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ナビ得セレクション\24.8ナビ得・DAエディション（法規対応後）\25.2工賃改定\25.2（用品ガイド）\価格読み替え\"/>
    </mc:Choice>
  </mc:AlternateContent>
  <bookViews>
    <workbookView xWindow="-105" yWindow="-105" windowWidth="19425" windowHeight="10305" tabRatio="585"/>
  </bookViews>
  <sheets>
    <sheet name="ｺﾍﾟﾝ(ﾅﾋﾞ･ｵｰﾃﾞｨｵ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'ｺﾍﾟﾝ(ﾅﾋﾞ･ｵｰﾃﾞｨｵ)'!$A$7:$J$7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'ｺﾍﾟﾝ(ﾅﾋﾞ･ｵｰﾃﾞｨｵ)'!$1:$7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52511"/>
</workbook>
</file>

<file path=xl/sharedStrings.xml><?xml version="1.0" encoding="utf-8"?>
<sst xmlns="http://schemas.openxmlformats.org/spreadsheetml/2006/main" count="36" uniqueCount="32">
  <si>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</si>
  <si>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</si>
  <si>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</si>
  <si>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</si>
  <si>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</si>
  <si>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</si>
  <si>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</si>
  <si>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</si>
  <si>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V246 ﾄﾞﾗｲﾌﾞﾚｺｰﾀﾞｰ</t>
  </si>
  <si>
    <t>V303 ETC車載器(ｴﾝﾄﾘｰﾓﾃﾞﾙ)</t>
  </si>
  <si>
    <t>V207 ﾅﾋﾞｹﾞｰｼｮﾝﾛｯｸ</t>
  </si>
  <si>
    <t>(N261) ﾜｲﾄﾞ ﾌﾟﾚﾐｱﾑ ﾒﾓﾘｰﾅﾋﾞ NMZL-W73D (ｱﾙﾊﾟｲﾝ製)</t>
  </si>
  <si>
    <t>N261 ﾌﾟﾚﾐｱﾑﾅﾋﾞ標準ﾌﾟﾗﾝ</t>
  </si>
  <si>
    <t>(N262) ﾜｲﾄﾞ ｽﾀﾝﾀﾞｰﾄﾞ ﾒﾓﾘｰﾅﾋﾞ NMZN-W73D (ﾊﾟﾅｿﾆｯｸ製)</t>
  </si>
  <si>
    <t>N262 ｽﾀﾝﾀﾞｰﾄﾞﾅﾋﾞ標準ﾌﾟﾗﾝ</t>
  </si>
  <si>
    <t>(N263) ﾜｲﾄﾞ ｴﾝﾄﾘｰ ﾒﾓﾘｰﾅﾋﾞ NMZK-W73D (JVCｹﾝｳｯﾄﾞ製)</t>
  </si>
  <si>
    <t>N263 ｴﾝﾄﾘｰﾅﾋﾞ標準ﾌﾟﾗﾝ</t>
  </si>
  <si>
    <t>ﾄﾞﾗｲﾌﾞﾚｺｰﾀﾞｰ</t>
  </si>
  <si>
    <t>ﾅﾋﾞｵﾌﾟｼｮﾝ</t>
  </si>
  <si>
    <t>V320 ETC2.0車載器(光ﾋﾞｰｺﾝ対応ﾓﾃﾞﾙ)</t>
  </si>
  <si>
    <t>V322 ETC2.0車載器(ｽﾀﾝﾀﾞｰﾄﾞﾓﾃﾞﾙ)</t>
  </si>
  <si>
    <t>V324 ETC2.0車載器(GPS付発話型)</t>
  </si>
  <si>
    <t>V269 ETC車載器(ｽﾀﾝﾀﾞｰﾄﾞﾓﾃﾞﾙ)</t>
  </si>
  <si>
    <t>V134 ﾊﾞｯｸﾓﾆﾀｰ(ﾘﾔﾊﾞﾝﾊﾟｰﾀｲﾌﾟ)</t>
  </si>
  <si>
    <t>ｽﾋﾟｰｶｰｼｽﾃﾑ</t>
  </si>
  <si>
    <t>SS19 ｱﾙﾊﾟｲﾝﾌﾟﾚﾐｱﾑｻｳﾝﾄﾞｼｽﾃﾑ</t>
  </si>
  <si>
    <t>ﾌﾛﾝﾄｽﾋﾟｰｶｰ</t>
  </si>
  <si>
    <t>S249 ｱﾙﾊﾟｲﾝﾌﾟﾚﾐｱﾑｽﾋﾟｰｶｰ</t>
  </si>
  <si>
    <t>(A182) ﾜｲﾄﾞ ｼﾝﾌﾟﾙ CDﾁｭｰﾅｰ CK-W70D (JVCｹﾝｳｯﾄﾞ製)</t>
  </si>
  <si>
    <t>A182 ﾜｲﾄﾞ ｼﾝﾌﾟﾙ CDﾁｭｰﾅｰ</t>
  </si>
  <si>
    <t>＜コペン価格読替え表＞ナビ＆オーディオカタログ</t>
    <rPh sb="4" eb="6">
      <t>カカク</t>
    </rPh>
    <rPh sb="6" eb="7">
      <t>ヨ</t>
    </rPh>
    <rPh sb="7" eb="8">
      <t>カ</t>
    </rPh>
    <rPh sb="9" eb="10">
      <t>ヒョウ</t>
    </rPh>
    <phoneticPr fontId="3"/>
  </si>
  <si>
    <t>※取り付け費が発生する商品のみ掲載しています</t>
    <rPh sb="1" eb="2">
      <t>ト</t>
    </rPh>
    <rPh sb="3" eb="4">
      <t>ツ</t>
    </rPh>
    <rPh sb="5" eb="6">
      <t>ヒ</t>
    </rPh>
    <rPh sb="7" eb="9">
      <t>ハッセイ</t>
    </rPh>
    <rPh sb="11" eb="13">
      <t>ショウヒン</t>
    </rPh>
    <rPh sb="15" eb="17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</si>
</sst>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center" wrapText="1"/>
    </xf>
    <xf numFmtId="177" fontId="7" fillId="2" borderId="15" xfId="0" applyNumberFormat="1" applyFont="1" applyFill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left" vertical="center"/>
    </xf>
    <xf numFmtId="176" fontId="8" fillId="2" borderId="18" xfId="0" applyNumberFormat="1" applyFont="1" applyFill="1" applyBorder="1" applyAlignment="1">
      <alignment horizontal="left" vertical="center"/>
    </xf>
    <xf numFmtId="177" fontId="7" fillId="2" borderId="26" xfId="0" applyNumberFormat="1" applyFont="1" applyFill="1" applyBorder="1" applyAlignment="1">
      <alignment horizontal="left" vertical="center"/>
    </xf>
    <xf numFmtId="176" fontId="8" fillId="2" borderId="16" xfId="0" applyNumberFormat="1" applyFont="1" applyFill="1" applyBorder="1" applyAlignment="1">
      <alignment horizontal="left" vertical="center"/>
    </xf>
    <xf numFmtId="177" fontId="7" fillId="2" borderId="18" xfId="0" applyNumberFormat="1" applyFont="1" applyFill="1" applyBorder="1" applyAlignment="1">
      <alignment horizontal="left" vertical="center"/>
    </xf>
    <xf numFmtId="176" fontId="8" fillId="2" borderId="30" xfId="0" applyNumberFormat="1" applyFont="1" applyFill="1" applyBorder="1" applyAlignment="1">
      <alignment horizontal="left" vertical="center"/>
    </xf>
    <xf numFmtId="177" fontId="7" fillId="2" borderId="1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7" fontId="7" fillId="0" borderId="26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top" wrapText="1"/>
    </xf>
    <xf numFmtId="177" fontId="7" fillId="0" borderId="31" xfId="0" applyNumberFormat="1" applyFont="1" applyFill="1" applyBorder="1" applyAlignment="1">
      <alignment horizontal="right" vertical="center"/>
    </xf>
    <xf numFmtId="177" fontId="7" fillId="0" borderId="33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7" fontId="7" fillId="0" borderId="35" xfId="0" applyNumberFormat="1" applyFont="1" applyFill="1" applyBorder="1" applyAlignment="1">
      <alignment horizontal="right" vertical="center"/>
    </xf>
    <xf numFmtId="177" fontId="7" fillId="0" borderId="34" xfId="0" applyNumberFormat="1" applyFont="1" applyFill="1" applyBorder="1" applyAlignment="1">
      <alignment horizontal="right" vertical="center"/>
    </xf>
    <xf numFmtId="176" fontId="8" fillId="0" borderId="36" xfId="0" applyNumberFormat="1" applyFont="1" applyFill="1" applyBorder="1" applyAlignment="1">
      <alignment horizontal="right" vertical="center"/>
    </xf>
    <xf numFmtId="176" fontId="8" fillId="0" borderId="32" xfId="0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70" zoomScaleNormal="70" workbookViewId="0">
      <pane ySplit="7" topLeftCell="A8" activePane="bottomLeft" state="frozen"/>
      <selection pane="bottomLeft" activeCell="B8" sqref="B8"/>
    </sheetView>
  </sheetViews>
  <sheetFormatPr defaultColWidth="8.75" defaultRowHeight="13.5" x14ac:dyDescent="0.15"/>
  <cols>
    <col min="1" max="1" width="10.375" style="1" customWidth="1"/>
    <col min="2" max="2" width="77.75" style="1" customWidth="1"/>
    <col min="3" max="4" width="18.5" style="1" customWidth="1"/>
    <col min="5" max="6" width="12.625" style="1" customWidth="1"/>
    <col min="7" max="8" width="18.5" style="1" customWidth="1"/>
    <col min="9" max="10" width="12.625" style="1" customWidth="1"/>
    <col min="11" max="16384" width="8.75" style="1"/>
  </cols>
  <sheetData>
    <row r="1" spans="1:10" ht="35.25" customHeight="1" x14ac:dyDescent="0.15">
      <c r="A1" s="2" t="s">
        <v>30</v>
      </c>
      <c r="B1" s="2"/>
    </row>
    <row r="2" spans="1:10" ht="35.25" customHeight="1" thickBot="1" x14ac:dyDescent="0.2">
      <c r="A2" s="2"/>
      <c r="B2" s="2"/>
    </row>
    <row r="3" spans="1:10" ht="20.100000000000001" customHeight="1" thickBot="1" x14ac:dyDescent="0.2">
      <c r="A3" s="35" t="s">
        <v>31</v>
      </c>
      <c r="B3" s="4"/>
      <c r="C3" s="42" t="s">
        <v>6</v>
      </c>
      <c r="D3" s="43"/>
      <c r="E3" s="43"/>
      <c r="F3" s="43"/>
      <c r="G3" s="44" t="s">
        <v>7</v>
      </c>
      <c r="H3" s="43"/>
      <c r="I3" s="43"/>
      <c r="J3" s="45"/>
    </row>
    <row r="4" spans="1:10" ht="20.100000000000001" customHeight="1" x14ac:dyDescent="0.15">
      <c r="A4" s="46" t="s">
        <v>0</v>
      </c>
      <c r="B4" s="39" t="s">
        <v>1</v>
      </c>
      <c r="C4" s="49" t="s">
        <v>2</v>
      </c>
      <c r="D4" s="52" t="s">
        <v>3</v>
      </c>
      <c r="E4" s="55" t="s">
        <v>4</v>
      </c>
      <c r="F4" s="58" t="s">
        <v>5</v>
      </c>
      <c r="G4" s="61" t="s">
        <v>2</v>
      </c>
      <c r="H4" s="64" t="s">
        <v>3</v>
      </c>
      <c r="I4" s="36" t="s">
        <v>4</v>
      </c>
      <c r="J4" s="39" t="s">
        <v>5</v>
      </c>
    </row>
    <row r="5" spans="1:10" ht="20.100000000000001" customHeight="1" x14ac:dyDescent="0.15">
      <c r="A5" s="47"/>
      <c r="B5" s="40"/>
      <c r="C5" s="50"/>
      <c r="D5" s="53"/>
      <c r="E5" s="56"/>
      <c r="F5" s="59"/>
      <c r="G5" s="62"/>
      <c r="H5" s="65"/>
      <c r="I5" s="37"/>
      <c r="J5" s="40"/>
    </row>
    <row r="6" spans="1:10" ht="20.100000000000001" customHeight="1" x14ac:dyDescent="0.15">
      <c r="A6" s="47"/>
      <c r="B6" s="40"/>
      <c r="C6" s="50"/>
      <c r="D6" s="53"/>
      <c r="E6" s="56"/>
      <c r="F6" s="59"/>
      <c r="G6" s="62"/>
      <c r="H6" s="65"/>
      <c r="I6" s="37"/>
      <c r="J6" s="40"/>
    </row>
    <row r="7" spans="1:10" ht="20.100000000000001" customHeight="1" thickBot="1" x14ac:dyDescent="0.2">
      <c r="A7" s="48"/>
      <c r="B7" s="41"/>
      <c r="C7" s="51"/>
      <c r="D7" s="54"/>
      <c r="E7" s="57"/>
      <c r="F7" s="60"/>
      <c r="G7" s="63"/>
      <c r="H7" s="66"/>
      <c r="I7" s="38"/>
      <c r="J7" s="41"/>
    </row>
    <row r="8" spans="1:10" s="13" customFormat="1" ht="26.1" customHeight="1" x14ac:dyDescent="0.15">
      <c r="A8" s="34" t="s">
        <v>11</v>
      </c>
      <c r="B8" s="3"/>
      <c r="C8" s="5"/>
      <c r="D8" s="10"/>
      <c r="E8" s="6"/>
      <c r="F8" s="7"/>
      <c r="G8" s="8"/>
      <c r="H8" s="12"/>
      <c r="I8" s="11"/>
      <c r="J8" s="9"/>
    </row>
    <row r="9" spans="1:10" ht="26.1" customHeight="1" x14ac:dyDescent="0.15">
      <c r="A9" s="14">
        <v>601</v>
      </c>
      <c r="B9" s="15" t="s">
        <v>12</v>
      </c>
      <c r="C9" s="16">
        <v>214170</v>
      </c>
      <c r="D9" s="17">
        <v>194700</v>
      </c>
      <c r="E9" s="18">
        <v>23400</v>
      </c>
      <c r="F9" s="19">
        <v>171300</v>
      </c>
      <c r="G9" s="20">
        <v>207306</v>
      </c>
      <c r="H9" s="21">
        <v>188460</v>
      </c>
      <c r="I9" s="22">
        <v>17160</v>
      </c>
      <c r="J9" s="23">
        <v>171300</v>
      </c>
    </row>
    <row r="10" spans="1:10" ht="26.1" customHeight="1" x14ac:dyDescent="0.15">
      <c r="A10" s="34" t="s">
        <v>13</v>
      </c>
      <c r="B10" s="3"/>
      <c r="C10" s="5"/>
      <c r="D10" s="10"/>
      <c r="E10" s="6"/>
      <c r="F10" s="7"/>
      <c r="G10" s="8"/>
      <c r="H10" s="12"/>
      <c r="I10" s="11"/>
      <c r="J10" s="9"/>
    </row>
    <row r="11" spans="1:10" ht="26.1" customHeight="1" x14ac:dyDescent="0.15">
      <c r="A11" s="14">
        <v>602</v>
      </c>
      <c r="B11" s="15" t="s">
        <v>14</v>
      </c>
      <c r="C11" s="16">
        <v>192170</v>
      </c>
      <c r="D11" s="17">
        <v>174700</v>
      </c>
      <c r="E11" s="18">
        <v>23400</v>
      </c>
      <c r="F11" s="19">
        <v>151300</v>
      </c>
      <c r="G11" s="20">
        <v>185306</v>
      </c>
      <c r="H11" s="21">
        <v>168460</v>
      </c>
      <c r="I11" s="22">
        <v>17160</v>
      </c>
      <c r="J11" s="23">
        <v>151300</v>
      </c>
    </row>
    <row r="12" spans="1:10" ht="26.1" customHeight="1" x14ac:dyDescent="0.15">
      <c r="A12" s="34" t="s">
        <v>15</v>
      </c>
      <c r="B12" s="3"/>
      <c r="C12" s="5"/>
      <c r="D12" s="10"/>
      <c r="E12" s="6"/>
      <c r="F12" s="7"/>
      <c r="G12" s="8"/>
      <c r="H12" s="12"/>
      <c r="I12" s="11"/>
      <c r="J12" s="9"/>
    </row>
    <row r="13" spans="1:10" ht="26.1" customHeight="1" x14ac:dyDescent="0.15">
      <c r="A13" s="14">
        <v>603</v>
      </c>
      <c r="B13" s="15" t="s">
        <v>16</v>
      </c>
      <c r="C13" s="16">
        <v>151030</v>
      </c>
      <c r="D13" s="17">
        <v>137300</v>
      </c>
      <c r="E13" s="18">
        <v>23400</v>
      </c>
      <c r="F13" s="19">
        <v>113900</v>
      </c>
      <c r="G13" s="20">
        <v>144166</v>
      </c>
      <c r="H13" s="21">
        <v>131060</v>
      </c>
      <c r="I13" s="22">
        <v>17160</v>
      </c>
      <c r="J13" s="23">
        <v>113900</v>
      </c>
    </row>
    <row r="14" spans="1:10" ht="26.1" customHeight="1" x14ac:dyDescent="0.15">
      <c r="A14" s="34" t="s">
        <v>17</v>
      </c>
      <c r="B14" s="3"/>
      <c r="C14" s="5"/>
      <c r="D14" s="10"/>
      <c r="E14" s="6"/>
      <c r="F14" s="7"/>
      <c r="G14" s="8"/>
      <c r="H14" s="12"/>
      <c r="I14" s="11"/>
      <c r="J14" s="9"/>
    </row>
    <row r="15" spans="1:10" ht="26.1" customHeight="1" x14ac:dyDescent="0.15">
      <c r="A15" s="14">
        <v>604</v>
      </c>
      <c r="B15" s="15" t="s">
        <v>8</v>
      </c>
      <c r="C15" s="16">
        <v>40700</v>
      </c>
      <c r="D15" s="17">
        <v>37000</v>
      </c>
      <c r="E15" s="18">
        <v>9000</v>
      </c>
      <c r="F15" s="19">
        <v>28000</v>
      </c>
      <c r="G15" s="20">
        <v>38060</v>
      </c>
      <c r="H15" s="21">
        <v>34600</v>
      </c>
      <c r="I15" s="22">
        <v>6600</v>
      </c>
      <c r="J15" s="23">
        <v>28000</v>
      </c>
    </row>
    <row r="16" spans="1:10" ht="26.1" customHeight="1" x14ac:dyDescent="0.15">
      <c r="A16" s="34" t="s">
        <v>18</v>
      </c>
      <c r="B16" s="3"/>
      <c r="C16" s="5"/>
      <c r="D16" s="10"/>
      <c r="E16" s="6"/>
      <c r="F16" s="7"/>
      <c r="G16" s="8"/>
      <c r="H16" s="12"/>
      <c r="I16" s="11"/>
      <c r="J16" s="9"/>
    </row>
    <row r="17" spans="1:10" ht="26.1" customHeight="1" x14ac:dyDescent="0.15">
      <c r="A17" s="14">
        <v>605</v>
      </c>
      <c r="B17" s="15" t="s">
        <v>19</v>
      </c>
      <c r="C17" s="16">
        <v>48620</v>
      </c>
      <c r="D17" s="17">
        <v>44200</v>
      </c>
      <c r="E17" s="18">
        <v>16200</v>
      </c>
      <c r="F17" s="19">
        <v>28000</v>
      </c>
      <c r="G17" s="20">
        <v>43868</v>
      </c>
      <c r="H17" s="21">
        <v>39880</v>
      </c>
      <c r="I17" s="22">
        <v>11880</v>
      </c>
      <c r="J17" s="23">
        <v>28000</v>
      </c>
    </row>
    <row r="18" spans="1:10" ht="26.1" customHeight="1" x14ac:dyDescent="0.15">
      <c r="A18" s="14">
        <v>606</v>
      </c>
      <c r="B18" s="15" t="s">
        <v>20</v>
      </c>
      <c r="C18" s="16">
        <v>36190</v>
      </c>
      <c r="D18" s="17">
        <v>32900</v>
      </c>
      <c r="E18" s="18">
        <v>14400</v>
      </c>
      <c r="F18" s="19">
        <v>18500</v>
      </c>
      <c r="G18" s="20">
        <v>31966</v>
      </c>
      <c r="H18" s="21">
        <v>29060</v>
      </c>
      <c r="I18" s="22">
        <v>10560</v>
      </c>
      <c r="J18" s="23">
        <v>18500</v>
      </c>
    </row>
    <row r="19" spans="1:10" ht="26.1" customHeight="1" x14ac:dyDescent="0.15">
      <c r="A19" s="14">
        <v>607</v>
      </c>
      <c r="B19" s="15" t="s">
        <v>21</v>
      </c>
      <c r="C19" s="16">
        <v>41250</v>
      </c>
      <c r="D19" s="17">
        <v>37500</v>
      </c>
      <c r="E19" s="18">
        <v>13500</v>
      </c>
      <c r="F19" s="19">
        <v>24000</v>
      </c>
      <c r="G19" s="20">
        <v>37290</v>
      </c>
      <c r="H19" s="21">
        <v>33900</v>
      </c>
      <c r="I19" s="22">
        <v>9900</v>
      </c>
      <c r="J19" s="23">
        <v>24000</v>
      </c>
    </row>
    <row r="20" spans="1:10" ht="26.1" customHeight="1" x14ac:dyDescent="0.15">
      <c r="A20" s="14">
        <v>608</v>
      </c>
      <c r="B20" s="15" t="s">
        <v>22</v>
      </c>
      <c r="C20" s="16">
        <v>26400</v>
      </c>
      <c r="D20" s="17">
        <v>24000</v>
      </c>
      <c r="E20" s="18">
        <v>13500</v>
      </c>
      <c r="F20" s="19">
        <v>10500</v>
      </c>
      <c r="G20" s="20">
        <v>22440</v>
      </c>
      <c r="H20" s="21">
        <v>20400</v>
      </c>
      <c r="I20" s="22">
        <v>9900</v>
      </c>
      <c r="J20" s="23">
        <v>10500</v>
      </c>
    </row>
    <row r="21" spans="1:10" ht="26.1" customHeight="1" x14ac:dyDescent="0.15">
      <c r="A21" s="14">
        <v>609</v>
      </c>
      <c r="B21" s="15" t="s">
        <v>9</v>
      </c>
      <c r="C21" s="16">
        <v>25410</v>
      </c>
      <c r="D21" s="17">
        <v>23100</v>
      </c>
      <c r="E21" s="18">
        <v>13500</v>
      </c>
      <c r="F21" s="19">
        <v>9600</v>
      </c>
      <c r="G21" s="20">
        <v>21450</v>
      </c>
      <c r="H21" s="21">
        <v>19500</v>
      </c>
      <c r="I21" s="22">
        <v>9900</v>
      </c>
      <c r="J21" s="23">
        <v>9600</v>
      </c>
    </row>
    <row r="22" spans="1:10" ht="26.1" customHeight="1" x14ac:dyDescent="0.15">
      <c r="A22" s="14">
        <v>610</v>
      </c>
      <c r="B22" s="15" t="s">
        <v>23</v>
      </c>
      <c r="C22" s="16">
        <v>43670</v>
      </c>
      <c r="D22" s="17">
        <v>39700</v>
      </c>
      <c r="E22" s="18">
        <v>18000</v>
      </c>
      <c r="F22" s="19">
        <v>21700</v>
      </c>
      <c r="G22" s="20">
        <v>38390</v>
      </c>
      <c r="H22" s="21">
        <v>34900</v>
      </c>
      <c r="I22" s="22">
        <v>13200</v>
      </c>
      <c r="J22" s="23">
        <v>21700</v>
      </c>
    </row>
    <row r="23" spans="1:10" ht="26.1" customHeight="1" x14ac:dyDescent="0.15">
      <c r="A23" s="14">
        <v>611</v>
      </c>
      <c r="B23" s="15" t="s">
        <v>10</v>
      </c>
      <c r="C23" s="16">
        <v>7150</v>
      </c>
      <c r="D23" s="17">
        <v>6500</v>
      </c>
      <c r="E23" s="18">
        <v>4500</v>
      </c>
      <c r="F23" s="19">
        <v>2000</v>
      </c>
      <c r="G23" s="20">
        <v>5830</v>
      </c>
      <c r="H23" s="21">
        <v>5300</v>
      </c>
      <c r="I23" s="22">
        <v>3300</v>
      </c>
      <c r="J23" s="23">
        <v>2000</v>
      </c>
    </row>
    <row r="24" spans="1:10" ht="26.1" customHeight="1" x14ac:dyDescent="0.15">
      <c r="A24" s="34" t="s">
        <v>24</v>
      </c>
      <c r="B24" s="3"/>
      <c r="C24" s="5"/>
      <c r="D24" s="10"/>
      <c r="E24" s="6"/>
      <c r="F24" s="7"/>
      <c r="G24" s="8"/>
      <c r="H24" s="12"/>
      <c r="I24" s="11"/>
      <c r="J24" s="9"/>
    </row>
    <row r="25" spans="1:10" ht="26.1" customHeight="1" x14ac:dyDescent="0.15">
      <c r="A25" s="14">
        <v>612</v>
      </c>
      <c r="B25" s="15" t="s">
        <v>25</v>
      </c>
      <c r="C25" s="16">
        <v>67870</v>
      </c>
      <c r="D25" s="17">
        <v>61700</v>
      </c>
      <c r="E25" s="18">
        <v>11700</v>
      </c>
      <c r="F25" s="19">
        <v>50000</v>
      </c>
      <c r="G25" s="20">
        <v>64438</v>
      </c>
      <c r="H25" s="21">
        <v>58580</v>
      </c>
      <c r="I25" s="22">
        <v>8580</v>
      </c>
      <c r="J25" s="23">
        <v>50000</v>
      </c>
    </row>
    <row r="26" spans="1:10" ht="26.1" customHeight="1" x14ac:dyDescent="0.15">
      <c r="A26" s="34" t="s">
        <v>26</v>
      </c>
      <c r="B26" s="3"/>
      <c r="C26" s="5"/>
      <c r="D26" s="10"/>
      <c r="E26" s="6"/>
      <c r="F26" s="7"/>
      <c r="G26" s="8"/>
      <c r="H26" s="12"/>
      <c r="I26" s="11"/>
      <c r="J26" s="9"/>
    </row>
    <row r="27" spans="1:10" ht="26.1" customHeight="1" x14ac:dyDescent="0.15">
      <c r="A27" s="14">
        <v>613</v>
      </c>
      <c r="B27" s="15" t="s">
        <v>27</v>
      </c>
      <c r="C27" s="16">
        <v>56320</v>
      </c>
      <c r="D27" s="17">
        <v>51200</v>
      </c>
      <c r="E27" s="18">
        <v>7200</v>
      </c>
      <c r="F27" s="19">
        <v>44000</v>
      </c>
      <c r="G27" s="20">
        <v>54208</v>
      </c>
      <c r="H27" s="21">
        <v>49280</v>
      </c>
      <c r="I27" s="22">
        <v>5280</v>
      </c>
      <c r="J27" s="23">
        <v>44000</v>
      </c>
    </row>
    <row r="28" spans="1:10" ht="26.1" customHeight="1" x14ac:dyDescent="0.15">
      <c r="A28" s="34" t="s">
        <v>28</v>
      </c>
      <c r="B28" s="3"/>
      <c r="C28" s="5"/>
      <c r="D28" s="10"/>
      <c r="E28" s="6"/>
      <c r="F28" s="7"/>
      <c r="G28" s="8"/>
      <c r="H28" s="12"/>
      <c r="I28" s="11"/>
      <c r="J28" s="9"/>
    </row>
    <row r="29" spans="1:10" ht="26.1" customHeight="1" thickBot="1" x14ac:dyDescent="0.2">
      <c r="A29" s="24">
        <v>614</v>
      </c>
      <c r="B29" s="25" t="s">
        <v>29</v>
      </c>
      <c r="C29" s="26">
        <v>21010</v>
      </c>
      <c r="D29" s="27">
        <v>19100</v>
      </c>
      <c r="E29" s="28">
        <v>3600</v>
      </c>
      <c r="F29" s="29">
        <v>15500</v>
      </c>
      <c r="G29" s="30">
        <v>19954</v>
      </c>
      <c r="H29" s="31">
        <v>18140</v>
      </c>
      <c r="I29" s="32">
        <v>2640</v>
      </c>
      <c r="J29" s="33">
        <v>15500</v>
      </c>
    </row>
  </sheetData>
  <autoFilter ref="A7:J7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B8">
    <cfRule type="duplicateValues" dxfId="13" priority="15"/>
    <cfRule type="containsText" dxfId="12" priority="17" operator="containsText" text="B83">
      <formula>NOT(ISERROR(SEARCH("B83",B8)))</formula>
    </cfRule>
  </conditionalFormatting>
  <conditionalFormatting sqref="A8">
    <cfRule type="duplicateValues" dxfId="11" priority="16"/>
  </conditionalFormatting>
  <conditionalFormatting sqref="B30:B1048576 B1:B7">
    <cfRule type="duplicateValues" dxfId="10" priority="100"/>
    <cfRule type="containsText" dxfId="9" priority="101" operator="containsText" text="B83">
      <formula>NOT(ISERROR(SEARCH("B83",B1)))</formula>
    </cfRule>
  </conditionalFormatting>
  <conditionalFormatting sqref="A30:A1048576 A1:A2 A4:A7">
    <cfRule type="duplicateValues" dxfId="8" priority="106"/>
  </conditionalFormatting>
  <conditionalFormatting sqref="B28 B26 B24 B16 B14 B12 B10">
    <cfRule type="duplicateValues" dxfId="7" priority="3"/>
    <cfRule type="containsText" dxfId="6" priority="5" operator="containsText" text="B83">
      <formula>NOT(ISERROR(SEARCH("B83",B10)))</formula>
    </cfRule>
  </conditionalFormatting>
  <conditionalFormatting sqref="A28 A26 A24 A16 A14 A12 A10">
    <cfRule type="duplicateValues" dxfId="5" priority="4"/>
  </conditionalFormatting>
  <conditionalFormatting sqref="B9 B11 B13 B15 B17:B23 B25 B27 B29">
    <cfRule type="duplicateValues" dxfId="4" priority="107"/>
    <cfRule type="containsText" dxfId="3" priority="108" operator="containsText" text="B83">
      <formula>NOT(ISERROR(SEARCH("B83",B9)))</formula>
    </cfRule>
  </conditionalFormatting>
  <conditionalFormatting sqref="A9 A11 A13 A15 A17:A23 A25 A27 A29">
    <cfRule type="duplicateValues" dxfId="2" priority="123"/>
  </conditionalFormatting>
  <conditionalFormatting sqref="G4:J29">
    <cfRule type="cellIs" dxfId="1" priority="124" operator="notEqual">
      <formula>#REF!</formula>
    </cfRule>
  </conditionalFormatting>
  <conditionalFormatting sqref="A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414748-78BE-4429-A36F-D25132AC9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F5B199-C4B9-45F1-8D0D-DD648DF12C4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F650B1-813B-4D4C-8FBF-486AC2468B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ｺﾍﾟﾝ(ﾅﾋﾞ･ｵｰﾃﾞｨｵ)</vt:lpstr>
      <vt:lpstr>'ｺﾍﾟﾝ(ﾅﾋﾞ･ｵｰﾃﾞｨｵ)'!Print_Titles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2024-12-05T04:25:11Z</cp:lastPrinted>
  <dcterms:created xsi:type="dcterms:W3CDTF">2004-02-10T09:47:45Z</dcterms:created>
  <dcterms:modified xsi:type="dcterms:W3CDTF">2025-01-21T02:40:12Z</dcterms:modified>
</cp:coreProperties>
</file>