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ﾄｰﾙ(用品・ﾓﾃﾞﾘｽﾀ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'ﾄｰﾙ(用品・ﾓﾃﾞﾘｽﾀ)'!$A$7:$J$147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'ﾄｰﾙ(用品・ﾓﾃﾞﾘｽﾀ)'!$1:$7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<sst xmlns="http://schemas.openxmlformats.org/spreadsheetml/2006/main" count="165" uniqueCount="159">
  <si>
    <t>ﾊﾞｯｸﾄﾞｱｶﾞｰﾆｯｼｭ(ﾒｯｷ)</t>
  </si>
  <si>
    <t>ﾄﾞｱﾊﾝﾄﾞﾙﾌﾟﾛﾃｸｼｮﾝ(ｸﾘｱ)</t>
  </si>
  <si>
    <t>ｽﾃｱﾘﾝｸﾞｶﾊﾞｰ(高機能ﾀｲﾌﾟ･ﾌﾞﾗｯｸ)</t>
  </si>
  <si>
    <t>ｽｶｯﾌﾌﾟﾚｰﾄｶﾊﾞｰ(ﾌﾛﾝﾄ)</t>
  </si>
  <si>
    <t>ﾊﾞｯｸﾄﾞｱｽﾄﾗｯﾌﾟ</t>
  </si>
  <si>
    <t>盗難防止機能付ﾅﾝﾊﾞｰﾌﾚｰﾑｾｯﾄ(ﾒｯｷ)</t>
  </si>
  <si>
    <t>盗難防止機能付ﾅﾝﾊﾞｰﾌﾚｰﾑｾｯﾄ(ﾒｯｷ)(ｵﾘｼﾞﾅﾙ)</t>
  </si>
  <si>
    <t>ﾅﾝﾊﾞｰﾌﾚｰﾑｾｯﾄ(ﾒｯｷ)</t>
  </si>
  <si>
    <t>ﾅﾝﾊﾞｰﾌﾚｰﾑ(ﾒｯｷ)</t>
  </si>
  <si>
    <t>ﾌｭｰｴﾙｷｬｯﾌﾟｴﾝﾌﾞﾚﾑ</t>
  </si>
  <si>
    <t>ﾄﾞｱｴｯｼﾞﾓｰﾙ(ﾒｯｷ調)</t>
  </si>
  <si>
    <t>ﾘﾓｺﾝｴﾝｼﾞﾝｽﾀｰﾀｰ</t>
  </si>
  <si>
    <t>盗難警報ｱﾗｰﾑ</t>
  </si>
  <si>
    <t>ｸﾘｰﾝｴｱﾌｨﾙﾀｰ(ﾌﾟﾚﾐｱﾑ)</t>
  </si>
  <si>
    <t>ｴｱｸﾘｰﾝﾌｨﾙﾀｰ(高機能ﾀｲﾌﾟ)</t>
  </si>
  <si>
    <t>脱臭ｴｱｸﾘｰﾝﾌｨﾙﾀｰ(抗菌･抗ｳｨﾙｽﾀｲﾌﾟ)</t>
  </si>
  <si>
    <t>ｴｱｰPlus</t>
  </si>
  <si>
    <t>ﾄﾞｱｱｳﾀｰﾊﾝﾄﾞﾙ(ﾒｯｷ)</t>
  </si>
  <si>
    <t>ﾌﾟﾚﾐｱﾑﾅﾝﾊﾞｰﾌﾚｰﾑｾｯﾄ(ﾀﾞｰｸﾌﾞﾗｯｸﾒｯｷ調)</t>
  </si>
  <si>
    <t>ﾌﾟﾚﾐｱﾑﾅﾝﾊﾞｰﾌﾚｰﾑ(ﾀﾞｰｸﾌﾞﾗｯｸﾒｯｷ調)</t>
  </si>
  <si>
    <t>ｽﾃｱﾘﾝｸﾞｶﾊﾞｰ(本革)</t>
  </si>
  <si>
    <t>ｴｱｸﾘｰﾝﾌｨﾙﾀｰ(高機能ﾀｲﾌﾟ･ｺﾗｰｹﾞﾝﾌﾟﾗｽ)</t>
  </si>
  <si>
    <t>ﾄﾞｱﾐﾗｰｶﾞｰﾆｯｼｭ(ﾒｯｷ)</t>
  </si>
  <si>
    <t>ｼﾙｸｱW</t>
  </si>
  <si>
    <t>ｸﾘｽﾀﾙｳﾞｪｰﾙ</t>
  </si>
  <si>
    <t>ｷﾗｺｰﾄ</t>
  </si>
  <si>
    <t>ﾃﾞﾗｯｸｽｲﾝﾃﾘｱｶﾞｰﾄﾞ</t>
  </si>
  <si>
    <t>T-Fine</t>
  </si>
  <si>
    <t>ｽﾏｰﾄﾌｨﾆｯｼｭﾅﾉ</t>
  </si>
  <si>
    <t>ﾘﾔｼｰﾄﾘﾏｲﾝﾀﾞｰ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</si>
  <si>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</si>
  <si>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</si>
  <si>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</si>
  <si>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</si>
  <si>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</si>
  <si>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</si>
  <si>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</si>
  <si>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</si>
  <si>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ｶｰﾍﾟｯﾄﾏｯﾄ(ｸﾞﾚｰ)</t>
  </si>
  <si>
    <t>乗り出し楽々ﾌﾟﾗﾝ</t>
  </si>
  <si>
    <t>乗り出し楽々ﾌﾟﾗﾝﾌﾟﾗｽ</t>
  </si>
  <si>
    <t>LEDﾊﾞﾙﾌﾞ(ﾊﾞｯｸﾗﾝﾌﾟ用)</t>
  </si>
  <si>
    <t>ｽﾀｰﾄﾎﾞﾀﾝｶﾊﾞｰ(ﾚｯﾄﾞ)(ﾌﾞﾙｰ)</t>
  </si>
  <si>
    <t>ﾘﾌﾚｸｼｮﾝﾃﾞｶｰﾙ</t>
  </si>
  <si>
    <t>本革巻ｽﾃｱﾘﾝｸﾞ</t>
  </si>
  <si>
    <t>ﾜｲﾔﾚｽ充電器(Qi)</t>
  </si>
  <si>
    <t>ﾃﾞﾗｯｸｽｺｰﾃｨﾝｸﾞﾌﾟﾛ</t>
  </si>
  <si>
    <t>LEDﾍｯﾄﾞﾗｲﾄﾜｲﾔｰﾋｰﾀｰ</t>
  </si>
  <si>
    <t>ｵｰﾙｳｪｻﾞｰﾏｯﾄ</t>
  </si>
  <si>
    <t>ﾜｲﾄﾞﾊﾞｲｻﾞｰ</t>
  </si>
  <si>
    <t>ﾌｫｸﾞﾗﾝﾌﾟｶﾞｰﾆｯｼｭ(ﾒｯｷ)</t>
  </si>
  <si>
    <t>ﾘﾔﾘﾌﾚｸﾀｰｶﾞｰﾆｯｼｭ(ﾒｯｷ)</t>
  </si>
  <si>
    <t>ｻﾝｼｪｰﾄﾞ(ﾊﾞｯｸﾄﾞｱ)</t>
  </si>
  <si>
    <t>日本語表記ﾗﾍﾞﾙ</t>
  </si>
  <si>
    <t>＜トール価格読替え表＞アクセサリーカタログ</t>
    <rPh sb="4" eb="6">
      <t>カカク</t>
    </rPh>
    <rPh sb="6" eb="7">
      <t>ヨ</t>
    </rPh>
    <rPh sb="7" eb="8">
      <t>カ</t>
    </rPh>
    <rPh sb="9" eb="10">
      <t>ヒョウ</t>
    </rPh>
    <phoneticPr fontId="3"/>
  </si>
  <si>
    <t>ﾌﾟﾚﾐｱﾑｴｱﾛﾊﾟｯｸ</t>
  </si>
  <si>
    <t>ﾌﾛﾝﾄﾊﾞﾝﾊﾟｰｶﾞｰﾆｯｼｭ(ｶｽﾀﾑ用･ｶﾞﾝﾒﾀ)</t>
  </si>
  <si>
    <t>ﾛｱﾒｯｷﾊﾟｯｸ</t>
  </si>
  <si>
    <t>ｸﾞﾘﾙｶﾞｰﾆｯｼｭ(ｶｽﾀﾑ用･ﾒｯｷ)</t>
  </si>
  <si>
    <t>ﾌｫｸﾞﾗﾝﾌﾟｶﾞｰﾆｯｼｭ(ｶｽﾀﾑ用･ﾒｯｷ)</t>
  </si>
  <si>
    <t>ｱﾝﾀﾞｰｽﾄﾗｲﾌﾟﾊﾟｯｸ(ﾒｯｷ調)</t>
  </si>
  <si>
    <t>ﾌﾛﾝﾄｱﾝﾀﾞｰｽﾄﾗｲﾌﾟ(ﾒｯｷ調)</t>
  </si>
  <si>
    <t>ｻｲﾄﾞｱﾝﾀﾞｰｽﾄﾗｲﾌﾟ(ﾒｯｷ調)</t>
  </si>
  <si>
    <t>ﾘﾔｱﾝﾀﾞｰｽﾄﾗｲﾌﾟ(ﾒｯｷ調)</t>
  </si>
  <si>
    <t>ｻｲﾄﾞﾒｯｷﾊﾟｯｸ</t>
  </si>
  <si>
    <t>ｻｲﾄﾞｱﾝﾀﾞｰｶﾞｰﾆｯｼｭ(ﾒｯｷ)</t>
  </si>
  <si>
    <t>ﾘﾔﾒｯｷﾊﾟｯｸ</t>
  </si>
  <si>
    <t>ﾘﾔﾗｲｾﾝｽｶﾞｰﾆｯｼｭ(ﾒｯｷ)</t>
  </si>
  <si>
    <t>ｴﾝﾌﾞﾚﾑｾｯﾄ(ｺﾞｰﾙﾄﾞ)(ﾀﾞｰｸﾌﾞﾗｯｸﾒｯｷ)</t>
  </si>
  <si>
    <t>ﾊﾞｯｸﾄﾞｱｴﾝﾌﾞﾚﾑ(ｶｽﾀﾑ)(ｺﾞｰﾙﾄﾞ)(ﾀﾞｰｸﾌﾞﾗｯｸﾒｯｷ)</t>
  </si>
  <si>
    <t>ﾊﾞｯｸﾄﾞｱｴﾝﾌﾞﾚﾑ(ｶｽﾀﾑ)</t>
  </si>
  <si>
    <t>ﾍﾞﾙﾄﾗｲﾝﾓｰﾙ(ﾒｯｷ)</t>
  </si>
  <si>
    <t>ﾋﾟﾗｰｶﾞｰﾆｯｼｭ(ﾒｯｷ調)</t>
  </si>
  <si>
    <t>ﾄﾞｱﾊﾝﾄﾞﾙｶﾞｰﾆｯｼｭ(ﾒｯｷ調)</t>
  </si>
  <si>
    <t>ｱﾙﾐﾎｲｰﾙｾｯﾄ(14ｲﾝﾁ)</t>
  </si>
  <si>
    <t>ｲﾝﾃﾘｱﾊﾟﾈﾙｾｯﾄ(ﾌｧｲﾝｳｯﾄﾞ調)</t>
  </si>
  <si>
    <t>ｲﾝﾃﾘｱﾊﾟﾈﾙｾｯﾄ(ﾋﾟｱﾉﾌﾞﾗｯｸ調)</t>
  </si>
  <si>
    <t>ﾊﾟﾜｰｳｲﾝﾄﾞｩｽｲｯﾁﾊﾟﾈﾙ(ﾋﾟｱﾉﾌﾞﾗｯｸ調)</t>
  </si>
  <si>
    <t>ｼﾌﾄﾉﾌﾞ(本革巻)</t>
  </si>
  <si>
    <t>ｺﾝｿｰﾙﾎﾞｯｸｽ</t>
  </si>
  <si>
    <t>ｸﾘｰﾝﾎﾟｹｯﾄ</t>
  </si>
  <si>
    <t>ｷｰｶﾊﾞｰｾｯﾄ(ｽﾎﾟｰﾂ)(ｶｼﾞｭｱﾙ)(ﾌﾟﾚﾐｱﾑ)</t>
  </si>
  <si>
    <t>ﾌﾟﾚﾐｱﾑｼｰﾄｶﾊﾞｰ(ﾎﾜｲﾄ)</t>
  </si>
  <si>
    <t>ｼｰﾄｶﾊﾞｰ(本革風･ﾌﾞﾗｯｸ)</t>
  </si>
  <si>
    <t>ｼｰﾄｶﾊﾞｰ(ﾌﾞﾗｯｸ)</t>
  </si>
  <si>
    <t>ﾊｰﾌｼｰﾄｶﾊﾞｰ</t>
  </si>
  <si>
    <t>ｱｰﾑﾚｽﾄｶﾊﾞｰ</t>
  </si>
  <si>
    <t>BOX付大型ｱｰﾑﾚｽﾄ(本革風)</t>
  </si>
  <si>
    <t>BOX付大型ｱｰﾑﾚｽﾄ</t>
  </si>
  <si>
    <t>ｻﾝｼｪｰﾄﾞ(ｸｫｰﾀｰｳｲﾝﾄﾞｩ)</t>
  </si>
  <si>
    <t>ｶｰﾃﾝ(遮光ﾀｲﾌﾟ)</t>
  </si>
  <si>
    <t>ﾛｯﾄﾞﾎﾙﾀﾞｰ(5本積)</t>
  </si>
  <si>
    <t>ﾙｰﾑﾗﾝﾌﾟ(LED･ﾎﾜｲﾄ)ﾌﾛﾝﾄﾊﾟｰｿﾅﾙﾗﾝﾌﾟ</t>
  </si>
  <si>
    <t>ﾙｰﾑﾗﾝﾌﾟ(LED･ﾎﾜｲﾄ)ﾙｰﾑﾗﾝﾌﾟ</t>
  </si>
  <si>
    <t>ﾙｰﾑﾗﾝﾌﾟ(LED･ﾎﾜｲﾄ)ﾗｹﾞｰｼﾞﾗﾝﾌﾟ</t>
  </si>
  <si>
    <t>ﾙｰﾑﾗﾝﾌﾟ(LED･ﾎﾜｲﾄ)ﾃﾞｯｷｻｲﾄﾞ左側</t>
  </si>
  <si>
    <t>ﾙｰﾑﾗﾝﾌﾟ(LED･ﾎﾜｲﾄ)ﾃﾞｯｷｻｲﾄﾞ右側</t>
  </si>
  <si>
    <t>ﾙｰﾑﾗﾝﾌﾟ(LED･ﾎﾜｲﾄ)ｽﾃｯﾌﾟﾗﾝﾌﾟ左側</t>
  </si>
  <si>
    <t>ﾙｰﾑﾗﾝﾌﾟ(LED･ﾎﾜｲﾄ)ｽﾃｯﾌﾟﾗﾝﾌﾟ右側</t>
  </si>
  <si>
    <t>ﾛﾝｸﾞﾗｹﾞｰｼﾞﾏｯﾄ</t>
  </si>
  <si>
    <t>ﾘﾔﾊﾞﾝﾊﾟｰｽﾃｯﾌﾟｶﾞｰﾄﾞ</t>
  </si>
  <si>
    <t>ﾄﾉｶﾊﾞｰ</t>
  </si>
  <si>
    <t>ﾌﾟﾛｼﾞｪｸｼｮﾝｲﾙﾐ(THOR)</t>
  </si>
  <si>
    <t>ｾﾝﾀｰﾌﾛｱﾄﾚｲｲﾙﾐﾈｰｼｮﾝ(LED･ﾌﾞﾙｰ)</t>
  </si>
  <si>
    <t>ﾌﾛﾝﾄLEDｲﾙﾐﾈｰｼｮﾝﾗﾝﾌﾟ(ﾌﾞﾙｰ)</t>
  </si>
  <si>
    <t>ﾌﾛｱｲﾙﾐﾈｰｼｮﾝ(2ﾓｰﾄﾞﾀｲﾌﾟ)(LED･ﾌﾞﾙｰ)(LED･ﾎﾜｲﾄ)</t>
  </si>
  <si>
    <t>ﾄﾞｱﾊﾝﾄﾞﾙ&amp;ﾎﾟｹｯﾄ一体式ｲﾙﾐ(LED･ﾌﾞﾙｰ)(LED･ﾎﾜｲﾄ)</t>
  </si>
  <si>
    <t>ｾﾝﾀｰﾋﾟﾗｰｲﾙﾐﾈｰｼｮﾝ(2ﾓｰﾄﾞﾀｲﾌﾟ)(LED･ﾌﾞﾙｰ)(LED･ﾎﾜｲﾄ)</t>
  </si>
  <si>
    <t>ｲﾝﾊﾟﾈｱｯﾊﾟｰﾄﾚｲｲﾙﾐﾈｰｼｮﾝ(LED･ﾌﾞﾙｰ)</t>
  </si>
  <si>
    <t>ｺｰﾅｰｺﾝﾄﾛｰﾙ(手動伸縮式)</t>
  </si>
  <si>
    <t>ﾚｲﾝｸﾘｱﾘﾝｸﾞﾐﾗｰ(ﾌﾞﾙｰ)</t>
  </si>
  <si>
    <t>ﾄﾞｱｾｰﾌﾃｨｲﾙﾐ</t>
  </si>
  <si>
    <t>LEDﾎﾜｲﾄﾊﾞﾙﾌﾞ(ﾎﾟｼﾞｼｮﾝﾗﾝﾌﾟ用)</t>
  </si>
  <si>
    <t>LEDﾎﾜｲﾄﾊﾞﾙﾌﾞ(ﾗｲｾﾝｽﾗﾝﾌﾟ用)</t>
  </si>
  <si>
    <t>ﾘﾔﾌｫｸﾞﾗﾝﾌﾟ</t>
  </si>
  <si>
    <t>LEDﾍｯﾄﾞﾗﾝﾌﾟﾊﾞﾙﾌﾞ(H4)</t>
  </si>
  <si>
    <t>USBﾁｬｰｼﾞｬｰ(ﾌﾛﾝﾄ)</t>
  </si>
  <si>
    <t>USBﾁｬｰｼﾞｬｰ(ｶｽﾀﾑ用･ﾘﾔ)</t>
  </si>
  <si>
    <t>USBﾁｬｰｼﾞｬｰ(標準用･ﾘﾔ)</t>
  </si>
  <si>
    <t>IRｶｯﾄﾌｨﾙﾑｾｯﾄ(ｸﾘｱﾀｲﾌﾟ)(ｽﾓｰｸﾀｲﾌﾟ)</t>
  </si>
  <si>
    <t>ﾌﾟﾗｽﾞﾏｸﾗｽﾀｰ搭載ﾙｰﾑﾗﾝﾌﾟ(LED)(ﾌﾛﾝﾄﾊﾟｰｿﾅﾙﾗﾝﾌﾟ用)(ﾙｰﾑﾗﾝﾌﾟ用)</t>
  </si>
  <si>
    <t>ｻｲﾄﾞｽﾄﾗｲﾌﾟ(100ｴｰｶｰの森)(はちみつの壷)</t>
  </si>
  <si>
    <t>ﾊﾞｯｸﾄﾞｱｽﾄﾗｲﾌﾟ(100ｴｰｶｰの森)(はちみつの壷)</t>
  </si>
  <si>
    <t>ｷｰｶﾊﾞｰｾｯﾄ(ｽﾏｲﾙﾐｯｷｰ)(くまのﾌﾟｰさん)</t>
  </si>
  <si>
    <t>ｳｨﾝﾀｰﾌﾞﾚｰﾄﾞ(ﾌﾛﾝﾄｾｯﾄ)</t>
  </si>
  <si>
    <t>ｳｨﾝﾀｰﾌﾞﾚｰﾄﾞ(ﾘﾔ)</t>
  </si>
  <si>
    <t>ｼｰﾄｶﾊﾞｰ(ﾌﾞﾗｯｸ)(ﾌﾛﾝﾄｼｰﾄﾘﾌﾄ)</t>
  </si>
  <si>
    <t>ｷｰｶﾊﾞｰｾｯﾄ(ﾍﾞｲﾏｯｸｽ)(ﾄｲ･ｽﾄｰﾘｰ)(ｱﾘｴﾙ)</t>
  </si>
  <si>
    <t>ｶｰﾍﾟｯﾄﾏｯﾄ(高機能ﾀｲﾌﾟ)(ｸﾞﾚｰ)(ｸﾞﾚｰ,ﾚｯﾄﾞ)</t>
  </si>
  <si>
    <t>乗り出し楽々ﾌﾟﾗﾝ(ｼｰﾄﾘﾌﾄ)</t>
  </si>
  <si>
    <t>乗り出し楽々ﾌﾟﾗﾝﾌﾟﾗｽ(ｼｰﾄﾘﾌﾄ)</t>
  </si>
  <si>
    <t>A</t>
  </si>
  <si>
    <t>ﾓﾃﾞﾘｽﾀｴｱﾛﾊﾟｰﾂｾｯﾄ(LED付)</t>
  </si>
  <si>
    <t>B</t>
  </si>
  <si>
    <t>ﾓﾃﾞﾘｽﾀｴｱﾛﾊﾟｰﾂｾｯﾄ(LED付)(W24)+ﾘﾔｽﾎﾟｲﾗｰ</t>
  </si>
  <si>
    <t>C</t>
  </si>
  <si>
    <t>ﾌﾛﾝﾄｽﾎﾟｲﾗｰ(LED付)</t>
  </si>
  <si>
    <t>D</t>
  </si>
  <si>
    <t>ｻｲﾄﾞｽｶｰﾄ</t>
  </si>
  <si>
    <t>E</t>
  </si>
  <si>
    <t>ﾘﾔｽｶｰﾄ</t>
  </si>
  <si>
    <t>F</t>
  </si>
  <si>
    <t>ﾘﾔｽﾎﾟｲﾗｰ</t>
  </si>
  <si>
    <t>G</t>
  </si>
  <si>
    <t>ﾌｰﾄﾞｶﾞｰﾆｯｼｭ(ﾒｯｷ)</t>
  </si>
  <si>
    <t>H</t>
  </si>
  <si>
    <t>I</t>
  </si>
  <si>
    <t>ｻｲﾄﾞﾄﾞｱｶﾞｰﾆｯｼｭ(ﾒｯｷ)</t>
  </si>
  <si>
    <t>J</t>
  </si>
  <si>
    <t>ﾏﾌﾗｰｶｯﾀｰ1.0L/1.0Lﾀｰﾎﾞ</t>
  </si>
  <si>
    <t>K</t>
  </si>
  <si>
    <t>ｲﾝﾃﾘｱﾊﾟﾈﾙｾｯﾄ(ｳｯﾄﾞ調)(ﾋﾟｱﾉﾌﾞﾗｯｸ調)(ﾌﾞﾗｯｸｳｯﾄﾞ調)</t>
  </si>
  <si>
    <t>※取り付け費が発生する商品のみ掲載しています</t>
    <phoneticPr fontId="3"/>
  </si>
  <si>
    <t>ｻｲﾄﾞｽﾄｰﾝｶﾞｰﾄﾞ(車体色対応)</t>
    <rPh sb="14" eb="19">
      <t>シャタイショクタイオウ</t>
    </rPh>
    <phoneticPr fontId="3"/>
  </si>
  <si>
    <t>ﾊﾞｯｸﾄﾞｱｽﾎﾟｲﾗｰ(車体色対応)</t>
    <phoneticPr fontId="3"/>
  </si>
  <si>
    <t>ﾘﾔﾛｱｽｶｰﾄ(車体色対応)</t>
    <phoneticPr fontId="3"/>
  </si>
  <si>
    <t>ｽﾀｲﾘｯｼｭﾄﾞｱｴｯｼﾞﾓｰﾙ(車体色対応)</t>
    <phoneticPr fontId="3"/>
  </si>
  <si>
    <t>ﾏｯﾄﾞｶﾞｰﾄﾞ(ﾌﾛﾝﾄ)(車体色対応)</t>
    <phoneticPr fontId="3"/>
  </si>
  <si>
    <t>ﾏｯﾄﾞｶﾞｰﾄﾞ(ﾘﾔ)(車体色対応)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</si>
</sst>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177" fontId="7" fillId="0" borderId="16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 wrapText="1"/>
    </xf>
    <xf numFmtId="177" fontId="7" fillId="2" borderId="1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6" fontId="8" fillId="2" borderId="30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177" fontId="7" fillId="0" borderId="22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 wrapText="1"/>
    </xf>
    <xf numFmtId="177" fontId="7" fillId="2" borderId="39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176" fontId="8" fillId="2" borderId="40" xfId="0" applyNumberFormat="1" applyFont="1" applyFill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right" vertical="center"/>
    </xf>
    <xf numFmtId="177" fontId="7" fillId="2" borderId="40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top" wrapText="1"/>
    </xf>
    <xf numFmtId="177" fontId="7" fillId="2" borderId="43" xfId="0" applyNumberFormat="1" applyFont="1" applyFill="1" applyBorder="1" applyAlignment="1">
      <alignment horizontal="right" vertical="center"/>
    </xf>
    <xf numFmtId="177" fontId="7" fillId="2" borderId="45" xfId="0" applyNumberFormat="1" applyFont="1" applyFill="1" applyBorder="1" applyAlignment="1">
      <alignment horizontal="right" vertical="center"/>
    </xf>
    <xf numFmtId="176" fontId="8" fillId="2" borderId="46" xfId="0" applyNumberFormat="1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/>
    </xf>
    <xf numFmtId="177" fontId="7" fillId="2" borderId="47" xfId="0" applyNumberFormat="1" applyFont="1" applyFill="1" applyBorder="1" applyAlignment="1">
      <alignment horizontal="right" vertical="center"/>
    </xf>
    <xf numFmtId="177" fontId="7" fillId="2" borderId="46" xfId="0" applyNumberFormat="1" applyFont="1" applyFill="1" applyBorder="1" applyAlignment="1">
      <alignment horizontal="right" vertical="center"/>
    </xf>
    <xf numFmtId="176" fontId="8" fillId="2" borderId="48" xfId="0" applyNumberFormat="1" applyFont="1" applyFill="1" applyBorder="1" applyAlignment="1">
      <alignment horizontal="center" vertical="center"/>
    </xf>
    <xf numFmtId="176" fontId="8" fillId="2" borderId="44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abSelected="1" zoomScale="70" zoomScaleNormal="70" workbookViewId="0">
      <pane ySplit="7" topLeftCell="A8" activePane="bottomLeft" state="frozen"/>
      <selection pane="bottomLeft" activeCell="O16" sqref="O16:P16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6384" width="8.75" style="1"/>
  </cols>
  <sheetData>
    <row r="1" spans="1:10" ht="35.25" customHeight="1" x14ac:dyDescent="0.15">
      <c r="A1" s="2" t="s">
        <v>54</v>
      </c>
      <c r="B1" s="2"/>
    </row>
    <row r="2" spans="1:10" ht="35.25" customHeight="1" thickBot="1" x14ac:dyDescent="0.2">
      <c r="A2" s="2"/>
      <c r="B2" s="2"/>
    </row>
    <row r="3" spans="1:10" ht="20.100000000000001" customHeight="1" thickBot="1" x14ac:dyDescent="0.2">
      <c r="A3" s="54" t="s">
        <v>152</v>
      </c>
      <c r="B3" s="15"/>
      <c r="C3" s="61" t="s">
        <v>36</v>
      </c>
      <c r="D3" s="62"/>
      <c r="E3" s="62"/>
      <c r="F3" s="62"/>
      <c r="G3" s="63" t="s">
        <v>37</v>
      </c>
      <c r="H3" s="62"/>
      <c r="I3" s="62"/>
      <c r="J3" s="64"/>
    </row>
    <row r="4" spans="1:10" ht="20.100000000000001" customHeight="1" x14ac:dyDescent="0.15">
      <c r="A4" s="65" t="s">
        <v>30</v>
      </c>
      <c r="B4" s="58" t="s">
        <v>31</v>
      </c>
      <c r="C4" s="68" t="s">
        <v>32</v>
      </c>
      <c r="D4" s="71" t="s">
        <v>33</v>
      </c>
      <c r="E4" s="74" t="s">
        <v>34</v>
      </c>
      <c r="F4" s="77" t="s">
        <v>35</v>
      </c>
      <c r="G4" s="80" t="s">
        <v>32</v>
      </c>
      <c r="H4" s="83" t="s">
        <v>33</v>
      </c>
      <c r="I4" s="55" t="s">
        <v>34</v>
      </c>
      <c r="J4" s="58" t="s">
        <v>35</v>
      </c>
    </row>
    <row r="5" spans="1:10" ht="20.100000000000001" customHeight="1" x14ac:dyDescent="0.15">
      <c r="A5" s="66"/>
      <c r="B5" s="59"/>
      <c r="C5" s="69"/>
      <c r="D5" s="72"/>
      <c r="E5" s="75"/>
      <c r="F5" s="78"/>
      <c r="G5" s="81"/>
      <c r="H5" s="84"/>
      <c r="I5" s="56"/>
      <c r="J5" s="59"/>
    </row>
    <row r="6" spans="1:10" ht="20.100000000000001" customHeight="1" x14ac:dyDescent="0.15">
      <c r="A6" s="66"/>
      <c r="B6" s="59"/>
      <c r="C6" s="69"/>
      <c r="D6" s="72"/>
      <c r="E6" s="75"/>
      <c r="F6" s="78"/>
      <c r="G6" s="81"/>
      <c r="H6" s="84"/>
      <c r="I6" s="56"/>
      <c r="J6" s="59"/>
    </row>
    <row r="7" spans="1:10" ht="20.100000000000001" customHeight="1" thickBot="1" x14ac:dyDescent="0.2">
      <c r="A7" s="67"/>
      <c r="B7" s="60"/>
      <c r="C7" s="70"/>
      <c r="D7" s="73"/>
      <c r="E7" s="76"/>
      <c r="F7" s="79"/>
      <c r="G7" s="82"/>
      <c r="H7" s="85"/>
      <c r="I7" s="57"/>
      <c r="J7" s="60"/>
    </row>
    <row r="8" spans="1:10" ht="26.1" customHeight="1" x14ac:dyDescent="0.15">
      <c r="A8" s="36">
        <v>1</v>
      </c>
      <c r="B8" s="37" t="s">
        <v>55</v>
      </c>
      <c r="C8" s="38">
        <v>116490</v>
      </c>
      <c r="D8" s="39">
        <v>105900</v>
      </c>
      <c r="E8" s="40">
        <v>27900</v>
      </c>
      <c r="F8" s="16">
        <v>78000</v>
      </c>
      <c r="G8" s="41">
        <v>108306</v>
      </c>
      <c r="H8" s="42">
        <v>98460</v>
      </c>
      <c r="I8" s="43">
        <v>20460</v>
      </c>
      <c r="J8" s="7">
        <v>78000</v>
      </c>
    </row>
    <row r="9" spans="1:10" ht="26.1" customHeight="1" x14ac:dyDescent="0.15">
      <c r="A9" s="19">
        <v>2</v>
      </c>
      <c r="B9" s="3" t="s">
        <v>56</v>
      </c>
      <c r="C9" s="4">
        <v>33220</v>
      </c>
      <c r="D9" s="27">
        <v>30200</v>
      </c>
      <c r="E9" s="5">
        <v>7200</v>
      </c>
      <c r="F9" s="17">
        <v>23000</v>
      </c>
      <c r="G9" s="18">
        <v>31108</v>
      </c>
      <c r="H9" s="33">
        <v>28280</v>
      </c>
      <c r="I9" s="30">
        <v>5280</v>
      </c>
      <c r="J9" s="6">
        <v>23000</v>
      </c>
    </row>
    <row r="10" spans="1:10" ht="26.1" customHeight="1" x14ac:dyDescent="0.15">
      <c r="A10" s="44">
        <v>3</v>
      </c>
      <c r="B10" s="45" t="s">
        <v>153</v>
      </c>
      <c r="C10" s="46">
        <v>64350</v>
      </c>
      <c r="D10" s="47">
        <v>58500</v>
      </c>
      <c r="E10" s="48">
        <v>13500</v>
      </c>
      <c r="F10" s="49">
        <v>45000</v>
      </c>
      <c r="G10" s="50">
        <v>60390</v>
      </c>
      <c r="H10" s="51">
        <v>54900</v>
      </c>
      <c r="I10" s="52">
        <v>9900</v>
      </c>
      <c r="J10" s="53">
        <v>45000</v>
      </c>
    </row>
    <row r="11" spans="1:10" ht="26.1" customHeight="1" x14ac:dyDescent="0.15">
      <c r="A11" s="19">
        <v>4</v>
      </c>
      <c r="B11" s="3" t="s">
        <v>154</v>
      </c>
      <c r="C11" s="4">
        <v>55220</v>
      </c>
      <c r="D11" s="27">
        <v>50200</v>
      </c>
      <c r="E11" s="5">
        <v>7200</v>
      </c>
      <c r="F11" s="17">
        <v>43000</v>
      </c>
      <c r="G11" s="18">
        <v>53108</v>
      </c>
      <c r="H11" s="33">
        <v>48280</v>
      </c>
      <c r="I11" s="30">
        <v>5280</v>
      </c>
      <c r="J11" s="6">
        <v>43000</v>
      </c>
    </row>
    <row r="12" spans="1:10" ht="26.1" customHeight="1" x14ac:dyDescent="0.15">
      <c r="A12" s="12">
        <v>5</v>
      </c>
      <c r="B12" s="8" t="s">
        <v>57</v>
      </c>
      <c r="C12" s="9">
        <v>79420</v>
      </c>
      <c r="D12" s="28">
        <v>72200</v>
      </c>
      <c r="E12" s="10">
        <v>16200</v>
      </c>
      <c r="F12" s="13">
        <v>56000</v>
      </c>
      <c r="G12" s="14">
        <v>74668</v>
      </c>
      <c r="H12" s="34">
        <v>67880</v>
      </c>
      <c r="I12" s="31">
        <v>11880</v>
      </c>
      <c r="J12" s="11">
        <v>56000</v>
      </c>
    </row>
    <row r="13" spans="1:10" ht="26.1" customHeight="1" x14ac:dyDescent="0.15">
      <c r="A13" s="19">
        <v>6</v>
      </c>
      <c r="B13" s="3" t="s">
        <v>58</v>
      </c>
      <c r="C13" s="4">
        <v>47410</v>
      </c>
      <c r="D13" s="27">
        <v>43100</v>
      </c>
      <c r="E13" s="5">
        <v>8100</v>
      </c>
      <c r="F13" s="17">
        <v>35000</v>
      </c>
      <c r="G13" s="18">
        <v>45034</v>
      </c>
      <c r="H13" s="33">
        <v>40940</v>
      </c>
      <c r="I13" s="30">
        <v>5940</v>
      </c>
      <c r="J13" s="6">
        <v>35000</v>
      </c>
    </row>
    <row r="14" spans="1:10" ht="26.1" customHeight="1" x14ac:dyDescent="0.15">
      <c r="A14" s="12">
        <v>7</v>
      </c>
      <c r="B14" s="8" t="s">
        <v>59</v>
      </c>
      <c r="C14" s="9">
        <v>31460</v>
      </c>
      <c r="D14" s="28">
        <v>28600</v>
      </c>
      <c r="E14" s="10">
        <v>3600</v>
      </c>
      <c r="F14" s="13">
        <v>25000</v>
      </c>
      <c r="G14" s="14">
        <v>30404</v>
      </c>
      <c r="H14" s="34">
        <v>27640</v>
      </c>
      <c r="I14" s="31">
        <v>2640</v>
      </c>
      <c r="J14" s="11">
        <v>25000</v>
      </c>
    </row>
    <row r="15" spans="1:10" ht="26.1" customHeight="1" x14ac:dyDescent="0.15">
      <c r="A15" s="19">
        <v>8</v>
      </c>
      <c r="B15" s="3" t="s">
        <v>51</v>
      </c>
      <c r="C15" s="4">
        <v>26950</v>
      </c>
      <c r="D15" s="27">
        <v>24500</v>
      </c>
      <c r="E15" s="5">
        <v>4500</v>
      </c>
      <c r="F15" s="17">
        <v>20000</v>
      </c>
      <c r="G15" s="18">
        <v>25630</v>
      </c>
      <c r="H15" s="33">
        <v>23300</v>
      </c>
      <c r="I15" s="30">
        <v>3300</v>
      </c>
      <c r="J15" s="6">
        <v>20000</v>
      </c>
    </row>
    <row r="16" spans="1:10" ht="26.1" customHeight="1" x14ac:dyDescent="0.15">
      <c r="A16" s="12">
        <v>9</v>
      </c>
      <c r="B16" s="8" t="s">
        <v>60</v>
      </c>
      <c r="C16" s="9">
        <v>35640</v>
      </c>
      <c r="D16" s="28">
        <v>32400</v>
      </c>
      <c r="E16" s="10">
        <v>14400</v>
      </c>
      <c r="F16" s="13">
        <v>18000</v>
      </c>
      <c r="G16" s="14">
        <v>31416</v>
      </c>
      <c r="H16" s="34">
        <v>28560</v>
      </c>
      <c r="I16" s="31">
        <v>10560</v>
      </c>
      <c r="J16" s="11">
        <v>18000</v>
      </c>
    </row>
    <row r="17" spans="1:10" ht="26.1" customHeight="1" x14ac:dyDescent="0.15">
      <c r="A17" s="19">
        <v>10</v>
      </c>
      <c r="B17" s="3" t="s">
        <v>61</v>
      </c>
      <c r="C17" s="4">
        <v>10560</v>
      </c>
      <c r="D17" s="27">
        <v>9600</v>
      </c>
      <c r="E17" s="5">
        <v>3600</v>
      </c>
      <c r="F17" s="17">
        <v>6000</v>
      </c>
      <c r="G17" s="18">
        <v>9504</v>
      </c>
      <c r="H17" s="33">
        <v>8640</v>
      </c>
      <c r="I17" s="30">
        <v>2640</v>
      </c>
      <c r="J17" s="6">
        <v>6000</v>
      </c>
    </row>
    <row r="18" spans="1:10" ht="26.1" customHeight="1" x14ac:dyDescent="0.15">
      <c r="A18" s="12">
        <v>11</v>
      </c>
      <c r="B18" s="8" t="s">
        <v>62</v>
      </c>
      <c r="C18" s="9">
        <v>21120</v>
      </c>
      <c r="D18" s="28">
        <v>19200</v>
      </c>
      <c r="E18" s="10">
        <v>7200</v>
      </c>
      <c r="F18" s="13">
        <v>12000</v>
      </c>
      <c r="G18" s="14">
        <v>19008</v>
      </c>
      <c r="H18" s="34">
        <v>17280</v>
      </c>
      <c r="I18" s="31">
        <v>5280</v>
      </c>
      <c r="J18" s="11">
        <v>12000</v>
      </c>
    </row>
    <row r="19" spans="1:10" ht="26.1" customHeight="1" x14ac:dyDescent="0.15">
      <c r="A19" s="19">
        <v>12</v>
      </c>
      <c r="B19" s="3" t="s">
        <v>63</v>
      </c>
      <c r="C19" s="4">
        <v>11660</v>
      </c>
      <c r="D19" s="27">
        <v>10600</v>
      </c>
      <c r="E19" s="5">
        <v>3600</v>
      </c>
      <c r="F19" s="17">
        <v>7000</v>
      </c>
      <c r="G19" s="18">
        <v>10604</v>
      </c>
      <c r="H19" s="33">
        <v>9640</v>
      </c>
      <c r="I19" s="30">
        <v>2640</v>
      </c>
      <c r="J19" s="6">
        <v>7000</v>
      </c>
    </row>
    <row r="20" spans="1:10" ht="26.1" customHeight="1" x14ac:dyDescent="0.15">
      <c r="A20" s="12">
        <v>13</v>
      </c>
      <c r="B20" s="8" t="s">
        <v>155</v>
      </c>
      <c r="C20" s="9">
        <v>39820</v>
      </c>
      <c r="D20" s="28">
        <v>36200</v>
      </c>
      <c r="E20" s="10">
        <v>7200</v>
      </c>
      <c r="F20" s="13">
        <v>29000</v>
      </c>
      <c r="G20" s="14">
        <v>37708</v>
      </c>
      <c r="H20" s="34">
        <v>34280</v>
      </c>
      <c r="I20" s="31">
        <v>5280</v>
      </c>
      <c r="J20" s="11">
        <v>29000</v>
      </c>
    </row>
    <row r="21" spans="1:10" ht="26.1" customHeight="1" x14ac:dyDescent="0.15">
      <c r="A21" s="19">
        <v>14</v>
      </c>
      <c r="B21" s="3" t="s">
        <v>64</v>
      </c>
      <c r="C21" s="4">
        <v>62656</v>
      </c>
      <c r="D21" s="27">
        <v>56960</v>
      </c>
      <c r="E21" s="5">
        <v>8100</v>
      </c>
      <c r="F21" s="17">
        <v>48860</v>
      </c>
      <c r="G21" s="18">
        <v>60280</v>
      </c>
      <c r="H21" s="33">
        <v>54800</v>
      </c>
      <c r="I21" s="30">
        <v>5940</v>
      </c>
      <c r="J21" s="6">
        <v>48860</v>
      </c>
    </row>
    <row r="22" spans="1:10" ht="26.1" customHeight="1" x14ac:dyDescent="0.15">
      <c r="A22" s="12">
        <v>15</v>
      </c>
      <c r="B22" s="8" t="s">
        <v>22</v>
      </c>
      <c r="C22" s="9">
        <v>16170</v>
      </c>
      <c r="D22" s="28">
        <v>14700</v>
      </c>
      <c r="E22" s="10">
        <v>2700</v>
      </c>
      <c r="F22" s="13">
        <v>12000</v>
      </c>
      <c r="G22" s="14">
        <v>15378</v>
      </c>
      <c r="H22" s="34">
        <v>13980</v>
      </c>
      <c r="I22" s="31">
        <v>1980</v>
      </c>
      <c r="J22" s="11">
        <v>12000</v>
      </c>
    </row>
    <row r="23" spans="1:10" ht="26.1" customHeight="1" x14ac:dyDescent="0.15">
      <c r="A23" s="19">
        <v>16</v>
      </c>
      <c r="B23" s="3" t="s">
        <v>65</v>
      </c>
      <c r="C23" s="4">
        <v>49940</v>
      </c>
      <c r="D23" s="27">
        <v>45400</v>
      </c>
      <c r="E23" s="5">
        <v>5400</v>
      </c>
      <c r="F23" s="17">
        <v>40000</v>
      </c>
      <c r="G23" s="18">
        <v>48356</v>
      </c>
      <c r="H23" s="33">
        <v>43960</v>
      </c>
      <c r="I23" s="30">
        <v>3960</v>
      </c>
      <c r="J23" s="6">
        <v>40000</v>
      </c>
    </row>
    <row r="24" spans="1:10" ht="26.1" customHeight="1" x14ac:dyDescent="0.15">
      <c r="A24" s="12">
        <v>17</v>
      </c>
      <c r="B24" s="8" t="s">
        <v>66</v>
      </c>
      <c r="C24" s="9">
        <v>83270</v>
      </c>
      <c r="D24" s="28">
        <v>75700</v>
      </c>
      <c r="E24" s="10">
        <v>9900</v>
      </c>
      <c r="F24" s="13">
        <v>65800</v>
      </c>
      <c r="G24" s="14">
        <v>80366</v>
      </c>
      <c r="H24" s="34">
        <v>73060</v>
      </c>
      <c r="I24" s="31">
        <v>7260</v>
      </c>
      <c r="J24" s="11">
        <v>65800</v>
      </c>
    </row>
    <row r="25" spans="1:10" ht="26.1" customHeight="1" x14ac:dyDescent="0.15">
      <c r="A25" s="19">
        <v>18</v>
      </c>
      <c r="B25" s="3" t="s">
        <v>67</v>
      </c>
      <c r="C25" s="4">
        <v>30470</v>
      </c>
      <c r="D25" s="27">
        <v>27700</v>
      </c>
      <c r="E25" s="5">
        <v>2700</v>
      </c>
      <c r="F25" s="17">
        <v>25000</v>
      </c>
      <c r="G25" s="18">
        <v>29678</v>
      </c>
      <c r="H25" s="33">
        <v>26980</v>
      </c>
      <c r="I25" s="30">
        <v>1980</v>
      </c>
      <c r="J25" s="6">
        <v>25000</v>
      </c>
    </row>
    <row r="26" spans="1:10" ht="26.1" customHeight="1" x14ac:dyDescent="0.15">
      <c r="A26" s="12">
        <v>19</v>
      </c>
      <c r="B26" s="8" t="s">
        <v>0</v>
      </c>
      <c r="C26" s="9">
        <v>30470</v>
      </c>
      <c r="D26" s="28">
        <v>27700</v>
      </c>
      <c r="E26" s="10">
        <v>2700</v>
      </c>
      <c r="F26" s="13">
        <v>25000</v>
      </c>
      <c r="G26" s="14">
        <v>29678</v>
      </c>
      <c r="H26" s="34">
        <v>26980</v>
      </c>
      <c r="I26" s="31">
        <v>1980</v>
      </c>
      <c r="J26" s="11">
        <v>25000</v>
      </c>
    </row>
    <row r="27" spans="1:10" ht="26.1" customHeight="1" x14ac:dyDescent="0.15">
      <c r="A27" s="19">
        <v>20</v>
      </c>
      <c r="B27" s="3" t="s">
        <v>68</v>
      </c>
      <c r="C27" s="4">
        <v>17930</v>
      </c>
      <c r="D27" s="27">
        <v>16300</v>
      </c>
      <c r="E27" s="5">
        <v>6300</v>
      </c>
      <c r="F27" s="17">
        <v>10000</v>
      </c>
      <c r="G27" s="18">
        <v>16082</v>
      </c>
      <c r="H27" s="33">
        <v>14620</v>
      </c>
      <c r="I27" s="30">
        <v>4620</v>
      </c>
      <c r="J27" s="6">
        <v>10000</v>
      </c>
    </row>
    <row r="28" spans="1:10" ht="26.1" customHeight="1" x14ac:dyDescent="0.15">
      <c r="A28" s="12">
        <v>21</v>
      </c>
      <c r="B28" s="8" t="s">
        <v>69</v>
      </c>
      <c r="C28" s="9">
        <v>6710</v>
      </c>
      <c r="D28" s="28">
        <v>6100</v>
      </c>
      <c r="E28" s="10">
        <v>1800</v>
      </c>
      <c r="F28" s="13">
        <v>4300</v>
      </c>
      <c r="G28" s="14">
        <v>6182</v>
      </c>
      <c r="H28" s="34">
        <v>5620</v>
      </c>
      <c r="I28" s="31">
        <v>1320</v>
      </c>
      <c r="J28" s="11">
        <v>4300</v>
      </c>
    </row>
    <row r="29" spans="1:10" ht="26.1" customHeight="1" x14ac:dyDescent="0.15">
      <c r="A29" s="19">
        <v>22</v>
      </c>
      <c r="B29" s="3" t="s">
        <v>70</v>
      </c>
      <c r="C29" s="4">
        <v>4180</v>
      </c>
      <c r="D29" s="27">
        <v>3800</v>
      </c>
      <c r="E29" s="5">
        <v>1800</v>
      </c>
      <c r="F29" s="17">
        <v>2000</v>
      </c>
      <c r="G29" s="18">
        <v>3652</v>
      </c>
      <c r="H29" s="33">
        <v>3320</v>
      </c>
      <c r="I29" s="30">
        <v>1320</v>
      </c>
      <c r="J29" s="6">
        <v>2000</v>
      </c>
    </row>
    <row r="30" spans="1:10" ht="26.1" customHeight="1" x14ac:dyDescent="0.15">
      <c r="A30" s="12">
        <v>23</v>
      </c>
      <c r="B30" s="8" t="s">
        <v>71</v>
      </c>
      <c r="C30" s="9">
        <v>53240</v>
      </c>
      <c r="D30" s="28">
        <v>48400</v>
      </c>
      <c r="E30" s="10">
        <v>5400</v>
      </c>
      <c r="F30" s="13">
        <v>43000</v>
      </c>
      <c r="G30" s="14">
        <v>51656</v>
      </c>
      <c r="H30" s="34">
        <v>46960</v>
      </c>
      <c r="I30" s="31">
        <v>3960</v>
      </c>
      <c r="J30" s="11">
        <v>43000</v>
      </c>
    </row>
    <row r="31" spans="1:10" ht="26.1" customHeight="1" x14ac:dyDescent="0.15">
      <c r="A31" s="19">
        <v>24</v>
      </c>
      <c r="B31" s="3" t="s">
        <v>17</v>
      </c>
      <c r="C31" s="4">
        <v>34100</v>
      </c>
      <c r="D31" s="27">
        <v>31000</v>
      </c>
      <c r="E31" s="5">
        <v>18000</v>
      </c>
      <c r="F31" s="17">
        <v>13000</v>
      </c>
      <c r="G31" s="18">
        <v>28820</v>
      </c>
      <c r="H31" s="33">
        <v>26200</v>
      </c>
      <c r="I31" s="30">
        <v>13200</v>
      </c>
      <c r="J31" s="6">
        <v>13000</v>
      </c>
    </row>
    <row r="32" spans="1:10" ht="26.1" customHeight="1" x14ac:dyDescent="0.15">
      <c r="A32" s="12">
        <v>25</v>
      </c>
      <c r="B32" s="8" t="s">
        <v>72</v>
      </c>
      <c r="C32" s="9">
        <v>24420</v>
      </c>
      <c r="D32" s="28">
        <v>22200</v>
      </c>
      <c r="E32" s="10">
        <v>7200</v>
      </c>
      <c r="F32" s="13">
        <v>15000</v>
      </c>
      <c r="G32" s="14">
        <v>22308</v>
      </c>
      <c r="H32" s="34">
        <v>20280</v>
      </c>
      <c r="I32" s="31">
        <v>5280</v>
      </c>
      <c r="J32" s="11">
        <v>15000</v>
      </c>
    </row>
    <row r="33" spans="1:10" ht="26.1" customHeight="1" x14ac:dyDescent="0.15">
      <c r="A33" s="19">
        <v>26</v>
      </c>
      <c r="B33" s="3" t="s">
        <v>73</v>
      </c>
      <c r="C33" s="4">
        <v>10560</v>
      </c>
      <c r="D33" s="27">
        <v>9600</v>
      </c>
      <c r="E33" s="5">
        <v>3600</v>
      </c>
      <c r="F33" s="17">
        <v>6000</v>
      </c>
      <c r="G33" s="18">
        <v>9504</v>
      </c>
      <c r="H33" s="33">
        <v>8640</v>
      </c>
      <c r="I33" s="30">
        <v>2640</v>
      </c>
      <c r="J33" s="6">
        <v>6000</v>
      </c>
    </row>
    <row r="34" spans="1:10" ht="26.1" customHeight="1" x14ac:dyDescent="0.15">
      <c r="A34" s="12">
        <v>27</v>
      </c>
      <c r="B34" s="8" t="s">
        <v>50</v>
      </c>
      <c r="C34" s="9">
        <v>19470</v>
      </c>
      <c r="D34" s="28">
        <v>17700</v>
      </c>
      <c r="E34" s="10">
        <v>2700</v>
      </c>
      <c r="F34" s="13">
        <v>15000</v>
      </c>
      <c r="G34" s="14">
        <v>18678</v>
      </c>
      <c r="H34" s="34">
        <v>16980</v>
      </c>
      <c r="I34" s="31">
        <v>1980</v>
      </c>
      <c r="J34" s="11">
        <v>15000</v>
      </c>
    </row>
    <row r="35" spans="1:10" ht="26.1" customHeight="1" x14ac:dyDescent="0.15">
      <c r="A35" s="19">
        <v>29</v>
      </c>
      <c r="B35" s="3" t="s">
        <v>156</v>
      </c>
      <c r="C35" s="4">
        <v>11550</v>
      </c>
      <c r="D35" s="27">
        <v>10500</v>
      </c>
      <c r="E35" s="5">
        <v>3600</v>
      </c>
      <c r="F35" s="17">
        <v>6900</v>
      </c>
      <c r="G35" s="18">
        <v>10494</v>
      </c>
      <c r="H35" s="33">
        <v>9540</v>
      </c>
      <c r="I35" s="30">
        <v>2640</v>
      </c>
      <c r="J35" s="6">
        <v>6900</v>
      </c>
    </row>
    <row r="36" spans="1:10" ht="26.1" customHeight="1" x14ac:dyDescent="0.15">
      <c r="A36" s="12">
        <v>30</v>
      </c>
      <c r="B36" s="8" t="s">
        <v>10</v>
      </c>
      <c r="C36" s="9">
        <v>12540</v>
      </c>
      <c r="D36" s="28">
        <v>11400</v>
      </c>
      <c r="E36" s="10">
        <v>3600</v>
      </c>
      <c r="F36" s="13">
        <v>7800</v>
      </c>
      <c r="G36" s="14">
        <v>11484</v>
      </c>
      <c r="H36" s="34">
        <v>10440</v>
      </c>
      <c r="I36" s="31">
        <v>2640</v>
      </c>
      <c r="J36" s="11">
        <v>7800</v>
      </c>
    </row>
    <row r="37" spans="1:10" ht="26.1" customHeight="1" x14ac:dyDescent="0.15">
      <c r="A37" s="19">
        <v>31</v>
      </c>
      <c r="B37" s="3" t="s">
        <v>1</v>
      </c>
      <c r="C37" s="4">
        <v>8910</v>
      </c>
      <c r="D37" s="27">
        <v>8100</v>
      </c>
      <c r="E37" s="5">
        <v>3600</v>
      </c>
      <c r="F37" s="17">
        <v>4500</v>
      </c>
      <c r="G37" s="18">
        <v>7854</v>
      </c>
      <c r="H37" s="33">
        <v>7140</v>
      </c>
      <c r="I37" s="30">
        <v>2640</v>
      </c>
      <c r="J37" s="6">
        <v>4500</v>
      </c>
    </row>
    <row r="38" spans="1:10" ht="26.1" customHeight="1" x14ac:dyDescent="0.15">
      <c r="A38" s="12">
        <v>32</v>
      </c>
      <c r="B38" s="8" t="s">
        <v>9</v>
      </c>
      <c r="C38" s="9">
        <v>2310</v>
      </c>
      <c r="D38" s="28">
        <v>2100</v>
      </c>
      <c r="E38" s="10">
        <v>900</v>
      </c>
      <c r="F38" s="13">
        <v>1200</v>
      </c>
      <c r="G38" s="14">
        <v>2046</v>
      </c>
      <c r="H38" s="34">
        <v>1860</v>
      </c>
      <c r="I38" s="31">
        <v>660</v>
      </c>
      <c r="J38" s="11">
        <v>1200</v>
      </c>
    </row>
    <row r="39" spans="1:10" ht="26.1" customHeight="1" x14ac:dyDescent="0.15">
      <c r="A39" s="19">
        <v>33</v>
      </c>
      <c r="B39" s="3" t="s">
        <v>74</v>
      </c>
      <c r="C39" s="4">
        <v>54450</v>
      </c>
      <c r="D39" s="27">
        <v>49500</v>
      </c>
      <c r="E39" s="5">
        <v>13500</v>
      </c>
      <c r="F39" s="17">
        <v>36000</v>
      </c>
      <c r="G39" s="18">
        <v>50490</v>
      </c>
      <c r="H39" s="33">
        <v>45900</v>
      </c>
      <c r="I39" s="30">
        <v>9900</v>
      </c>
      <c r="J39" s="6">
        <v>36000</v>
      </c>
    </row>
    <row r="40" spans="1:10" ht="26.1" customHeight="1" x14ac:dyDescent="0.15">
      <c r="A40" s="12">
        <v>34</v>
      </c>
      <c r="B40" s="8" t="s">
        <v>157</v>
      </c>
      <c r="C40" s="9">
        <v>7040</v>
      </c>
      <c r="D40" s="28">
        <v>6400</v>
      </c>
      <c r="E40" s="10">
        <v>900</v>
      </c>
      <c r="F40" s="13">
        <v>5500</v>
      </c>
      <c r="G40" s="14">
        <v>6776</v>
      </c>
      <c r="H40" s="34">
        <v>6160</v>
      </c>
      <c r="I40" s="31">
        <v>660</v>
      </c>
      <c r="J40" s="11">
        <v>5500</v>
      </c>
    </row>
    <row r="41" spans="1:10" ht="26.1" customHeight="1" x14ac:dyDescent="0.15">
      <c r="A41" s="19">
        <v>35</v>
      </c>
      <c r="B41" s="3" t="s">
        <v>158</v>
      </c>
      <c r="C41" s="4">
        <v>9240</v>
      </c>
      <c r="D41" s="27">
        <v>8400</v>
      </c>
      <c r="E41" s="5">
        <v>900</v>
      </c>
      <c r="F41" s="17">
        <v>7500</v>
      </c>
      <c r="G41" s="18">
        <v>8976</v>
      </c>
      <c r="H41" s="33">
        <v>8160</v>
      </c>
      <c r="I41" s="30">
        <v>660</v>
      </c>
      <c r="J41" s="6">
        <v>7500</v>
      </c>
    </row>
    <row r="42" spans="1:10" ht="26.1" customHeight="1" x14ac:dyDescent="0.15">
      <c r="A42" s="12">
        <v>36</v>
      </c>
      <c r="B42" s="8" t="s">
        <v>75</v>
      </c>
      <c r="C42" s="9">
        <v>44550</v>
      </c>
      <c r="D42" s="28">
        <v>40500</v>
      </c>
      <c r="E42" s="10">
        <v>4500</v>
      </c>
      <c r="F42" s="13">
        <v>36000</v>
      </c>
      <c r="G42" s="14">
        <v>43230</v>
      </c>
      <c r="H42" s="34">
        <v>39300</v>
      </c>
      <c r="I42" s="31">
        <v>3300</v>
      </c>
      <c r="J42" s="11">
        <v>36000</v>
      </c>
    </row>
    <row r="43" spans="1:10" ht="26.1" customHeight="1" x14ac:dyDescent="0.15">
      <c r="A43" s="19">
        <v>37</v>
      </c>
      <c r="B43" s="3" t="s">
        <v>76</v>
      </c>
      <c r="C43" s="4">
        <v>44550</v>
      </c>
      <c r="D43" s="27">
        <v>40500</v>
      </c>
      <c r="E43" s="5">
        <v>4500</v>
      </c>
      <c r="F43" s="17">
        <v>36000</v>
      </c>
      <c r="G43" s="18">
        <v>43230</v>
      </c>
      <c r="H43" s="33">
        <v>39300</v>
      </c>
      <c r="I43" s="30">
        <v>3300</v>
      </c>
      <c r="J43" s="6">
        <v>36000</v>
      </c>
    </row>
    <row r="44" spans="1:10" ht="26.1" customHeight="1" x14ac:dyDescent="0.15">
      <c r="A44" s="12">
        <v>38</v>
      </c>
      <c r="B44" s="8" t="s">
        <v>77</v>
      </c>
      <c r="C44" s="9">
        <v>22880</v>
      </c>
      <c r="D44" s="28">
        <v>20800</v>
      </c>
      <c r="E44" s="10">
        <v>1800</v>
      </c>
      <c r="F44" s="13">
        <v>19000</v>
      </c>
      <c r="G44" s="14">
        <v>22352</v>
      </c>
      <c r="H44" s="34">
        <v>20320</v>
      </c>
      <c r="I44" s="31">
        <v>1320</v>
      </c>
      <c r="J44" s="11">
        <v>19000</v>
      </c>
    </row>
    <row r="45" spans="1:10" ht="26.1" customHeight="1" x14ac:dyDescent="0.15">
      <c r="A45" s="19">
        <v>39</v>
      </c>
      <c r="B45" s="3" t="s">
        <v>20</v>
      </c>
      <c r="C45" s="4">
        <v>14190</v>
      </c>
      <c r="D45" s="27">
        <v>12900</v>
      </c>
      <c r="E45" s="5">
        <v>900</v>
      </c>
      <c r="F45" s="17">
        <v>12000</v>
      </c>
      <c r="G45" s="18">
        <v>13926</v>
      </c>
      <c r="H45" s="33">
        <v>12660</v>
      </c>
      <c r="I45" s="30">
        <v>660</v>
      </c>
      <c r="J45" s="6">
        <v>12000</v>
      </c>
    </row>
    <row r="46" spans="1:10" ht="26.1" customHeight="1" x14ac:dyDescent="0.15">
      <c r="A46" s="12">
        <v>40</v>
      </c>
      <c r="B46" s="8" t="s">
        <v>2</v>
      </c>
      <c r="C46" s="9">
        <v>6930</v>
      </c>
      <c r="D46" s="28">
        <v>6300</v>
      </c>
      <c r="E46" s="10">
        <v>900</v>
      </c>
      <c r="F46" s="13">
        <v>5400</v>
      </c>
      <c r="G46" s="14">
        <v>6666</v>
      </c>
      <c r="H46" s="34">
        <v>6060</v>
      </c>
      <c r="I46" s="31">
        <v>660</v>
      </c>
      <c r="J46" s="11">
        <v>5400</v>
      </c>
    </row>
    <row r="47" spans="1:10" ht="26.1" customHeight="1" x14ac:dyDescent="0.15">
      <c r="A47" s="19">
        <v>41</v>
      </c>
      <c r="B47" s="3" t="s">
        <v>44</v>
      </c>
      <c r="C47" s="4">
        <v>23650</v>
      </c>
      <c r="D47" s="27">
        <v>21500</v>
      </c>
      <c r="E47" s="5">
        <v>4500</v>
      </c>
      <c r="F47" s="17">
        <v>17000</v>
      </c>
      <c r="G47" s="18">
        <v>22330</v>
      </c>
      <c r="H47" s="33">
        <v>20300</v>
      </c>
      <c r="I47" s="30">
        <v>3300</v>
      </c>
      <c r="J47" s="6">
        <v>17000</v>
      </c>
    </row>
    <row r="48" spans="1:10" ht="26.1" customHeight="1" x14ac:dyDescent="0.15">
      <c r="A48" s="12">
        <v>42</v>
      </c>
      <c r="B48" s="8" t="s">
        <v>78</v>
      </c>
      <c r="C48" s="9">
        <v>7590</v>
      </c>
      <c r="D48" s="28">
        <v>6900</v>
      </c>
      <c r="E48" s="10">
        <v>900</v>
      </c>
      <c r="F48" s="13">
        <v>6000</v>
      </c>
      <c r="G48" s="14">
        <v>7326</v>
      </c>
      <c r="H48" s="34">
        <v>6660</v>
      </c>
      <c r="I48" s="31">
        <v>660</v>
      </c>
      <c r="J48" s="11">
        <v>6000</v>
      </c>
    </row>
    <row r="49" spans="1:10" ht="26.1" customHeight="1" x14ac:dyDescent="0.15">
      <c r="A49" s="19">
        <v>43</v>
      </c>
      <c r="B49" s="3" t="s">
        <v>42</v>
      </c>
      <c r="C49" s="4">
        <v>2090</v>
      </c>
      <c r="D49" s="27">
        <v>1900</v>
      </c>
      <c r="E49" s="5">
        <v>900</v>
      </c>
      <c r="F49" s="17">
        <v>1000</v>
      </c>
      <c r="G49" s="18">
        <v>1826</v>
      </c>
      <c r="H49" s="33">
        <v>1660</v>
      </c>
      <c r="I49" s="30">
        <v>660</v>
      </c>
      <c r="J49" s="6">
        <v>1000</v>
      </c>
    </row>
    <row r="50" spans="1:10" ht="26.1" customHeight="1" x14ac:dyDescent="0.15">
      <c r="A50" s="12">
        <v>45</v>
      </c>
      <c r="B50" s="8" t="s">
        <v>79</v>
      </c>
      <c r="C50" s="9">
        <v>24750</v>
      </c>
      <c r="D50" s="28">
        <v>22500</v>
      </c>
      <c r="E50" s="10">
        <v>4500</v>
      </c>
      <c r="F50" s="13">
        <v>18000</v>
      </c>
      <c r="G50" s="14">
        <v>23430</v>
      </c>
      <c r="H50" s="34">
        <v>21300</v>
      </c>
      <c r="I50" s="31">
        <v>3300</v>
      </c>
      <c r="J50" s="11">
        <v>18000</v>
      </c>
    </row>
    <row r="51" spans="1:10" ht="26.1" customHeight="1" x14ac:dyDescent="0.15">
      <c r="A51" s="19">
        <v>46</v>
      </c>
      <c r="B51" s="3" t="s">
        <v>80</v>
      </c>
      <c r="C51" s="4">
        <v>7920</v>
      </c>
      <c r="D51" s="27">
        <v>7200</v>
      </c>
      <c r="E51" s="5">
        <v>2700</v>
      </c>
      <c r="F51" s="17">
        <v>4500</v>
      </c>
      <c r="G51" s="18">
        <v>7128</v>
      </c>
      <c r="H51" s="33">
        <v>6480</v>
      </c>
      <c r="I51" s="30">
        <v>1980</v>
      </c>
      <c r="J51" s="6">
        <v>4500</v>
      </c>
    </row>
    <row r="52" spans="1:10" ht="26.1" customHeight="1" x14ac:dyDescent="0.15">
      <c r="A52" s="12">
        <v>47</v>
      </c>
      <c r="B52" s="8" t="s">
        <v>3</v>
      </c>
      <c r="C52" s="9">
        <v>12980</v>
      </c>
      <c r="D52" s="28">
        <v>11800</v>
      </c>
      <c r="E52" s="10">
        <v>1800</v>
      </c>
      <c r="F52" s="13">
        <v>10000</v>
      </c>
      <c r="G52" s="14">
        <v>12452</v>
      </c>
      <c r="H52" s="34">
        <v>11320</v>
      </c>
      <c r="I52" s="31">
        <v>1320</v>
      </c>
      <c r="J52" s="11">
        <v>10000</v>
      </c>
    </row>
    <row r="53" spans="1:10" ht="26.1" customHeight="1" x14ac:dyDescent="0.15">
      <c r="A53" s="19">
        <v>50</v>
      </c>
      <c r="B53" s="3" t="s">
        <v>81</v>
      </c>
      <c r="C53" s="4">
        <v>5940</v>
      </c>
      <c r="D53" s="27">
        <v>5400</v>
      </c>
      <c r="E53" s="5">
        <v>900</v>
      </c>
      <c r="F53" s="17">
        <v>4500</v>
      </c>
      <c r="G53" s="18">
        <v>5676</v>
      </c>
      <c r="H53" s="33">
        <v>5160</v>
      </c>
      <c r="I53" s="30">
        <v>660</v>
      </c>
      <c r="J53" s="6">
        <v>4500</v>
      </c>
    </row>
    <row r="54" spans="1:10" ht="26.1" customHeight="1" x14ac:dyDescent="0.15">
      <c r="A54" s="12">
        <v>52</v>
      </c>
      <c r="B54" s="8" t="s">
        <v>82</v>
      </c>
      <c r="C54" s="9">
        <v>62700</v>
      </c>
      <c r="D54" s="28">
        <v>57000</v>
      </c>
      <c r="E54" s="10">
        <v>9000</v>
      </c>
      <c r="F54" s="13">
        <v>48000</v>
      </c>
      <c r="G54" s="14">
        <v>60060</v>
      </c>
      <c r="H54" s="34">
        <v>54600</v>
      </c>
      <c r="I54" s="31">
        <v>6600</v>
      </c>
      <c r="J54" s="11">
        <v>48000</v>
      </c>
    </row>
    <row r="55" spans="1:10" ht="26.1" customHeight="1" x14ac:dyDescent="0.15">
      <c r="A55" s="19">
        <v>53</v>
      </c>
      <c r="B55" s="3" t="s">
        <v>83</v>
      </c>
      <c r="C55" s="4">
        <v>59400</v>
      </c>
      <c r="D55" s="27">
        <v>54000</v>
      </c>
      <c r="E55" s="5">
        <v>9000</v>
      </c>
      <c r="F55" s="17">
        <v>45000</v>
      </c>
      <c r="G55" s="18">
        <v>56760</v>
      </c>
      <c r="H55" s="33">
        <v>51600</v>
      </c>
      <c r="I55" s="30">
        <v>6600</v>
      </c>
      <c r="J55" s="6">
        <v>45000</v>
      </c>
    </row>
    <row r="56" spans="1:10" ht="26.1" customHeight="1" x14ac:dyDescent="0.15">
      <c r="A56" s="12">
        <v>54</v>
      </c>
      <c r="B56" s="8" t="s">
        <v>84</v>
      </c>
      <c r="C56" s="9">
        <v>32450</v>
      </c>
      <c r="D56" s="28">
        <v>29500</v>
      </c>
      <c r="E56" s="10">
        <v>4500</v>
      </c>
      <c r="F56" s="13">
        <v>25000</v>
      </c>
      <c r="G56" s="14">
        <v>31130</v>
      </c>
      <c r="H56" s="34">
        <v>28300</v>
      </c>
      <c r="I56" s="31">
        <v>3300</v>
      </c>
      <c r="J56" s="11">
        <v>25000</v>
      </c>
    </row>
    <row r="57" spans="1:10" ht="26.1" customHeight="1" x14ac:dyDescent="0.15">
      <c r="A57" s="19">
        <v>56</v>
      </c>
      <c r="B57" s="3" t="s">
        <v>85</v>
      </c>
      <c r="C57" s="4">
        <v>14080</v>
      </c>
      <c r="D57" s="27">
        <v>12800</v>
      </c>
      <c r="E57" s="5">
        <v>1800</v>
      </c>
      <c r="F57" s="17">
        <v>11000</v>
      </c>
      <c r="G57" s="18">
        <v>13552</v>
      </c>
      <c r="H57" s="33">
        <v>12320</v>
      </c>
      <c r="I57" s="30">
        <v>1320</v>
      </c>
      <c r="J57" s="6">
        <v>11000</v>
      </c>
    </row>
    <row r="58" spans="1:10" ht="26.1" customHeight="1" x14ac:dyDescent="0.15">
      <c r="A58" s="12">
        <v>58</v>
      </c>
      <c r="B58" s="8" t="s">
        <v>86</v>
      </c>
      <c r="C58" s="9">
        <v>7920</v>
      </c>
      <c r="D58" s="28">
        <v>7200</v>
      </c>
      <c r="E58" s="10">
        <v>900</v>
      </c>
      <c r="F58" s="13">
        <v>6300</v>
      </c>
      <c r="G58" s="14">
        <v>7656</v>
      </c>
      <c r="H58" s="34">
        <v>6960</v>
      </c>
      <c r="I58" s="31">
        <v>660</v>
      </c>
      <c r="J58" s="11">
        <v>6300</v>
      </c>
    </row>
    <row r="59" spans="1:10" ht="26.1" customHeight="1" x14ac:dyDescent="0.15">
      <c r="A59" s="19">
        <v>59</v>
      </c>
      <c r="B59" s="3" t="s">
        <v>87</v>
      </c>
      <c r="C59" s="4">
        <v>18480</v>
      </c>
      <c r="D59" s="27">
        <v>16800</v>
      </c>
      <c r="E59" s="5">
        <v>1800</v>
      </c>
      <c r="F59" s="17">
        <v>15000</v>
      </c>
      <c r="G59" s="18">
        <v>17952</v>
      </c>
      <c r="H59" s="33">
        <v>16320</v>
      </c>
      <c r="I59" s="30">
        <v>1320</v>
      </c>
      <c r="J59" s="6">
        <v>15000</v>
      </c>
    </row>
    <row r="60" spans="1:10" ht="26.1" customHeight="1" x14ac:dyDescent="0.15">
      <c r="A60" s="12">
        <v>60</v>
      </c>
      <c r="B60" s="8" t="s">
        <v>88</v>
      </c>
      <c r="C60" s="9">
        <v>18480</v>
      </c>
      <c r="D60" s="28">
        <v>16800</v>
      </c>
      <c r="E60" s="10">
        <v>1800</v>
      </c>
      <c r="F60" s="13">
        <v>15000</v>
      </c>
      <c r="G60" s="14">
        <v>17952</v>
      </c>
      <c r="H60" s="34">
        <v>16320</v>
      </c>
      <c r="I60" s="31">
        <v>1320</v>
      </c>
      <c r="J60" s="11">
        <v>15000</v>
      </c>
    </row>
    <row r="61" spans="1:10" ht="26.1" customHeight="1" x14ac:dyDescent="0.15">
      <c r="A61" s="19">
        <v>64</v>
      </c>
      <c r="B61" s="3" t="s">
        <v>89</v>
      </c>
      <c r="C61" s="4">
        <v>12870</v>
      </c>
      <c r="D61" s="27">
        <v>11700</v>
      </c>
      <c r="E61" s="5">
        <v>2700</v>
      </c>
      <c r="F61" s="17">
        <v>9000</v>
      </c>
      <c r="G61" s="18">
        <v>12078</v>
      </c>
      <c r="H61" s="33">
        <v>10980</v>
      </c>
      <c r="I61" s="30">
        <v>1980</v>
      </c>
      <c r="J61" s="6">
        <v>9000</v>
      </c>
    </row>
    <row r="62" spans="1:10" ht="26.1" customHeight="1" x14ac:dyDescent="0.15">
      <c r="A62" s="12">
        <v>65</v>
      </c>
      <c r="B62" s="8" t="s">
        <v>52</v>
      </c>
      <c r="C62" s="9">
        <v>16170</v>
      </c>
      <c r="D62" s="28">
        <v>14700</v>
      </c>
      <c r="E62" s="10">
        <v>2700</v>
      </c>
      <c r="F62" s="13">
        <v>12000</v>
      </c>
      <c r="G62" s="14">
        <v>15378</v>
      </c>
      <c r="H62" s="34">
        <v>13980</v>
      </c>
      <c r="I62" s="31">
        <v>1980</v>
      </c>
      <c r="J62" s="11">
        <v>12000</v>
      </c>
    </row>
    <row r="63" spans="1:10" ht="26.1" customHeight="1" x14ac:dyDescent="0.15">
      <c r="A63" s="19">
        <v>67</v>
      </c>
      <c r="B63" s="3" t="s">
        <v>90</v>
      </c>
      <c r="C63" s="4">
        <v>54340</v>
      </c>
      <c r="D63" s="27">
        <v>49400</v>
      </c>
      <c r="E63" s="5">
        <v>14400</v>
      </c>
      <c r="F63" s="17">
        <v>35000</v>
      </c>
      <c r="G63" s="18">
        <v>50116</v>
      </c>
      <c r="H63" s="33">
        <v>45560</v>
      </c>
      <c r="I63" s="30">
        <v>10560</v>
      </c>
      <c r="J63" s="6">
        <v>35000</v>
      </c>
    </row>
    <row r="64" spans="1:10" ht="26.1" customHeight="1" x14ac:dyDescent="0.15">
      <c r="A64" s="12">
        <v>72</v>
      </c>
      <c r="B64" s="8" t="s">
        <v>91</v>
      </c>
      <c r="C64" s="9">
        <v>30140</v>
      </c>
      <c r="D64" s="28">
        <v>27400</v>
      </c>
      <c r="E64" s="10">
        <v>5400</v>
      </c>
      <c r="F64" s="13">
        <v>22000</v>
      </c>
      <c r="G64" s="14">
        <v>28556</v>
      </c>
      <c r="H64" s="34">
        <v>25960</v>
      </c>
      <c r="I64" s="31">
        <v>3960</v>
      </c>
      <c r="J64" s="11">
        <v>22000</v>
      </c>
    </row>
    <row r="65" spans="1:10" ht="26.1" customHeight="1" x14ac:dyDescent="0.15">
      <c r="A65" s="19">
        <v>73</v>
      </c>
      <c r="B65" s="3" t="s">
        <v>92</v>
      </c>
      <c r="C65" s="4">
        <v>4840</v>
      </c>
      <c r="D65" s="27">
        <v>4400</v>
      </c>
      <c r="E65" s="5">
        <v>900</v>
      </c>
      <c r="F65" s="17">
        <v>3500</v>
      </c>
      <c r="G65" s="18">
        <v>4576</v>
      </c>
      <c r="H65" s="33">
        <v>4160</v>
      </c>
      <c r="I65" s="30">
        <v>660</v>
      </c>
      <c r="J65" s="6">
        <v>3500</v>
      </c>
    </row>
    <row r="66" spans="1:10" ht="26.1" customHeight="1" x14ac:dyDescent="0.15">
      <c r="A66" s="12">
        <v>74</v>
      </c>
      <c r="B66" s="8" t="s">
        <v>93</v>
      </c>
      <c r="C66" s="9">
        <v>3740</v>
      </c>
      <c r="D66" s="28">
        <v>3400</v>
      </c>
      <c r="E66" s="10">
        <v>900</v>
      </c>
      <c r="F66" s="13">
        <v>2500</v>
      </c>
      <c r="G66" s="14">
        <v>3476</v>
      </c>
      <c r="H66" s="34">
        <v>3160</v>
      </c>
      <c r="I66" s="31">
        <v>660</v>
      </c>
      <c r="J66" s="11">
        <v>2500</v>
      </c>
    </row>
    <row r="67" spans="1:10" ht="26.1" customHeight="1" x14ac:dyDescent="0.15">
      <c r="A67" s="19">
        <v>75</v>
      </c>
      <c r="B67" s="3" t="s">
        <v>94</v>
      </c>
      <c r="C67" s="4">
        <v>3740</v>
      </c>
      <c r="D67" s="27">
        <v>3400</v>
      </c>
      <c r="E67" s="5">
        <v>900</v>
      </c>
      <c r="F67" s="17">
        <v>2500</v>
      </c>
      <c r="G67" s="18">
        <v>3476</v>
      </c>
      <c r="H67" s="33">
        <v>3160</v>
      </c>
      <c r="I67" s="30">
        <v>660</v>
      </c>
      <c r="J67" s="6">
        <v>2500</v>
      </c>
    </row>
    <row r="68" spans="1:10" ht="26.1" customHeight="1" x14ac:dyDescent="0.15">
      <c r="A68" s="12">
        <v>76</v>
      </c>
      <c r="B68" s="8" t="s">
        <v>95</v>
      </c>
      <c r="C68" s="9">
        <v>3740</v>
      </c>
      <c r="D68" s="28">
        <v>3400</v>
      </c>
      <c r="E68" s="10">
        <v>900</v>
      </c>
      <c r="F68" s="13">
        <v>2500</v>
      </c>
      <c r="G68" s="14">
        <v>3476</v>
      </c>
      <c r="H68" s="34">
        <v>3160</v>
      </c>
      <c r="I68" s="31">
        <v>660</v>
      </c>
      <c r="J68" s="11">
        <v>2500</v>
      </c>
    </row>
    <row r="69" spans="1:10" ht="26.1" customHeight="1" x14ac:dyDescent="0.15">
      <c r="A69" s="19">
        <v>77</v>
      </c>
      <c r="B69" s="3" t="s">
        <v>96</v>
      </c>
      <c r="C69" s="4">
        <v>3740</v>
      </c>
      <c r="D69" s="27">
        <v>3400</v>
      </c>
      <c r="E69" s="5">
        <v>900</v>
      </c>
      <c r="F69" s="17">
        <v>2500</v>
      </c>
      <c r="G69" s="18">
        <v>3476</v>
      </c>
      <c r="H69" s="33">
        <v>3160</v>
      </c>
      <c r="I69" s="30">
        <v>660</v>
      </c>
      <c r="J69" s="6">
        <v>2500</v>
      </c>
    </row>
    <row r="70" spans="1:10" ht="26.1" customHeight="1" x14ac:dyDescent="0.15">
      <c r="A70" s="12">
        <v>78</v>
      </c>
      <c r="B70" s="8" t="s">
        <v>97</v>
      </c>
      <c r="C70" s="9">
        <v>3740</v>
      </c>
      <c r="D70" s="28">
        <v>3400</v>
      </c>
      <c r="E70" s="10">
        <v>900</v>
      </c>
      <c r="F70" s="13">
        <v>2500</v>
      </c>
      <c r="G70" s="14">
        <v>3476</v>
      </c>
      <c r="H70" s="34">
        <v>3160</v>
      </c>
      <c r="I70" s="31">
        <v>660</v>
      </c>
      <c r="J70" s="11">
        <v>2500</v>
      </c>
    </row>
    <row r="71" spans="1:10" ht="26.1" customHeight="1" x14ac:dyDescent="0.15">
      <c r="A71" s="19">
        <v>79</v>
      </c>
      <c r="B71" s="3" t="s">
        <v>98</v>
      </c>
      <c r="C71" s="4">
        <v>3740</v>
      </c>
      <c r="D71" s="27">
        <v>3400</v>
      </c>
      <c r="E71" s="5">
        <v>900</v>
      </c>
      <c r="F71" s="17">
        <v>2500</v>
      </c>
      <c r="G71" s="18">
        <v>3476</v>
      </c>
      <c r="H71" s="33">
        <v>3160</v>
      </c>
      <c r="I71" s="30">
        <v>660</v>
      </c>
      <c r="J71" s="6">
        <v>2500</v>
      </c>
    </row>
    <row r="72" spans="1:10" ht="26.1" customHeight="1" x14ac:dyDescent="0.15">
      <c r="A72" s="12">
        <v>81</v>
      </c>
      <c r="B72" s="8" t="s">
        <v>99</v>
      </c>
      <c r="C72" s="9">
        <v>15290</v>
      </c>
      <c r="D72" s="28">
        <v>13900</v>
      </c>
      <c r="E72" s="10">
        <v>900</v>
      </c>
      <c r="F72" s="13">
        <v>13000</v>
      </c>
      <c r="G72" s="14">
        <v>15026</v>
      </c>
      <c r="H72" s="34">
        <v>13660</v>
      </c>
      <c r="I72" s="31">
        <v>660</v>
      </c>
      <c r="J72" s="11">
        <v>13000</v>
      </c>
    </row>
    <row r="73" spans="1:10" ht="26.1" customHeight="1" x14ac:dyDescent="0.15">
      <c r="A73" s="19">
        <v>84</v>
      </c>
      <c r="B73" s="3" t="s">
        <v>100</v>
      </c>
      <c r="C73" s="4">
        <v>18480</v>
      </c>
      <c r="D73" s="27">
        <v>16800</v>
      </c>
      <c r="E73" s="5">
        <v>1800</v>
      </c>
      <c r="F73" s="17">
        <v>15000</v>
      </c>
      <c r="G73" s="18">
        <v>17952</v>
      </c>
      <c r="H73" s="33">
        <v>16320</v>
      </c>
      <c r="I73" s="30">
        <v>1320</v>
      </c>
      <c r="J73" s="6">
        <v>15000</v>
      </c>
    </row>
    <row r="74" spans="1:10" ht="26.1" customHeight="1" x14ac:dyDescent="0.15">
      <c r="A74" s="12">
        <v>85</v>
      </c>
      <c r="B74" s="8" t="s">
        <v>101</v>
      </c>
      <c r="C74" s="9">
        <v>24420</v>
      </c>
      <c r="D74" s="28">
        <v>22200</v>
      </c>
      <c r="E74" s="10">
        <v>7200</v>
      </c>
      <c r="F74" s="13">
        <v>15000</v>
      </c>
      <c r="G74" s="14">
        <v>22308</v>
      </c>
      <c r="H74" s="34">
        <v>20280</v>
      </c>
      <c r="I74" s="31">
        <v>5280</v>
      </c>
      <c r="J74" s="11">
        <v>15000</v>
      </c>
    </row>
    <row r="75" spans="1:10" ht="26.1" customHeight="1" x14ac:dyDescent="0.15">
      <c r="A75" s="19">
        <v>86</v>
      </c>
      <c r="B75" s="3" t="s">
        <v>102</v>
      </c>
      <c r="C75" s="4">
        <v>32780</v>
      </c>
      <c r="D75" s="27">
        <v>29800</v>
      </c>
      <c r="E75" s="5">
        <v>10800</v>
      </c>
      <c r="F75" s="17">
        <v>19000</v>
      </c>
      <c r="G75" s="18">
        <v>29612</v>
      </c>
      <c r="H75" s="33">
        <v>26920</v>
      </c>
      <c r="I75" s="30">
        <v>7920</v>
      </c>
      <c r="J75" s="6">
        <v>19000</v>
      </c>
    </row>
    <row r="76" spans="1:10" ht="26.1" customHeight="1" x14ac:dyDescent="0.15">
      <c r="A76" s="12">
        <v>87</v>
      </c>
      <c r="B76" s="8" t="s">
        <v>45</v>
      </c>
      <c r="C76" s="9">
        <v>28600</v>
      </c>
      <c r="D76" s="28">
        <v>26000</v>
      </c>
      <c r="E76" s="10">
        <v>9000</v>
      </c>
      <c r="F76" s="13">
        <v>17000</v>
      </c>
      <c r="G76" s="14">
        <v>25960</v>
      </c>
      <c r="H76" s="34">
        <v>23600</v>
      </c>
      <c r="I76" s="31">
        <v>6600</v>
      </c>
      <c r="J76" s="11">
        <v>17000</v>
      </c>
    </row>
    <row r="77" spans="1:10" ht="26.1" customHeight="1" x14ac:dyDescent="0.15">
      <c r="A77" s="19">
        <v>88</v>
      </c>
      <c r="B77" s="3" t="s">
        <v>103</v>
      </c>
      <c r="C77" s="4">
        <v>12650</v>
      </c>
      <c r="D77" s="27">
        <v>11500</v>
      </c>
      <c r="E77" s="5">
        <v>4500</v>
      </c>
      <c r="F77" s="17">
        <v>7000</v>
      </c>
      <c r="G77" s="18">
        <v>11330</v>
      </c>
      <c r="H77" s="33">
        <v>10300</v>
      </c>
      <c r="I77" s="30">
        <v>3300</v>
      </c>
      <c r="J77" s="6">
        <v>7000</v>
      </c>
    </row>
    <row r="78" spans="1:10" ht="26.1" customHeight="1" x14ac:dyDescent="0.15">
      <c r="A78" s="12">
        <v>89</v>
      </c>
      <c r="B78" s="8" t="s">
        <v>104</v>
      </c>
      <c r="C78" s="9">
        <v>33550</v>
      </c>
      <c r="D78" s="28">
        <v>30500</v>
      </c>
      <c r="E78" s="10">
        <v>4500</v>
      </c>
      <c r="F78" s="13">
        <v>26000</v>
      </c>
      <c r="G78" s="14">
        <v>32230</v>
      </c>
      <c r="H78" s="34">
        <v>29300</v>
      </c>
      <c r="I78" s="31">
        <v>3300</v>
      </c>
      <c r="J78" s="11">
        <v>26000</v>
      </c>
    </row>
    <row r="79" spans="1:10" ht="26.1" customHeight="1" x14ac:dyDescent="0.15">
      <c r="A79" s="19">
        <v>90</v>
      </c>
      <c r="B79" s="3" t="s">
        <v>105</v>
      </c>
      <c r="C79" s="4">
        <v>28380</v>
      </c>
      <c r="D79" s="27">
        <v>25800</v>
      </c>
      <c r="E79" s="5">
        <v>10800</v>
      </c>
      <c r="F79" s="17">
        <v>15000</v>
      </c>
      <c r="G79" s="18">
        <v>25212</v>
      </c>
      <c r="H79" s="33">
        <v>22920</v>
      </c>
      <c r="I79" s="30">
        <v>7920</v>
      </c>
      <c r="J79" s="6">
        <v>15000</v>
      </c>
    </row>
    <row r="80" spans="1:10" ht="26.1" customHeight="1" x14ac:dyDescent="0.15">
      <c r="A80" s="12">
        <v>91</v>
      </c>
      <c r="B80" s="8" t="s">
        <v>106</v>
      </c>
      <c r="C80" s="9">
        <v>29260</v>
      </c>
      <c r="D80" s="28">
        <v>26600</v>
      </c>
      <c r="E80" s="10">
        <v>12600</v>
      </c>
      <c r="F80" s="13">
        <v>14000</v>
      </c>
      <c r="G80" s="14">
        <v>25564</v>
      </c>
      <c r="H80" s="34">
        <v>23240</v>
      </c>
      <c r="I80" s="31">
        <v>9240</v>
      </c>
      <c r="J80" s="11">
        <v>14000</v>
      </c>
    </row>
    <row r="81" spans="1:10" ht="26.1" customHeight="1" x14ac:dyDescent="0.15">
      <c r="A81" s="19">
        <v>92</v>
      </c>
      <c r="B81" s="3" t="s">
        <v>107</v>
      </c>
      <c r="C81" s="4">
        <v>27280</v>
      </c>
      <c r="D81" s="27">
        <v>24800</v>
      </c>
      <c r="E81" s="5">
        <v>10800</v>
      </c>
      <c r="F81" s="17">
        <v>14000</v>
      </c>
      <c r="G81" s="18">
        <v>24112</v>
      </c>
      <c r="H81" s="33">
        <v>21920</v>
      </c>
      <c r="I81" s="30">
        <v>7920</v>
      </c>
      <c r="J81" s="6">
        <v>14000</v>
      </c>
    </row>
    <row r="82" spans="1:10" ht="26.1" customHeight="1" x14ac:dyDescent="0.15">
      <c r="A82" s="12">
        <v>93</v>
      </c>
      <c r="B82" s="8" t="s">
        <v>108</v>
      </c>
      <c r="C82" s="9">
        <v>11550</v>
      </c>
      <c r="D82" s="28">
        <v>10500</v>
      </c>
      <c r="E82" s="10">
        <v>4500</v>
      </c>
      <c r="F82" s="13">
        <v>6000</v>
      </c>
      <c r="G82" s="14">
        <v>10230</v>
      </c>
      <c r="H82" s="34">
        <v>9300</v>
      </c>
      <c r="I82" s="31">
        <v>3300</v>
      </c>
      <c r="J82" s="11">
        <v>6000</v>
      </c>
    </row>
    <row r="83" spans="1:10" ht="26.1" customHeight="1" x14ac:dyDescent="0.15">
      <c r="A83" s="19">
        <v>94</v>
      </c>
      <c r="B83" s="3" t="s">
        <v>109</v>
      </c>
      <c r="C83" s="4">
        <v>18150</v>
      </c>
      <c r="D83" s="27">
        <v>16500</v>
      </c>
      <c r="E83" s="5">
        <v>4500</v>
      </c>
      <c r="F83" s="17">
        <v>12000</v>
      </c>
      <c r="G83" s="18">
        <v>16830</v>
      </c>
      <c r="H83" s="33">
        <v>15300</v>
      </c>
      <c r="I83" s="30">
        <v>3300</v>
      </c>
      <c r="J83" s="6">
        <v>12000</v>
      </c>
    </row>
    <row r="84" spans="1:10" ht="26.1" customHeight="1" x14ac:dyDescent="0.15">
      <c r="A84" s="12">
        <v>95</v>
      </c>
      <c r="B84" s="8" t="s">
        <v>110</v>
      </c>
      <c r="C84" s="9">
        <v>15180</v>
      </c>
      <c r="D84" s="28">
        <v>13800</v>
      </c>
      <c r="E84" s="10">
        <v>1800</v>
      </c>
      <c r="F84" s="13">
        <v>12000</v>
      </c>
      <c r="G84" s="14">
        <v>14652</v>
      </c>
      <c r="H84" s="34">
        <v>13320</v>
      </c>
      <c r="I84" s="31">
        <v>1320</v>
      </c>
      <c r="J84" s="11">
        <v>12000</v>
      </c>
    </row>
    <row r="85" spans="1:10" ht="26.1" customHeight="1" x14ac:dyDescent="0.15">
      <c r="A85" s="19">
        <v>96</v>
      </c>
      <c r="B85" s="3" t="s">
        <v>11</v>
      </c>
      <c r="C85" s="4">
        <v>53240</v>
      </c>
      <c r="D85" s="27">
        <v>48400</v>
      </c>
      <c r="E85" s="5">
        <v>5400</v>
      </c>
      <c r="F85" s="17">
        <v>43000</v>
      </c>
      <c r="G85" s="18">
        <v>51656</v>
      </c>
      <c r="H85" s="33">
        <v>46960</v>
      </c>
      <c r="I85" s="30">
        <v>3960</v>
      </c>
      <c r="J85" s="6">
        <v>43000</v>
      </c>
    </row>
    <row r="86" spans="1:10" ht="26.1" customHeight="1" x14ac:dyDescent="0.15">
      <c r="A86" s="12">
        <v>97</v>
      </c>
      <c r="B86" s="8" t="s">
        <v>111</v>
      </c>
      <c r="C86" s="9">
        <v>26070</v>
      </c>
      <c r="D86" s="28">
        <v>23700</v>
      </c>
      <c r="E86" s="10">
        <v>11700</v>
      </c>
      <c r="F86" s="13">
        <v>12000</v>
      </c>
      <c r="G86" s="14">
        <v>22638</v>
      </c>
      <c r="H86" s="34">
        <v>20580</v>
      </c>
      <c r="I86" s="31">
        <v>8580</v>
      </c>
      <c r="J86" s="11">
        <v>12000</v>
      </c>
    </row>
    <row r="87" spans="1:10" ht="26.1" customHeight="1" x14ac:dyDescent="0.15">
      <c r="A87" s="19">
        <v>98</v>
      </c>
      <c r="B87" s="3" t="s">
        <v>112</v>
      </c>
      <c r="C87" s="4">
        <v>7480</v>
      </c>
      <c r="D87" s="27">
        <v>6800</v>
      </c>
      <c r="E87" s="5">
        <v>1800</v>
      </c>
      <c r="F87" s="17">
        <v>5000</v>
      </c>
      <c r="G87" s="18">
        <v>6952</v>
      </c>
      <c r="H87" s="33">
        <v>6320</v>
      </c>
      <c r="I87" s="30">
        <v>1320</v>
      </c>
      <c r="J87" s="6">
        <v>5000</v>
      </c>
    </row>
    <row r="88" spans="1:10" ht="26.1" customHeight="1" x14ac:dyDescent="0.15">
      <c r="A88" s="12">
        <v>99</v>
      </c>
      <c r="B88" s="8" t="s">
        <v>113</v>
      </c>
      <c r="C88" s="9">
        <v>4290</v>
      </c>
      <c r="D88" s="28">
        <v>3900</v>
      </c>
      <c r="E88" s="10">
        <v>900</v>
      </c>
      <c r="F88" s="13">
        <v>3000</v>
      </c>
      <c r="G88" s="14">
        <v>4026</v>
      </c>
      <c r="H88" s="34">
        <v>3660</v>
      </c>
      <c r="I88" s="31">
        <v>660</v>
      </c>
      <c r="J88" s="11">
        <v>3000</v>
      </c>
    </row>
    <row r="89" spans="1:10" ht="26.1" customHeight="1" x14ac:dyDescent="0.15">
      <c r="A89" s="19">
        <v>101</v>
      </c>
      <c r="B89" s="3" t="s">
        <v>43</v>
      </c>
      <c r="C89" s="4">
        <v>1760</v>
      </c>
      <c r="D89" s="27">
        <v>1600</v>
      </c>
      <c r="E89" s="5">
        <v>900</v>
      </c>
      <c r="F89" s="17">
        <v>700</v>
      </c>
      <c r="G89" s="18">
        <v>1496</v>
      </c>
      <c r="H89" s="33">
        <v>1360</v>
      </c>
      <c r="I89" s="30">
        <v>660</v>
      </c>
      <c r="J89" s="6">
        <v>700</v>
      </c>
    </row>
    <row r="90" spans="1:10" ht="26.1" customHeight="1" x14ac:dyDescent="0.15">
      <c r="A90" s="12">
        <v>102</v>
      </c>
      <c r="B90" s="8" t="s">
        <v>41</v>
      </c>
      <c r="C90" s="9">
        <v>13970</v>
      </c>
      <c r="D90" s="28">
        <v>12700</v>
      </c>
      <c r="E90" s="10">
        <v>2700</v>
      </c>
      <c r="F90" s="13">
        <v>10000</v>
      </c>
      <c r="G90" s="14">
        <v>13178</v>
      </c>
      <c r="H90" s="34">
        <v>11980</v>
      </c>
      <c r="I90" s="31">
        <v>1980</v>
      </c>
      <c r="J90" s="11">
        <v>10000</v>
      </c>
    </row>
    <row r="91" spans="1:10" ht="26.1" customHeight="1" x14ac:dyDescent="0.15">
      <c r="A91" s="19">
        <v>103</v>
      </c>
      <c r="B91" s="3" t="s">
        <v>114</v>
      </c>
      <c r="C91" s="4">
        <v>35090</v>
      </c>
      <c r="D91" s="27">
        <v>31900</v>
      </c>
      <c r="E91" s="5">
        <v>9900</v>
      </c>
      <c r="F91" s="17">
        <v>22000</v>
      </c>
      <c r="G91" s="18">
        <v>32186</v>
      </c>
      <c r="H91" s="33">
        <v>29260</v>
      </c>
      <c r="I91" s="30">
        <v>7260</v>
      </c>
      <c r="J91" s="6">
        <v>22000</v>
      </c>
    </row>
    <row r="92" spans="1:10" ht="26.1" customHeight="1" x14ac:dyDescent="0.15">
      <c r="A92" s="12">
        <v>104</v>
      </c>
      <c r="B92" s="8" t="s">
        <v>115</v>
      </c>
      <c r="C92" s="9">
        <v>37950</v>
      </c>
      <c r="D92" s="28">
        <v>34500</v>
      </c>
      <c r="E92" s="10">
        <v>4500</v>
      </c>
      <c r="F92" s="13">
        <v>30000</v>
      </c>
      <c r="G92" s="14">
        <v>36630</v>
      </c>
      <c r="H92" s="34">
        <v>33300</v>
      </c>
      <c r="I92" s="31">
        <v>3300</v>
      </c>
      <c r="J92" s="11">
        <v>30000</v>
      </c>
    </row>
    <row r="93" spans="1:10" ht="26.1" customHeight="1" x14ac:dyDescent="0.15">
      <c r="A93" s="19">
        <v>105</v>
      </c>
      <c r="B93" s="3" t="s">
        <v>12</v>
      </c>
      <c r="C93" s="4">
        <v>60610</v>
      </c>
      <c r="D93" s="27">
        <v>55100</v>
      </c>
      <c r="E93" s="5">
        <v>12600</v>
      </c>
      <c r="F93" s="17">
        <v>42500</v>
      </c>
      <c r="G93" s="18">
        <v>56914</v>
      </c>
      <c r="H93" s="33">
        <v>51740</v>
      </c>
      <c r="I93" s="30">
        <v>9240</v>
      </c>
      <c r="J93" s="6">
        <v>42500</v>
      </c>
    </row>
    <row r="94" spans="1:10" ht="26.1" customHeight="1" x14ac:dyDescent="0.15">
      <c r="A94" s="12">
        <v>107</v>
      </c>
      <c r="B94" s="8" t="s">
        <v>18</v>
      </c>
      <c r="C94" s="9">
        <v>9680</v>
      </c>
      <c r="D94" s="28">
        <v>8800</v>
      </c>
      <c r="E94" s="10">
        <v>1800</v>
      </c>
      <c r="F94" s="13">
        <v>7000</v>
      </c>
      <c r="G94" s="14">
        <v>9152</v>
      </c>
      <c r="H94" s="34">
        <v>8320</v>
      </c>
      <c r="I94" s="31">
        <v>1320</v>
      </c>
      <c r="J94" s="11">
        <v>7000</v>
      </c>
    </row>
    <row r="95" spans="1:10" ht="26.1" customHeight="1" x14ac:dyDescent="0.15">
      <c r="A95" s="19">
        <v>108</v>
      </c>
      <c r="B95" s="3" t="s">
        <v>19</v>
      </c>
      <c r="C95" s="4">
        <v>4840</v>
      </c>
      <c r="D95" s="27">
        <v>4400</v>
      </c>
      <c r="E95" s="5">
        <v>900</v>
      </c>
      <c r="F95" s="17">
        <v>3500</v>
      </c>
      <c r="G95" s="18">
        <v>4576</v>
      </c>
      <c r="H95" s="33">
        <v>4160</v>
      </c>
      <c r="I95" s="30">
        <v>660</v>
      </c>
      <c r="J95" s="6">
        <v>3500</v>
      </c>
    </row>
    <row r="96" spans="1:10" ht="26.1" customHeight="1" x14ac:dyDescent="0.15">
      <c r="A96" s="12">
        <v>109</v>
      </c>
      <c r="B96" s="8" t="s">
        <v>7</v>
      </c>
      <c r="C96" s="9">
        <v>6380</v>
      </c>
      <c r="D96" s="28">
        <v>5800</v>
      </c>
      <c r="E96" s="10">
        <v>1800</v>
      </c>
      <c r="F96" s="13">
        <v>4000</v>
      </c>
      <c r="G96" s="14">
        <v>5852</v>
      </c>
      <c r="H96" s="34">
        <v>5320</v>
      </c>
      <c r="I96" s="31">
        <v>1320</v>
      </c>
      <c r="J96" s="11">
        <v>4000</v>
      </c>
    </row>
    <row r="97" spans="1:10" ht="26.1" customHeight="1" x14ac:dyDescent="0.15">
      <c r="A97" s="19">
        <v>110</v>
      </c>
      <c r="B97" s="3" t="s">
        <v>8</v>
      </c>
      <c r="C97" s="4">
        <v>3190</v>
      </c>
      <c r="D97" s="27">
        <v>2900</v>
      </c>
      <c r="E97" s="5">
        <v>900</v>
      </c>
      <c r="F97" s="17">
        <v>2000</v>
      </c>
      <c r="G97" s="18">
        <v>2926</v>
      </c>
      <c r="H97" s="33">
        <v>2660</v>
      </c>
      <c r="I97" s="30">
        <v>660</v>
      </c>
      <c r="J97" s="6">
        <v>2000</v>
      </c>
    </row>
    <row r="98" spans="1:10" ht="26.1" customHeight="1" x14ac:dyDescent="0.15">
      <c r="A98" s="12">
        <v>113</v>
      </c>
      <c r="B98" s="8" t="s">
        <v>5</v>
      </c>
      <c r="C98" s="9">
        <v>9130</v>
      </c>
      <c r="D98" s="28">
        <v>8300</v>
      </c>
      <c r="E98" s="10">
        <v>1800</v>
      </c>
      <c r="F98" s="13">
        <v>6500</v>
      </c>
      <c r="G98" s="14">
        <v>8602</v>
      </c>
      <c r="H98" s="34">
        <v>7820</v>
      </c>
      <c r="I98" s="31">
        <v>1320</v>
      </c>
      <c r="J98" s="11">
        <v>6500</v>
      </c>
    </row>
    <row r="99" spans="1:10" ht="26.1" customHeight="1" x14ac:dyDescent="0.15">
      <c r="A99" s="19">
        <v>114</v>
      </c>
      <c r="B99" s="3" t="s">
        <v>6</v>
      </c>
      <c r="C99" s="4">
        <v>6710</v>
      </c>
      <c r="D99" s="27">
        <v>6100</v>
      </c>
      <c r="E99" s="5">
        <v>1800</v>
      </c>
      <c r="F99" s="17">
        <v>4300</v>
      </c>
      <c r="G99" s="18">
        <v>6182</v>
      </c>
      <c r="H99" s="33">
        <v>5620</v>
      </c>
      <c r="I99" s="30">
        <v>1320</v>
      </c>
      <c r="J99" s="6">
        <v>4300</v>
      </c>
    </row>
    <row r="100" spans="1:10" ht="26.1" customHeight="1" x14ac:dyDescent="0.15">
      <c r="A100" s="12">
        <v>115</v>
      </c>
      <c r="B100" s="8" t="s">
        <v>116</v>
      </c>
      <c r="C100" s="9">
        <v>8250</v>
      </c>
      <c r="D100" s="28">
        <v>7500</v>
      </c>
      <c r="E100" s="10">
        <v>4500</v>
      </c>
      <c r="F100" s="13">
        <v>3000</v>
      </c>
      <c r="G100" s="14">
        <v>6930</v>
      </c>
      <c r="H100" s="34">
        <v>6300</v>
      </c>
      <c r="I100" s="31">
        <v>3300</v>
      </c>
      <c r="J100" s="11">
        <v>3000</v>
      </c>
    </row>
    <row r="101" spans="1:10" ht="26.1" customHeight="1" x14ac:dyDescent="0.15">
      <c r="A101" s="19">
        <v>116</v>
      </c>
      <c r="B101" s="3" t="s">
        <v>117</v>
      </c>
      <c r="C101" s="4">
        <v>9240</v>
      </c>
      <c r="D101" s="27">
        <v>8400</v>
      </c>
      <c r="E101" s="5">
        <v>5400</v>
      </c>
      <c r="F101" s="17">
        <v>3000</v>
      </c>
      <c r="G101" s="18">
        <v>7656</v>
      </c>
      <c r="H101" s="33">
        <v>6960</v>
      </c>
      <c r="I101" s="30">
        <v>3960</v>
      </c>
      <c r="J101" s="6">
        <v>3000</v>
      </c>
    </row>
    <row r="102" spans="1:10" ht="26.1" customHeight="1" x14ac:dyDescent="0.15">
      <c r="A102" s="12">
        <v>117</v>
      </c>
      <c r="B102" s="8" t="s">
        <v>118</v>
      </c>
      <c r="C102" s="9">
        <v>16060</v>
      </c>
      <c r="D102" s="28">
        <v>14600</v>
      </c>
      <c r="E102" s="10">
        <v>10800</v>
      </c>
      <c r="F102" s="13">
        <v>3800</v>
      </c>
      <c r="G102" s="14">
        <v>12892</v>
      </c>
      <c r="H102" s="34">
        <v>11720</v>
      </c>
      <c r="I102" s="31">
        <v>7920</v>
      </c>
      <c r="J102" s="11">
        <v>3800</v>
      </c>
    </row>
    <row r="103" spans="1:10" ht="26.1" customHeight="1" x14ac:dyDescent="0.15">
      <c r="A103" s="19">
        <v>118</v>
      </c>
      <c r="B103" s="3" t="s">
        <v>53</v>
      </c>
      <c r="C103" s="4">
        <v>4180</v>
      </c>
      <c r="D103" s="27">
        <v>3800</v>
      </c>
      <c r="E103" s="5">
        <v>1800</v>
      </c>
      <c r="F103" s="17">
        <v>2000</v>
      </c>
      <c r="G103" s="18">
        <v>3652</v>
      </c>
      <c r="H103" s="33">
        <v>3320</v>
      </c>
      <c r="I103" s="30">
        <v>1320</v>
      </c>
      <c r="J103" s="6">
        <v>2000</v>
      </c>
    </row>
    <row r="104" spans="1:10" ht="26.1" customHeight="1" x14ac:dyDescent="0.15">
      <c r="A104" s="12">
        <v>123</v>
      </c>
      <c r="B104" s="8" t="s">
        <v>4</v>
      </c>
      <c r="C104" s="9">
        <v>10450</v>
      </c>
      <c r="D104" s="28">
        <v>9500</v>
      </c>
      <c r="E104" s="10">
        <v>5400</v>
      </c>
      <c r="F104" s="13">
        <v>4100</v>
      </c>
      <c r="G104" s="14">
        <v>8866</v>
      </c>
      <c r="H104" s="34">
        <v>8060</v>
      </c>
      <c r="I104" s="31">
        <v>3960</v>
      </c>
      <c r="J104" s="11">
        <v>4100</v>
      </c>
    </row>
    <row r="105" spans="1:10" ht="26.1" customHeight="1" x14ac:dyDescent="0.15">
      <c r="A105" s="19">
        <v>133</v>
      </c>
      <c r="B105" s="3" t="s">
        <v>119</v>
      </c>
      <c r="C105" s="4">
        <v>34870</v>
      </c>
      <c r="D105" s="27">
        <v>31700</v>
      </c>
      <c r="E105" s="5">
        <v>16200</v>
      </c>
      <c r="F105" s="17">
        <v>15500</v>
      </c>
      <c r="G105" s="18">
        <v>30118</v>
      </c>
      <c r="H105" s="33">
        <v>27380</v>
      </c>
      <c r="I105" s="30">
        <v>11880</v>
      </c>
      <c r="J105" s="6">
        <v>15500</v>
      </c>
    </row>
    <row r="106" spans="1:10" ht="26.1" customHeight="1" x14ac:dyDescent="0.15">
      <c r="A106" s="44">
        <v>134</v>
      </c>
      <c r="B106" s="45" t="s">
        <v>120</v>
      </c>
      <c r="C106" s="46">
        <v>24970</v>
      </c>
      <c r="D106" s="47">
        <v>22700</v>
      </c>
      <c r="E106" s="48">
        <v>2700</v>
      </c>
      <c r="F106" s="49">
        <v>20000</v>
      </c>
      <c r="G106" s="50">
        <v>24178</v>
      </c>
      <c r="H106" s="51">
        <v>21980</v>
      </c>
      <c r="I106" s="52">
        <v>1980</v>
      </c>
      <c r="J106" s="53">
        <v>20000</v>
      </c>
    </row>
    <row r="107" spans="1:10" ht="26.1" customHeight="1" x14ac:dyDescent="0.15">
      <c r="A107" s="19">
        <v>135</v>
      </c>
      <c r="B107" s="3" t="s">
        <v>21</v>
      </c>
      <c r="C107" s="4">
        <v>6270</v>
      </c>
      <c r="D107" s="27">
        <v>5700</v>
      </c>
      <c r="E107" s="5">
        <v>900</v>
      </c>
      <c r="F107" s="17">
        <v>4800</v>
      </c>
      <c r="G107" s="18">
        <v>6006</v>
      </c>
      <c r="H107" s="33">
        <v>5460</v>
      </c>
      <c r="I107" s="30">
        <v>660</v>
      </c>
      <c r="J107" s="6">
        <v>4800</v>
      </c>
    </row>
    <row r="108" spans="1:10" ht="26.1" customHeight="1" x14ac:dyDescent="0.15">
      <c r="A108" s="12">
        <v>136</v>
      </c>
      <c r="B108" s="8" t="s">
        <v>14</v>
      </c>
      <c r="C108" s="9">
        <v>4840</v>
      </c>
      <c r="D108" s="28">
        <v>4400</v>
      </c>
      <c r="E108" s="10">
        <v>900</v>
      </c>
      <c r="F108" s="13">
        <v>3500</v>
      </c>
      <c r="G108" s="14">
        <v>4576</v>
      </c>
      <c r="H108" s="34">
        <v>4160</v>
      </c>
      <c r="I108" s="31">
        <v>660</v>
      </c>
      <c r="J108" s="11">
        <v>3500</v>
      </c>
    </row>
    <row r="109" spans="1:10" ht="26.1" customHeight="1" x14ac:dyDescent="0.15">
      <c r="A109" s="19">
        <v>137</v>
      </c>
      <c r="B109" s="3" t="s">
        <v>15</v>
      </c>
      <c r="C109" s="4">
        <v>4840</v>
      </c>
      <c r="D109" s="27">
        <v>4400</v>
      </c>
      <c r="E109" s="5">
        <v>900</v>
      </c>
      <c r="F109" s="17">
        <v>3500</v>
      </c>
      <c r="G109" s="18">
        <v>4576</v>
      </c>
      <c r="H109" s="33">
        <v>4160</v>
      </c>
      <c r="I109" s="30">
        <v>660</v>
      </c>
      <c r="J109" s="6">
        <v>3500</v>
      </c>
    </row>
    <row r="110" spans="1:10" ht="26.1" customHeight="1" x14ac:dyDescent="0.15">
      <c r="A110" s="12">
        <v>138</v>
      </c>
      <c r="B110" s="8" t="s">
        <v>16</v>
      </c>
      <c r="C110" s="9">
        <v>4620</v>
      </c>
      <c r="D110" s="28">
        <v>4200</v>
      </c>
      <c r="E110" s="10">
        <v>1800</v>
      </c>
      <c r="F110" s="13">
        <v>2400</v>
      </c>
      <c r="G110" s="14">
        <v>4092</v>
      </c>
      <c r="H110" s="34">
        <v>3720</v>
      </c>
      <c r="I110" s="31">
        <v>1320</v>
      </c>
      <c r="J110" s="11">
        <v>2400</v>
      </c>
    </row>
    <row r="111" spans="1:10" ht="26.1" customHeight="1" x14ac:dyDescent="0.15">
      <c r="A111" s="19">
        <v>139</v>
      </c>
      <c r="B111" s="3" t="s">
        <v>121</v>
      </c>
      <c r="C111" s="4">
        <v>11140</v>
      </c>
      <c r="D111" s="27">
        <v>10127</v>
      </c>
      <c r="E111" s="5">
        <v>3600</v>
      </c>
      <c r="F111" s="17">
        <v>6527</v>
      </c>
      <c r="G111" s="18">
        <v>10084</v>
      </c>
      <c r="H111" s="33">
        <v>9167</v>
      </c>
      <c r="I111" s="30">
        <v>2640</v>
      </c>
      <c r="J111" s="6">
        <v>6527</v>
      </c>
    </row>
    <row r="112" spans="1:10" ht="26.1" customHeight="1" x14ac:dyDescent="0.15">
      <c r="A112" s="12">
        <v>140</v>
      </c>
      <c r="B112" s="8" t="s">
        <v>122</v>
      </c>
      <c r="C112" s="9">
        <v>4093</v>
      </c>
      <c r="D112" s="28">
        <v>3721</v>
      </c>
      <c r="E112" s="10">
        <v>1800</v>
      </c>
      <c r="F112" s="13">
        <v>1921</v>
      </c>
      <c r="G112" s="14">
        <v>3565</v>
      </c>
      <c r="H112" s="34">
        <v>3241</v>
      </c>
      <c r="I112" s="31">
        <v>1320</v>
      </c>
      <c r="J112" s="11">
        <v>1921</v>
      </c>
    </row>
    <row r="113" spans="1:10" ht="26.1" customHeight="1" x14ac:dyDescent="0.15">
      <c r="A113" s="19">
        <v>142</v>
      </c>
      <c r="B113" s="3" t="s">
        <v>123</v>
      </c>
      <c r="C113" s="4">
        <v>6490</v>
      </c>
      <c r="D113" s="27">
        <v>5900</v>
      </c>
      <c r="E113" s="5">
        <v>900</v>
      </c>
      <c r="F113" s="17">
        <v>5000</v>
      </c>
      <c r="G113" s="18">
        <v>6226</v>
      </c>
      <c r="H113" s="33">
        <v>5660</v>
      </c>
      <c r="I113" s="30">
        <v>660</v>
      </c>
      <c r="J113" s="6">
        <v>5000</v>
      </c>
    </row>
    <row r="114" spans="1:10" ht="26.1" customHeight="1" x14ac:dyDescent="0.15">
      <c r="A114" s="12">
        <v>145</v>
      </c>
      <c r="B114" s="8" t="s">
        <v>124</v>
      </c>
      <c r="C114" s="9">
        <v>10670</v>
      </c>
      <c r="D114" s="28">
        <v>9700</v>
      </c>
      <c r="E114" s="10">
        <v>1800</v>
      </c>
      <c r="F114" s="13">
        <v>7900</v>
      </c>
      <c r="G114" s="14">
        <v>10142</v>
      </c>
      <c r="H114" s="34">
        <v>9220</v>
      </c>
      <c r="I114" s="31">
        <v>1320</v>
      </c>
      <c r="J114" s="11">
        <v>7900</v>
      </c>
    </row>
    <row r="115" spans="1:10" ht="26.1" customHeight="1" x14ac:dyDescent="0.15">
      <c r="A115" s="19">
        <v>146</v>
      </c>
      <c r="B115" s="3" t="s">
        <v>125</v>
      </c>
      <c r="C115" s="4">
        <v>4290</v>
      </c>
      <c r="D115" s="27">
        <v>3900</v>
      </c>
      <c r="E115" s="5">
        <v>900</v>
      </c>
      <c r="F115" s="17">
        <v>3000</v>
      </c>
      <c r="G115" s="18">
        <v>4026</v>
      </c>
      <c r="H115" s="33">
        <v>3660</v>
      </c>
      <c r="I115" s="30">
        <v>660</v>
      </c>
      <c r="J115" s="6">
        <v>3000</v>
      </c>
    </row>
    <row r="116" spans="1:10" ht="26.1" customHeight="1" x14ac:dyDescent="0.15">
      <c r="A116" s="12">
        <v>159</v>
      </c>
      <c r="B116" s="8" t="s">
        <v>126</v>
      </c>
      <c r="C116" s="9">
        <v>32450</v>
      </c>
      <c r="D116" s="28">
        <v>29500</v>
      </c>
      <c r="E116" s="10">
        <v>4500</v>
      </c>
      <c r="F116" s="13">
        <v>25000</v>
      </c>
      <c r="G116" s="14">
        <v>31130</v>
      </c>
      <c r="H116" s="34">
        <v>28300</v>
      </c>
      <c r="I116" s="31">
        <v>3300</v>
      </c>
      <c r="J116" s="11">
        <v>25000</v>
      </c>
    </row>
    <row r="117" spans="1:10" ht="26.1" customHeight="1" x14ac:dyDescent="0.15">
      <c r="A117" s="19">
        <v>172</v>
      </c>
      <c r="B117" s="3" t="s">
        <v>23</v>
      </c>
      <c r="C117" s="4">
        <v>87868</v>
      </c>
      <c r="D117" s="27">
        <v>79880</v>
      </c>
      <c r="E117" s="5">
        <v>13500</v>
      </c>
      <c r="F117" s="17">
        <v>66380</v>
      </c>
      <c r="G117" s="18">
        <v>83908</v>
      </c>
      <c r="H117" s="33">
        <v>76280</v>
      </c>
      <c r="I117" s="30">
        <v>9900</v>
      </c>
      <c r="J117" s="6">
        <v>66380</v>
      </c>
    </row>
    <row r="118" spans="1:10" ht="26.1" customHeight="1" x14ac:dyDescent="0.15">
      <c r="A118" s="12">
        <v>173</v>
      </c>
      <c r="B118" s="8" t="s">
        <v>24</v>
      </c>
      <c r="C118" s="9">
        <v>87868</v>
      </c>
      <c r="D118" s="28">
        <v>79880</v>
      </c>
      <c r="E118" s="10">
        <v>13500</v>
      </c>
      <c r="F118" s="13">
        <v>66380</v>
      </c>
      <c r="G118" s="14">
        <v>83908</v>
      </c>
      <c r="H118" s="34">
        <v>76280</v>
      </c>
      <c r="I118" s="31">
        <v>9900</v>
      </c>
      <c r="J118" s="11">
        <v>66380</v>
      </c>
    </row>
    <row r="119" spans="1:10" ht="26.1" customHeight="1" x14ac:dyDescent="0.15">
      <c r="A119" s="19">
        <v>175</v>
      </c>
      <c r="B119" s="3" t="s">
        <v>25</v>
      </c>
      <c r="C119" s="4">
        <v>60764</v>
      </c>
      <c r="D119" s="27">
        <v>55240</v>
      </c>
      <c r="E119" s="5">
        <v>16200</v>
      </c>
      <c r="F119" s="17">
        <v>39040</v>
      </c>
      <c r="G119" s="18">
        <v>56012</v>
      </c>
      <c r="H119" s="33">
        <v>50920</v>
      </c>
      <c r="I119" s="30">
        <v>11880</v>
      </c>
      <c r="J119" s="6">
        <v>39040</v>
      </c>
    </row>
    <row r="120" spans="1:10" ht="26.1" customHeight="1" x14ac:dyDescent="0.15">
      <c r="A120" s="12">
        <v>181</v>
      </c>
      <c r="B120" s="8" t="s">
        <v>127</v>
      </c>
      <c r="C120" s="9">
        <v>6490</v>
      </c>
      <c r="D120" s="28">
        <v>5900</v>
      </c>
      <c r="E120" s="10">
        <v>900</v>
      </c>
      <c r="F120" s="13">
        <v>5000</v>
      </c>
      <c r="G120" s="14">
        <v>6226</v>
      </c>
      <c r="H120" s="34">
        <v>5660</v>
      </c>
      <c r="I120" s="31">
        <v>660</v>
      </c>
      <c r="J120" s="11">
        <v>5000</v>
      </c>
    </row>
    <row r="121" spans="1:10" ht="26.1" customHeight="1" x14ac:dyDescent="0.15">
      <c r="A121" s="19">
        <v>185</v>
      </c>
      <c r="B121" s="3" t="s">
        <v>26</v>
      </c>
      <c r="C121" s="4">
        <v>34320</v>
      </c>
      <c r="D121" s="27">
        <v>31200</v>
      </c>
      <c r="E121" s="5">
        <v>4500</v>
      </c>
      <c r="F121" s="17">
        <v>26700</v>
      </c>
      <c r="G121" s="18">
        <v>33000</v>
      </c>
      <c r="H121" s="33">
        <v>30000</v>
      </c>
      <c r="I121" s="30">
        <v>3300</v>
      </c>
      <c r="J121" s="6">
        <v>26700</v>
      </c>
    </row>
    <row r="122" spans="1:10" ht="26.1" customHeight="1" x14ac:dyDescent="0.15">
      <c r="A122" s="12">
        <v>187</v>
      </c>
      <c r="B122" s="8" t="s">
        <v>29</v>
      </c>
      <c r="C122" s="9">
        <v>50270</v>
      </c>
      <c r="D122" s="28">
        <v>45700</v>
      </c>
      <c r="E122" s="10">
        <v>11700</v>
      </c>
      <c r="F122" s="13">
        <v>34000</v>
      </c>
      <c r="G122" s="14">
        <v>46838</v>
      </c>
      <c r="H122" s="34">
        <v>42580</v>
      </c>
      <c r="I122" s="31">
        <v>8580</v>
      </c>
      <c r="J122" s="11">
        <v>34000</v>
      </c>
    </row>
    <row r="123" spans="1:10" ht="26.1" customHeight="1" x14ac:dyDescent="0.15">
      <c r="A123" s="19">
        <v>188</v>
      </c>
      <c r="B123" s="3" t="s">
        <v>13</v>
      </c>
      <c r="C123" s="4">
        <v>7040</v>
      </c>
      <c r="D123" s="27">
        <v>6400</v>
      </c>
      <c r="E123" s="5">
        <v>900</v>
      </c>
      <c r="F123" s="17">
        <v>5500</v>
      </c>
      <c r="G123" s="18">
        <v>6776</v>
      </c>
      <c r="H123" s="33">
        <v>6160</v>
      </c>
      <c r="I123" s="30">
        <v>660</v>
      </c>
      <c r="J123" s="6">
        <v>5500</v>
      </c>
    </row>
    <row r="124" spans="1:10" ht="26.1" customHeight="1" x14ac:dyDescent="0.15">
      <c r="A124" s="12">
        <v>191</v>
      </c>
      <c r="B124" s="8" t="s">
        <v>46</v>
      </c>
      <c r="C124" s="9">
        <v>160710</v>
      </c>
      <c r="D124" s="28">
        <v>146100</v>
      </c>
      <c r="E124" s="10">
        <v>36000</v>
      </c>
      <c r="F124" s="13">
        <v>110100</v>
      </c>
      <c r="G124" s="14">
        <v>150150</v>
      </c>
      <c r="H124" s="34">
        <v>136500</v>
      </c>
      <c r="I124" s="31">
        <v>26400</v>
      </c>
      <c r="J124" s="11">
        <v>110100</v>
      </c>
    </row>
    <row r="125" spans="1:10" ht="26.1" customHeight="1" x14ac:dyDescent="0.15">
      <c r="A125" s="19">
        <v>192</v>
      </c>
      <c r="B125" s="3" t="s">
        <v>46</v>
      </c>
      <c r="C125" s="4">
        <v>160710</v>
      </c>
      <c r="D125" s="27">
        <v>146100</v>
      </c>
      <c r="E125" s="5">
        <v>36000</v>
      </c>
      <c r="F125" s="17">
        <v>110100</v>
      </c>
      <c r="G125" s="18">
        <v>150150</v>
      </c>
      <c r="H125" s="33">
        <v>136500</v>
      </c>
      <c r="I125" s="30">
        <v>26400</v>
      </c>
      <c r="J125" s="6">
        <v>110100</v>
      </c>
    </row>
    <row r="126" spans="1:10" ht="26.1" customHeight="1" x14ac:dyDescent="0.15">
      <c r="A126" s="12">
        <v>193</v>
      </c>
      <c r="B126" s="8" t="s">
        <v>27</v>
      </c>
      <c r="C126" s="9">
        <v>87868</v>
      </c>
      <c r="D126" s="28">
        <v>79880</v>
      </c>
      <c r="E126" s="10">
        <v>13500</v>
      </c>
      <c r="F126" s="13">
        <v>66380</v>
      </c>
      <c r="G126" s="14">
        <v>83908</v>
      </c>
      <c r="H126" s="34">
        <v>76280</v>
      </c>
      <c r="I126" s="31">
        <v>9900</v>
      </c>
      <c r="J126" s="11">
        <v>66380</v>
      </c>
    </row>
    <row r="127" spans="1:10" ht="26.1" customHeight="1" x14ac:dyDescent="0.15">
      <c r="A127" s="19">
        <v>194</v>
      </c>
      <c r="B127" s="3" t="s">
        <v>28</v>
      </c>
      <c r="C127" s="4">
        <v>87868</v>
      </c>
      <c r="D127" s="27">
        <v>79880</v>
      </c>
      <c r="E127" s="5">
        <v>13500</v>
      </c>
      <c r="F127" s="17">
        <v>66380</v>
      </c>
      <c r="G127" s="18">
        <v>83908</v>
      </c>
      <c r="H127" s="33">
        <v>76280</v>
      </c>
      <c r="I127" s="30">
        <v>9900</v>
      </c>
      <c r="J127" s="6">
        <v>66380</v>
      </c>
    </row>
    <row r="128" spans="1:10" ht="26.1" customHeight="1" x14ac:dyDescent="0.15">
      <c r="A128" s="12">
        <v>196</v>
      </c>
      <c r="B128" s="8" t="s">
        <v>47</v>
      </c>
      <c r="C128" s="9">
        <v>38940</v>
      </c>
      <c r="D128" s="28">
        <v>35400</v>
      </c>
      <c r="E128" s="10">
        <v>9900</v>
      </c>
      <c r="F128" s="13">
        <v>25500</v>
      </c>
      <c r="G128" s="14">
        <v>36036</v>
      </c>
      <c r="H128" s="34">
        <v>32760</v>
      </c>
      <c r="I128" s="31">
        <v>7260</v>
      </c>
      <c r="J128" s="11">
        <v>25500</v>
      </c>
    </row>
    <row r="129" spans="1:10" ht="26.1" customHeight="1" x14ac:dyDescent="0.15">
      <c r="A129" s="19">
        <v>197</v>
      </c>
      <c r="B129" s="3" t="s">
        <v>49</v>
      </c>
      <c r="C129" s="4">
        <v>24530</v>
      </c>
      <c r="D129" s="27">
        <v>22300</v>
      </c>
      <c r="E129" s="5">
        <v>1800</v>
      </c>
      <c r="F129" s="17">
        <v>20500</v>
      </c>
      <c r="G129" s="18">
        <v>24002</v>
      </c>
      <c r="H129" s="33">
        <v>21820</v>
      </c>
      <c r="I129" s="30">
        <v>1320</v>
      </c>
      <c r="J129" s="6">
        <v>20500</v>
      </c>
    </row>
    <row r="130" spans="1:10" ht="26.1" customHeight="1" x14ac:dyDescent="0.15">
      <c r="A130" s="12">
        <v>198</v>
      </c>
      <c r="B130" s="8" t="s">
        <v>128</v>
      </c>
      <c r="C130" s="9">
        <v>31240</v>
      </c>
      <c r="D130" s="28">
        <v>28400</v>
      </c>
      <c r="E130" s="10">
        <v>900</v>
      </c>
      <c r="F130" s="13">
        <v>27500</v>
      </c>
      <c r="G130" s="14">
        <v>30976</v>
      </c>
      <c r="H130" s="34">
        <v>28160</v>
      </c>
      <c r="I130" s="31">
        <v>660</v>
      </c>
      <c r="J130" s="11">
        <v>27500</v>
      </c>
    </row>
    <row r="131" spans="1:10" ht="26.1" customHeight="1" x14ac:dyDescent="0.15">
      <c r="A131" s="19">
        <v>199</v>
      </c>
      <c r="B131" s="3" t="s">
        <v>38</v>
      </c>
      <c r="C131" s="4">
        <v>22440</v>
      </c>
      <c r="D131" s="27">
        <v>20400</v>
      </c>
      <c r="E131" s="5">
        <v>900</v>
      </c>
      <c r="F131" s="17">
        <v>19500</v>
      </c>
      <c r="G131" s="18">
        <v>22176</v>
      </c>
      <c r="H131" s="33">
        <v>20160</v>
      </c>
      <c r="I131" s="30">
        <v>660</v>
      </c>
      <c r="J131" s="6">
        <v>19500</v>
      </c>
    </row>
    <row r="132" spans="1:10" ht="26.1" customHeight="1" x14ac:dyDescent="0.15">
      <c r="A132" s="12">
        <v>200</v>
      </c>
      <c r="B132" s="8" t="s">
        <v>48</v>
      </c>
      <c r="C132" s="9">
        <v>21340</v>
      </c>
      <c r="D132" s="28">
        <v>19400</v>
      </c>
      <c r="E132" s="10">
        <v>900</v>
      </c>
      <c r="F132" s="13">
        <v>18500</v>
      </c>
      <c r="G132" s="14">
        <v>21076</v>
      </c>
      <c r="H132" s="34">
        <v>19160</v>
      </c>
      <c r="I132" s="31">
        <v>660</v>
      </c>
      <c r="J132" s="11">
        <v>18500</v>
      </c>
    </row>
    <row r="133" spans="1:10" ht="26.1" customHeight="1" x14ac:dyDescent="0.15">
      <c r="A133" s="19">
        <v>201</v>
      </c>
      <c r="B133" s="3" t="s">
        <v>39</v>
      </c>
      <c r="C133" s="4">
        <v>84150</v>
      </c>
      <c r="D133" s="27">
        <v>76500</v>
      </c>
      <c r="E133" s="5">
        <v>7200</v>
      </c>
      <c r="F133" s="17">
        <v>69300</v>
      </c>
      <c r="G133" s="18">
        <v>82038</v>
      </c>
      <c r="H133" s="33">
        <v>74580</v>
      </c>
      <c r="I133" s="30">
        <v>5280</v>
      </c>
      <c r="J133" s="6">
        <v>69300</v>
      </c>
    </row>
    <row r="134" spans="1:10" ht="26.1" customHeight="1" x14ac:dyDescent="0.15">
      <c r="A134" s="12">
        <v>202</v>
      </c>
      <c r="B134" s="8" t="s">
        <v>40</v>
      </c>
      <c r="C134" s="9">
        <v>96470</v>
      </c>
      <c r="D134" s="28">
        <v>87700</v>
      </c>
      <c r="E134" s="10">
        <v>9900</v>
      </c>
      <c r="F134" s="13">
        <v>77800</v>
      </c>
      <c r="G134" s="14">
        <v>93566</v>
      </c>
      <c r="H134" s="34">
        <v>85060</v>
      </c>
      <c r="I134" s="31">
        <v>7260</v>
      </c>
      <c r="J134" s="11">
        <v>77800</v>
      </c>
    </row>
    <row r="135" spans="1:10" ht="26.1" customHeight="1" x14ac:dyDescent="0.15">
      <c r="A135" s="19">
        <v>203</v>
      </c>
      <c r="B135" s="3" t="s">
        <v>129</v>
      </c>
      <c r="C135" s="4">
        <v>75350</v>
      </c>
      <c r="D135" s="27">
        <v>68500</v>
      </c>
      <c r="E135" s="5">
        <v>7200</v>
      </c>
      <c r="F135" s="17">
        <v>61300</v>
      </c>
      <c r="G135" s="18">
        <v>73238</v>
      </c>
      <c r="H135" s="33">
        <v>66580</v>
      </c>
      <c r="I135" s="30">
        <v>5280</v>
      </c>
      <c r="J135" s="6">
        <v>61300</v>
      </c>
    </row>
    <row r="136" spans="1:10" ht="26.1" customHeight="1" x14ac:dyDescent="0.15">
      <c r="A136" s="12">
        <v>204</v>
      </c>
      <c r="B136" s="8" t="s">
        <v>130</v>
      </c>
      <c r="C136" s="9">
        <v>87670</v>
      </c>
      <c r="D136" s="28">
        <v>79700</v>
      </c>
      <c r="E136" s="10">
        <v>9900</v>
      </c>
      <c r="F136" s="13">
        <v>69800</v>
      </c>
      <c r="G136" s="14">
        <v>84766</v>
      </c>
      <c r="H136" s="34">
        <v>77060</v>
      </c>
      <c r="I136" s="31">
        <v>7260</v>
      </c>
      <c r="J136" s="11">
        <v>69800</v>
      </c>
    </row>
    <row r="137" spans="1:10" customFormat="1" ht="26.1" customHeight="1" x14ac:dyDescent="0.15">
      <c r="A137" s="19" t="s">
        <v>131</v>
      </c>
      <c r="B137" s="3" t="s">
        <v>132</v>
      </c>
      <c r="C137" s="4">
        <v>206470</v>
      </c>
      <c r="D137" s="27">
        <v>187700</v>
      </c>
      <c r="E137" s="5">
        <v>47700</v>
      </c>
      <c r="F137" s="17">
        <v>140000</v>
      </c>
      <c r="G137" s="18">
        <v>192478</v>
      </c>
      <c r="H137" s="33">
        <v>174980</v>
      </c>
      <c r="I137" s="30">
        <v>34980</v>
      </c>
      <c r="J137" s="6">
        <v>140000</v>
      </c>
    </row>
    <row r="138" spans="1:10" customFormat="1" ht="26.1" customHeight="1" x14ac:dyDescent="0.15">
      <c r="A138" s="12" t="s">
        <v>133</v>
      </c>
      <c r="B138" s="8" t="s">
        <v>134</v>
      </c>
      <c r="C138" s="9">
        <v>254870</v>
      </c>
      <c r="D138" s="28">
        <v>231700</v>
      </c>
      <c r="E138" s="10">
        <v>56700</v>
      </c>
      <c r="F138" s="13">
        <v>175000</v>
      </c>
      <c r="G138" s="14">
        <v>238238</v>
      </c>
      <c r="H138" s="34">
        <v>216580</v>
      </c>
      <c r="I138" s="31">
        <v>41580</v>
      </c>
      <c r="J138" s="11">
        <v>175000</v>
      </c>
    </row>
    <row r="139" spans="1:10" customFormat="1" ht="26.1" customHeight="1" x14ac:dyDescent="0.15">
      <c r="A139" s="19" t="s">
        <v>135</v>
      </c>
      <c r="B139" s="3" t="s">
        <v>136</v>
      </c>
      <c r="C139" s="4">
        <v>101750</v>
      </c>
      <c r="D139" s="27">
        <v>92500</v>
      </c>
      <c r="E139" s="5">
        <v>22500</v>
      </c>
      <c r="F139" s="17">
        <v>70000</v>
      </c>
      <c r="G139" s="18">
        <v>95150</v>
      </c>
      <c r="H139" s="33">
        <v>86500</v>
      </c>
      <c r="I139" s="30">
        <v>16500</v>
      </c>
      <c r="J139" s="6">
        <v>70000</v>
      </c>
    </row>
    <row r="140" spans="1:10" customFormat="1" ht="26.1" customHeight="1" x14ac:dyDescent="0.15">
      <c r="A140" s="12" t="s">
        <v>137</v>
      </c>
      <c r="B140" s="8" t="s">
        <v>138</v>
      </c>
      <c r="C140" s="9">
        <v>66000</v>
      </c>
      <c r="D140" s="28">
        <v>60000</v>
      </c>
      <c r="E140" s="10">
        <v>18000</v>
      </c>
      <c r="F140" s="13">
        <v>42000</v>
      </c>
      <c r="G140" s="14">
        <v>60720</v>
      </c>
      <c r="H140" s="34">
        <v>55200</v>
      </c>
      <c r="I140" s="31">
        <v>13200</v>
      </c>
      <c r="J140" s="11">
        <v>42000</v>
      </c>
    </row>
    <row r="141" spans="1:10" customFormat="1" ht="26.1" customHeight="1" x14ac:dyDescent="0.15">
      <c r="A141" s="19" t="s">
        <v>139</v>
      </c>
      <c r="B141" s="3" t="s">
        <v>140</v>
      </c>
      <c r="C141" s="4">
        <v>38720</v>
      </c>
      <c r="D141" s="27">
        <v>35200</v>
      </c>
      <c r="E141" s="5">
        <v>7200</v>
      </c>
      <c r="F141" s="17">
        <v>28000</v>
      </c>
      <c r="G141" s="18">
        <v>36608</v>
      </c>
      <c r="H141" s="33">
        <v>33280</v>
      </c>
      <c r="I141" s="30">
        <v>5280</v>
      </c>
      <c r="J141" s="6">
        <v>28000</v>
      </c>
    </row>
    <row r="142" spans="1:10" customFormat="1" ht="26.1" customHeight="1" x14ac:dyDescent="0.15">
      <c r="A142" s="12" t="s">
        <v>141</v>
      </c>
      <c r="B142" s="8" t="s">
        <v>142</v>
      </c>
      <c r="C142" s="9">
        <v>48400</v>
      </c>
      <c r="D142" s="28">
        <v>44000</v>
      </c>
      <c r="E142" s="10">
        <v>9000</v>
      </c>
      <c r="F142" s="13">
        <v>35000</v>
      </c>
      <c r="G142" s="14">
        <v>45760</v>
      </c>
      <c r="H142" s="34">
        <v>41600</v>
      </c>
      <c r="I142" s="31">
        <v>6600</v>
      </c>
      <c r="J142" s="11">
        <v>35000</v>
      </c>
    </row>
    <row r="143" spans="1:10" customFormat="1" ht="26.1" customHeight="1" x14ac:dyDescent="0.15">
      <c r="A143" s="19" t="s">
        <v>143</v>
      </c>
      <c r="B143" s="3" t="s">
        <v>144</v>
      </c>
      <c r="C143" s="4">
        <v>29150</v>
      </c>
      <c r="D143" s="27">
        <v>26500</v>
      </c>
      <c r="E143" s="5">
        <v>4500</v>
      </c>
      <c r="F143" s="17">
        <v>22000</v>
      </c>
      <c r="G143" s="18">
        <v>27830</v>
      </c>
      <c r="H143" s="33">
        <v>25300</v>
      </c>
      <c r="I143" s="30">
        <v>3300</v>
      </c>
      <c r="J143" s="6">
        <v>22000</v>
      </c>
    </row>
    <row r="144" spans="1:10" customFormat="1" ht="26.1" customHeight="1" x14ac:dyDescent="0.15">
      <c r="A144" s="12" t="s">
        <v>145</v>
      </c>
      <c r="B144" s="8" t="s">
        <v>0</v>
      </c>
      <c r="C144" s="9">
        <v>30250</v>
      </c>
      <c r="D144" s="28">
        <v>27500</v>
      </c>
      <c r="E144" s="10">
        <v>4500</v>
      </c>
      <c r="F144" s="13">
        <v>23000</v>
      </c>
      <c r="G144" s="14">
        <v>28930</v>
      </c>
      <c r="H144" s="34">
        <v>26300</v>
      </c>
      <c r="I144" s="31">
        <v>3300</v>
      </c>
      <c r="J144" s="11">
        <v>23000</v>
      </c>
    </row>
    <row r="145" spans="1:10" customFormat="1" ht="26.1" customHeight="1" x14ac:dyDescent="0.15">
      <c r="A145" s="19" t="s">
        <v>146</v>
      </c>
      <c r="B145" s="3" t="s">
        <v>147</v>
      </c>
      <c r="C145" s="4">
        <v>50050</v>
      </c>
      <c r="D145" s="27">
        <v>45500</v>
      </c>
      <c r="E145" s="5">
        <v>13500</v>
      </c>
      <c r="F145" s="17">
        <v>32000</v>
      </c>
      <c r="G145" s="18">
        <v>46090</v>
      </c>
      <c r="H145" s="33">
        <v>41900</v>
      </c>
      <c r="I145" s="30">
        <v>9900</v>
      </c>
      <c r="J145" s="6">
        <v>32000</v>
      </c>
    </row>
    <row r="146" spans="1:10" customFormat="1" ht="26.1" customHeight="1" x14ac:dyDescent="0.15">
      <c r="A146" s="12" t="s">
        <v>148</v>
      </c>
      <c r="B146" s="8" t="s">
        <v>149</v>
      </c>
      <c r="C146" s="9">
        <v>28160</v>
      </c>
      <c r="D146" s="28">
        <v>25600</v>
      </c>
      <c r="E146" s="10">
        <v>3600</v>
      </c>
      <c r="F146" s="13">
        <v>22000</v>
      </c>
      <c r="G146" s="14">
        <v>27104</v>
      </c>
      <c r="H146" s="34">
        <v>24640</v>
      </c>
      <c r="I146" s="31">
        <v>2640</v>
      </c>
      <c r="J146" s="11">
        <v>22000</v>
      </c>
    </row>
    <row r="147" spans="1:10" customFormat="1" ht="26.1" customHeight="1" thickBot="1" x14ac:dyDescent="0.2">
      <c r="A147" s="20" t="s">
        <v>150</v>
      </c>
      <c r="B147" s="21" t="s">
        <v>151</v>
      </c>
      <c r="C147" s="22">
        <v>34430</v>
      </c>
      <c r="D147" s="29">
        <v>31300</v>
      </c>
      <c r="E147" s="23">
        <v>6300</v>
      </c>
      <c r="F147" s="24">
        <v>25000</v>
      </c>
      <c r="G147" s="25">
        <v>32582</v>
      </c>
      <c r="H147" s="35">
        <v>29620</v>
      </c>
      <c r="I147" s="32">
        <v>4620</v>
      </c>
      <c r="J147" s="26">
        <v>25000</v>
      </c>
    </row>
  </sheetData>
  <autoFilter ref="A7:J14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G4:J147">
    <cfRule type="cellIs" dxfId="0" priority="3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CEA47C-3E57-400A-AD0B-589A36E9D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8F0C00-0AF9-4FE1-BBF5-AEA5161B9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1222B-F90F-451C-B32E-6D497790561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ﾄｰﾙ(用品・ﾓﾃﾞﾘｽﾀ)</vt:lpstr>
      <vt:lpstr>'ﾄｰﾙ(用品・ﾓﾃﾞﾘｽﾀ)'!Print_Titles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2024-12-09T07:46:11Z</cp:lastPrinted>
  <dcterms:created xsi:type="dcterms:W3CDTF">2004-02-10T09:47:45Z</dcterms:created>
  <dcterms:modified xsi:type="dcterms:W3CDTF">2025-01-21T02:39:40Z</dcterms:modified>
</cp:coreProperties>
</file>