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ﾊｲｾﾞｯﾄ ｶｰｺﾞ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'ﾊｲｾﾞｯﾄ ｶｰｺﾞ(ﾅﾋﾞ･ｵｰﾃﾞｨｵ)'!$A$7:$J$7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'ﾊｲｾﾞｯﾄ ｶｰｺﾞ(ﾅﾋﾞ･ｵｰﾃﾞｨｵ)'!$1:$7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<sst xmlns="http://schemas.openxmlformats.org/spreadsheetml/2006/main" count="53" uniqueCount="49">
  <si>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</si>
  <si>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</si>
  <si>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</si>
  <si>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</si>
  <si>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</si>
  <si>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</si>
  <si>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</si>
  <si>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</si>
  <si>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V246 ﾄﾞﾗｲﾌﾞﾚｺｰﾀﾞｰ</t>
  </si>
  <si>
    <t>V296 室内ｶﾒﾗ</t>
  </si>
  <si>
    <t>V319 ETC2.0車載器(光ﾋﾞｰｺﾝ対応ﾓﾃﾞﾙ・ﾋﾞﾙﾄｲﾝﾀｲﾌﾟ)</t>
  </si>
  <si>
    <t>V321 ETC2.0車載器(ｽﾀﾝﾀﾞｰﾄﾞﾓﾃﾞﾙ・ﾋﾞﾙﾄｲﾝﾀｲﾌﾟ)</t>
  </si>
  <si>
    <t>V323 ETC2.0車載器(GPS付発話型・ﾋﾞﾙﾄｲﾝﾀｲﾌﾟ)</t>
  </si>
  <si>
    <t>V325 ETC車載器(ﾋﾞﾙﾄｲﾝﾀｲﾌﾟ)</t>
  </si>
  <si>
    <t>V303 ETC車載器(ｴﾝﾄﾘｰﾓﾃﾞﾙ)</t>
  </si>
  <si>
    <t>A182 ﾜｲﾄﾞ ｼﾝﾌﾟﾙ CDﾁｭｰﾅｰ</t>
  </si>
  <si>
    <t>ﾄﾞﾗﾚｺ/ﾄﾞﾗﾚｺｾｯﾄ追加ｵﾌﾟｼｮﾝ</t>
    <phoneticPr fontId="3"/>
  </si>
  <si>
    <t>ﾅﾋﾞｵﾌﾟｼｮﾝ</t>
    <phoneticPr fontId="3"/>
  </si>
  <si>
    <t>ﾌﾛﾝﾄｽﾋﾟｰｶｰ</t>
    <phoneticPr fontId="3"/>
  </si>
  <si>
    <t>ﾃﾞｨｽﾌﾟﾚｲｵｰﾃﾞｨｵｵｽｽﾒｾｯﾄ</t>
    <phoneticPr fontId="3"/>
  </si>
  <si>
    <t>NS64 ﾌﾟﾚﾐｱﾑﾅﾋﾞ安心ﾄﾞﾗﾚｺﾌﾟﾗﾝA</t>
  </si>
  <si>
    <t>NS64 ﾌﾟﾚﾐｱﾑﾅﾋﾞ安心ﾄﾞﾗﾚｺﾌﾟﾗﾝB</t>
  </si>
  <si>
    <t>NS65 ｽﾀﾝﾀﾞｰﾄﾞﾅﾋﾞ安心ﾄﾞﾗﾚｺﾌﾟﾗﾝA</t>
  </si>
  <si>
    <t>NS65 ｽﾀﾝﾀﾞｰﾄﾞﾅﾋﾞ安心ﾄﾞﾗﾚｺﾌﾟﾗﾝB</t>
  </si>
  <si>
    <t>NS66 ｴﾝﾄﾘｰﾅﾋﾞ安心ﾄﾞﾗﾚｺﾌﾟﾗﾝA</t>
  </si>
  <si>
    <t>NS66 ｴﾝﾄﾘｰﾅﾋﾞ安心ﾄﾞﾗﾚｺﾌﾟﾗﾝB</t>
  </si>
  <si>
    <t>V294 ﾄﾞﾗｲﾌﾞﾚｺｰﾀﾞｰ(連動ﾓﾃﾞﾙ)前方記録ﾌﾟﾗﾝA</t>
  </si>
  <si>
    <t>V294 ﾄﾞﾗｲﾌﾞﾚｺｰﾀﾞｰ(連動ﾓﾃﾞﾙ)前方記録ﾌﾟﾗﾝB</t>
  </si>
  <si>
    <t>N261 ﾌﾟﾚﾐｱﾑﾅﾋﾞ標準ﾌﾟﾗﾝA</t>
  </si>
  <si>
    <t>N261 ﾌﾟﾚﾐｱﾑﾅﾋﾞ標準ﾌﾟﾗﾝB</t>
  </si>
  <si>
    <t>N262 ｽﾀﾝﾀﾞｰﾄﾞﾅﾋﾞ標準ﾌﾟﾗﾝA</t>
  </si>
  <si>
    <t>N262 ｽﾀﾝﾀﾞｰﾄﾞﾅﾋﾞ標準ﾌﾟﾗﾝB</t>
  </si>
  <si>
    <t>N263 ｴﾝﾄﾘｰﾅﾋﾞ標準ﾌﾟﾗﾝA</t>
  </si>
  <si>
    <t>N263 ｴﾝﾄﾘｰﾅﾋﾞ標準ﾌﾟﾗﾝB</t>
  </si>
  <si>
    <t>V304 ﾄﾞﾗｲﾌﾞﾚｺｰﾀﾞｰ後方録画用ｹｰﾌﾞﾙJ</t>
  </si>
  <si>
    <t>V311 ﾊﾞｯｸﾓﾆﾀｰ(ｷｰﾌﾘｰ用)</t>
  </si>
  <si>
    <t>V206 ﾅﾋﾞｹﾞｰｼｮﾝﾛｯｸ</t>
  </si>
  <si>
    <t>S251 16cmｴﾝﾄﾘｰｽﾋﾟｰｶｰ</t>
  </si>
  <si>
    <t>ﾄﾞﾗｲﾌﾞﾚｺｰﾀﾞｰ</t>
    <phoneticPr fontId="3"/>
  </si>
  <si>
    <t>＜ハイゼット カーゴ価格読替え表＞ナビ＆オーディオカタログ</t>
    <rPh sb="10" eb="12">
      <t>カカク</t>
    </rPh>
    <rPh sb="12" eb="13">
      <t>ヨ</t>
    </rPh>
    <rPh sb="13" eb="14">
      <t>カ</t>
    </rPh>
    <rPh sb="15" eb="16">
      <t>ヒョウ</t>
    </rPh>
    <phoneticPr fontId="3"/>
  </si>
  <si>
    <t>V312 ﾊﾞｯｸﾓﾆﾀｰ(ｷｰﾚｽ用)</t>
  </si>
  <si>
    <t>V313 ﾊﾞｯｸﾓﾆﾀｰ(ｷｰｼﾘﾝﾀﾞｰ付車用)</t>
  </si>
  <si>
    <t>V168 ｹｰﾌﾞﾙｶﾊﾞｰ</t>
  </si>
  <si>
    <t>MS92 ﾃﾞｨｽﾌﾟﾚｲｵｰﾃﾞｨｵｴﾝﾄﾘｰﾊﾟｯｸ</t>
  </si>
  <si>
    <t>(N261) ﾜｲﾄﾞ ﾌﾟﾚﾐｱﾑ ﾒﾓﾘｰﾅﾋﾞ NMZL-W73D (ｱﾙﾊﾟｲﾝ製)</t>
  </si>
  <si>
    <t>(N262) ﾜｲﾄﾞ ｽﾀﾝﾀﾞｰﾄﾞ ﾒﾓﾘｰﾅﾋﾞ NMZN-W73D (ﾊﾟﾅｿﾆｯｸ製)</t>
  </si>
  <si>
    <t>(N263) ﾜｲﾄﾞ ｴﾝﾄﾘｰ ﾒﾓﾘｰﾅﾋﾞ NMZK-W73D (JVCｹﾝｳｯﾄﾞ製)</t>
  </si>
  <si>
    <t>(A182) ﾜｲﾄﾞ ｼﾝﾌﾟﾙ CDﾁｭｰﾅｰ CK-W70D (JVCｹﾝｳｯﾄﾞ製)</t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</si>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</sst>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/>
    </xf>
    <xf numFmtId="177" fontId="7" fillId="2" borderId="15" xfId="0" applyNumberFormat="1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176" fontId="8" fillId="2" borderId="18" xfId="0" applyNumberFormat="1" applyFont="1" applyFill="1" applyBorder="1" applyAlignment="1">
      <alignment horizontal="left" vertical="center"/>
    </xf>
    <xf numFmtId="177" fontId="7" fillId="2" borderId="26" xfId="0" applyNumberFormat="1" applyFont="1" applyFill="1" applyBorder="1" applyAlignment="1">
      <alignment horizontal="left" vertical="center"/>
    </xf>
    <xf numFmtId="176" fontId="8" fillId="2" borderId="16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77" fontId="7" fillId="2" borderId="18" xfId="0" applyNumberFormat="1" applyFont="1" applyFill="1" applyBorder="1" applyAlignment="1">
      <alignment horizontal="left" vertical="center"/>
    </xf>
    <xf numFmtId="176" fontId="8" fillId="2" borderId="30" xfId="0" applyNumberFormat="1" applyFont="1" applyFill="1" applyBorder="1" applyAlignment="1">
      <alignment horizontal="left" vertical="center"/>
    </xf>
    <xf numFmtId="177" fontId="7" fillId="2" borderId="1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top" wrapText="1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177" fontId="7" fillId="0" borderId="31" xfId="0" applyNumberFormat="1" applyFont="1" applyFill="1" applyBorder="1" applyAlignment="1">
      <alignment horizontal="right" vertical="center"/>
    </xf>
    <xf numFmtId="177" fontId="7" fillId="0" borderId="33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7" fontId="7" fillId="0" borderId="35" xfId="0" applyNumberFormat="1" applyFont="1" applyFill="1" applyBorder="1" applyAlignment="1">
      <alignment horizontal="right" vertical="center"/>
    </xf>
    <xf numFmtId="177" fontId="7" fillId="0" borderId="34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left" vertical="top" wrapText="1"/>
    </xf>
    <xf numFmtId="177" fontId="7" fillId="2" borderId="37" xfId="0" applyNumberFormat="1" applyFont="1" applyFill="1" applyBorder="1" applyAlignment="1">
      <alignment horizontal="left" vertical="center"/>
    </xf>
    <xf numFmtId="177" fontId="7" fillId="2" borderId="39" xfId="0" applyNumberFormat="1" applyFont="1" applyFill="1" applyBorder="1" applyAlignment="1">
      <alignment horizontal="left" vertical="center"/>
    </xf>
    <xf numFmtId="176" fontId="8" fillId="2" borderId="40" xfId="0" applyNumberFormat="1" applyFont="1" applyFill="1" applyBorder="1" applyAlignment="1">
      <alignment horizontal="left" vertical="center"/>
    </xf>
    <xf numFmtId="176" fontId="8" fillId="2" borderId="39" xfId="0" applyNumberFormat="1" applyFont="1" applyFill="1" applyBorder="1" applyAlignment="1">
      <alignment horizontal="left" vertical="center"/>
    </xf>
    <xf numFmtId="177" fontId="7" fillId="2" borderId="41" xfId="0" applyNumberFormat="1" applyFont="1" applyFill="1" applyBorder="1" applyAlignment="1">
      <alignment horizontal="left" vertical="center"/>
    </xf>
    <xf numFmtId="177" fontId="7" fillId="2" borderId="40" xfId="0" applyNumberFormat="1" applyFont="1" applyFill="1" applyBorder="1" applyAlignment="1">
      <alignment horizontal="left" vertical="center"/>
    </xf>
    <xf numFmtId="176" fontId="8" fillId="2" borderId="42" xfId="0" applyNumberFormat="1" applyFont="1" applyFill="1" applyBorder="1" applyAlignment="1">
      <alignment horizontal="left" vertical="center"/>
    </xf>
    <xf numFmtId="176" fontId="8" fillId="2" borderId="38" xfId="0" applyNumberFormat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70" zoomScaleNormal="70" workbookViewId="0">
      <pane ySplit="7" topLeftCell="A8" activePane="bottomLeft" state="frozen"/>
      <selection pane="bottomLeft" activeCell="A3" sqref="A3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0" ht="35.25" customHeight="1" x14ac:dyDescent="0.15">
      <c r="A1" s="2" t="s">
        <v>39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46" t="s">
        <v>48</v>
      </c>
      <c r="B3" s="4"/>
      <c r="C3" s="53" t="s">
        <v>6</v>
      </c>
      <c r="D3" s="54"/>
      <c r="E3" s="54"/>
      <c r="F3" s="54"/>
      <c r="G3" s="55" t="s">
        <v>7</v>
      </c>
      <c r="H3" s="54"/>
      <c r="I3" s="54"/>
      <c r="J3" s="56"/>
    </row>
    <row r="4" spans="1:10" ht="20.100000000000001" customHeight="1" x14ac:dyDescent="0.15">
      <c r="A4" s="57" t="s">
        <v>0</v>
      </c>
      <c r="B4" s="50" t="s">
        <v>1</v>
      </c>
      <c r="C4" s="60" t="s">
        <v>2</v>
      </c>
      <c r="D4" s="63" t="s">
        <v>3</v>
      </c>
      <c r="E4" s="66" t="s">
        <v>4</v>
      </c>
      <c r="F4" s="69" t="s">
        <v>5</v>
      </c>
      <c r="G4" s="72" t="s">
        <v>2</v>
      </c>
      <c r="H4" s="75" t="s">
        <v>3</v>
      </c>
      <c r="I4" s="47" t="s">
        <v>4</v>
      </c>
      <c r="J4" s="50" t="s">
        <v>5</v>
      </c>
    </row>
    <row r="5" spans="1:10" ht="20.100000000000001" customHeight="1" x14ac:dyDescent="0.15">
      <c r="A5" s="58"/>
      <c r="B5" s="51"/>
      <c r="C5" s="61"/>
      <c r="D5" s="64"/>
      <c r="E5" s="67"/>
      <c r="F5" s="70"/>
      <c r="G5" s="73"/>
      <c r="H5" s="76"/>
      <c r="I5" s="48"/>
      <c r="J5" s="51"/>
    </row>
    <row r="6" spans="1:10" ht="20.100000000000001" customHeight="1" x14ac:dyDescent="0.15">
      <c r="A6" s="58"/>
      <c r="B6" s="51"/>
      <c r="C6" s="61"/>
      <c r="D6" s="64"/>
      <c r="E6" s="67"/>
      <c r="F6" s="70"/>
      <c r="G6" s="73"/>
      <c r="H6" s="76"/>
      <c r="I6" s="48"/>
      <c r="J6" s="51"/>
    </row>
    <row r="7" spans="1:10" ht="20.100000000000001" customHeight="1" thickBot="1" x14ac:dyDescent="0.2">
      <c r="A7" s="59"/>
      <c r="B7" s="52"/>
      <c r="C7" s="62"/>
      <c r="D7" s="65"/>
      <c r="E7" s="68"/>
      <c r="F7" s="71"/>
      <c r="G7" s="74"/>
      <c r="H7" s="77"/>
      <c r="I7" s="49"/>
      <c r="J7" s="52"/>
    </row>
    <row r="8" spans="1:10" s="16" customFormat="1" ht="26.1" customHeight="1" x14ac:dyDescent="0.15">
      <c r="A8" s="45" t="s">
        <v>44</v>
      </c>
      <c r="B8" s="35"/>
      <c r="C8" s="36"/>
      <c r="D8" s="37"/>
      <c r="E8" s="38"/>
      <c r="F8" s="39"/>
      <c r="G8" s="40"/>
      <c r="H8" s="41"/>
      <c r="I8" s="42"/>
      <c r="J8" s="43"/>
    </row>
    <row r="9" spans="1:10" ht="26.1" customHeight="1" x14ac:dyDescent="0.15">
      <c r="A9" s="5">
        <v>601</v>
      </c>
      <c r="B9" s="6" t="s">
        <v>20</v>
      </c>
      <c r="C9" s="19">
        <v>267850</v>
      </c>
      <c r="D9" s="20">
        <v>243500</v>
      </c>
      <c r="E9" s="21">
        <v>37800</v>
      </c>
      <c r="F9" s="22">
        <v>205700</v>
      </c>
      <c r="G9" s="23">
        <v>256762</v>
      </c>
      <c r="H9" s="24">
        <v>233420</v>
      </c>
      <c r="I9" s="25">
        <v>27720</v>
      </c>
      <c r="J9" s="26">
        <v>205700</v>
      </c>
    </row>
    <row r="10" spans="1:10" ht="26.1" customHeight="1" x14ac:dyDescent="0.15">
      <c r="A10" s="5">
        <v>602</v>
      </c>
      <c r="B10" s="6" t="s">
        <v>21</v>
      </c>
      <c r="C10" s="19">
        <v>259490</v>
      </c>
      <c r="D10" s="20">
        <v>235900</v>
      </c>
      <c r="E10" s="21">
        <v>34200</v>
      </c>
      <c r="F10" s="22">
        <v>201700</v>
      </c>
      <c r="G10" s="23">
        <v>249458</v>
      </c>
      <c r="H10" s="24">
        <v>226780</v>
      </c>
      <c r="I10" s="25">
        <v>25080</v>
      </c>
      <c r="J10" s="26">
        <v>201700</v>
      </c>
    </row>
    <row r="11" spans="1:10" ht="26.1" customHeight="1" x14ac:dyDescent="0.15">
      <c r="A11" s="5">
        <v>603</v>
      </c>
      <c r="B11" s="6" t="s">
        <v>28</v>
      </c>
      <c r="C11" s="19">
        <v>210430</v>
      </c>
      <c r="D11" s="20">
        <v>191300</v>
      </c>
      <c r="E11" s="21">
        <v>22500</v>
      </c>
      <c r="F11" s="22">
        <v>168800</v>
      </c>
      <c r="G11" s="23">
        <v>203830</v>
      </c>
      <c r="H11" s="24">
        <v>185300</v>
      </c>
      <c r="I11" s="25">
        <v>16500</v>
      </c>
      <c r="J11" s="26">
        <v>168800</v>
      </c>
    </row>
    <row r="12" spans="1:10" ht="26.1" customHeight="1" x14ac:dyDescent="0.15">
      <c r="A12" s="5">
        <v>604</v>
      </c>
      <c r="B12" s="6" t="s">
        <v>29</v>
      </c>
      <c r="C12" s="19">
        <v>208340</v>
      </c>
      <c r="D12" s="20">
        <v>189400</v>
      </c>
      <c r="E12" s="21">
        <v>21600</v>
      </c>
      <c r="F12" s="22">
        <v>167800</v>
      </c>
      <c r="G12" s="23">
        <v>202004</v>
      </c>
      <c r="H12" s="24">
        <v>183640</v>
      </c>
      <c r="I12" s="25">
        <v>15840</v>
      </c>
      <c r="J12" s="26">
        <v>167800</v>
      </c>
    </row>
    <row r="13" spans="1:10" s="16" customFormat="1" ht="26.1" customHeight="1" x14ac:dyDescent="0.15">
      <c r="A13" s="44" t="s">
        <v>45</v>
      </c>
      <c r="B13" s="3"/>
      <c r="C13" s="7"/>
      <c r="D13" s="13"/>
      <c r="E13" s="8"/>
      <c r="F13" s="9"/>
      <c r="G13" s="10"/>
      <c r="H13" s="15"/>
      <c r="I13" s="14"/>
      <c r="J13" s="11"/>
    </row>
    <row r="14" spans="1:10" s="12" customFormat="1" ht="26.1" customHeight="1" x14ac:dyDescent="0.15">
      <c r="A14" s="5">
        <v>605</v>
      </c>
      <c r="B14" s="6" t="s">
        <v>22</v>
      </c>
      <c r="C14" s="19">
        <v>245850</v>
      </c>
      <c r="D14" s="20">
        <v>223500</v>
      </c>
      <c r="E14" s="21">
        <v>37800</v>
      </c>
      <c r="F14" s="22">
        <v>185700</v>
      </c>
      <c r="G14" s="23">
        <v>234762</v>
      </c>
      <c r="H14" s="24">
        <v>213420</v>
      </c>
      <c r="I14" s="25">
        <v>27720</v>
      </c>
      <c r="J14" s="26">
        <v>185700</v>
      </c>
    </row>
    <row r="15" spans="1:10" ht="26.1" customHeight="1" x14ac:dyDescent="0.15">
      <c r="A15" s="5">
        <v>606</v>
      </c>
      <c r="B15" s="6" t="s">
        <v>23</v>
      </c>
      <c r="C15" s="19">
        <v>237490</v>
      </c>
      <c r="D15" s="20">
        <v>215900</v>
      </c>
      <c r="E15" s="21">
        <v>34200</v>
      </c>
      <c r="F15" s="22">
        <v>181700</v>
      </c>
      <c r="G15" s="23">
        <v>227458</v>
      </c>
      <c r="H15" s="24">
        <v>206780</v>
      </c>
      <c r="I15" s="25">
        <v>25080</v>
      </c>
      <c r="J15" s="26">
        <v>181700</v>
      </c>
    </row>
    <row r="16" spans="1:10" ht="26.1" customHeight="1" x14ac:dyDescent="0.15">
      <c r="A16" s="5">
        <v>607</v>
      </c>
      <c r="B16" s="6" t="s">
        <v>30</v>
      </c>
      <c r="C16" s="19">
        <v>188430</v>
      </c>
      <c r="D16" s="20">
        <v>171300</v>
      </c>
      <c r="E16" s="21">
        <v>22500</v>
      </c>
      <c r="F16" s="22">
        <v>148800</v>
      </c>
      <c r="G16" s="23">
        <v>181830</v>
      </c>
      <c r="H16" s="24">
        <v>165300</v>
      </c>
      <c r="I16" s="25">
        <v>16500</v>
      </c>
      <c r="J16" s="26">
        <v>148800</v>
      </c>
    </row>
    <row r="17" spans="1:10" s="12" customFormat="1" ht="26.1" customHeight="1" x14ac:dyDescent="0.15">
      <c r="A17" s="5">
        <v>608</v>
      </c>
      <c r="B17" s="6" t="s">
        <v>31</v>
      </c>
      <c r="C17" s="19">
        <v>186340</v>
      </c>
      <c r="D17" s="20">
        <v>169400</v>
      </c>
      <c r="E17" s="21">
        <v>21600</v>
      </c>
      <c r="F17" s="22">
        <v>147800</v>
      </c>
      <c r="G17" s="23">
        <v>180004</v>
      </c>
      <c r="H17" s="24">
        <v>163640</v>
      </c>
      <c r="I17" s="25">
        <v>15840</v>
      </c>
      <c r="J17" s="26">
        <v>147800</v>
      </c>
    </row>
    <row r="18" spans="1:10" s="16" customFormat="1" ht="26.1" customHeight="1" x14ac:dyDescent="0.15">
      <c r="A18" s="44" t="s">
        <v>46</v>
      </c>
      <c r="B18" s="3"/>
      <c r="C18" s="7"/>
      <c r="D18" s="13"/>
      <c r="E18" s="8"/>
      <c r="F18" s="9"/>
      <c r="G18" s="10"/>
      <c r="H18" s="15"/>
      <c r="I18" s="14"/>
      <c r="J18" s="11"/>
    </row>
    <row r="19" spans="1:10" ht="26.1" customHeight="1" x14ac:dyDescent="0.15">
      <c r="A19" s="5">
        <v>609</v>
      </c>
      <c r="B19" s="6" t="s">
        <v>24</v>
      </c>
      <c r="C19" s="19">
        <v>206910</v>
      </c>
      <c r="D19" s="20">
        <v>188100</v>
      </c>
      <c r="E19" s="21">
        <v>38700</v>
      </c>
      <c r="F19" s="22">
        <v>149400</v>
      </c>
      <c r="G19" s="23">
        <v>195558</v>
      </c>
      <c r="H19" s="24">
        <v>177780</v>
      </c>
      <c r="I19" s="25">
        <v>28380</v>
      </c>
      <c r="J19" s="26">
        <v>149400</v>
      </c>
    </row>
    <row r="20" spans="1:10" s="12" customFormat="1" ht="26.1" customHeight="1" x14ac:dyDescent="0.15">
      <c r="A20" s="5">
        <v>610</v>
      </c>
      <c r="B20" s="6" t="s">
        <v>25</v>
      </c>
      <c r="C20" s="19">
        <v>198550</v>
      </c>
      <c r="D20" s="20">
        <v>180500</v>
      </c>
      <c r="E20" s="21">
        <v>35100</v>
      </c>
      <c r="F20" s="22">
        <v>145400</v>
      </c>
      <c r="G20" s="23">
        <v>188254</v>
      </c>
      <c r="H20" s="24">
        <v>171140</v>
      </c>
      <c r="I20" s="25">
        <v>25740</v>
      </c>
      <c r="J20" s="26">
        <v>145400</v>
      </c>
    </row>
    <row r="21" spans="1:10" ht="26.1" customHeight="1" x14ac:dyDescent="0.15">
      <c r="A21" s="5">
        <v>611</v>
      </c>
      <c r="B21" s="6" t="s">
        <v>32</v>
      </c>
      <c r="C21" s="19">
        <v>147290</v>
      </c>
      <c r="D21" s="20">
        <v>133900</v>
      </c>
      <c r="E21" s="21">
        <v>22500</v>
      </c>
      <c r="F21" s="22">
        <v>111400</v>
      </c>
      <c r="G21" s="23">
        <v>140690</v>
      </c>
      <c r="H21" s="24">
        <v>127900</v>
      </c>
      <c r="I21" s="25">
        <v>16500</v>
      </c>
      <c r="J21" s="26">
        <v>111400</v>
      </c>
    </row>
    <row r="22" spans="1:10" s="12" customFormat="1" ht="26.1" customHeight="1" x14ac:dyDescent="0.15">
      <c r="A22" s="5">
        <v>612</v>
      </c>
      <c r="B22" s="6" t="s">
        <v>33</v>
      </c>
      <c r="C22" s="19">
        <v>145200</v>
      </c>
      <c r="D22" s="20">
        <v>132000</v>
      </c>
      <c r="E22" s="21">
        <v>21600</v>
      </c>
      <c r="F22" s="22">
        <v>110400</v>
      </c>
      <c r="G22" s="23">
        <v>138864</v>
      </c>
      <c r="H22" s="24">
        <v>126240</v>
      </c>
      <c r="I22" s="25">
        <v>15840</v>
      </c>
      <c r="J22" s="26">
        <v>110400</v>
      </c>
    </row>
    <row r="23" spans="1:10" s="16" customFormat="1" ht="26.1" customHeight="1" x14ac:dyDescent="0.15">
      <c r="A23" s="44" t="s">
        <v>38</v>
      </c>
      <c r="B23" s="3"/>
      <c r="C23" s="7"/>
      <c r="D23" s="13"/>
      <c r="E23" s="8"/>
      <c r="F23" s="9"/>
      <c r="G23" s="10"/>
      <c r="H23" s="15"/>
      <c r="I23" s="14"/>
      <c r="J23" s="11"/>
    </row>
    <row r="24" spans="1:10" ht="26.1" customHeight="1" x14ac:dyDescent="0.15">
      <c r="A24" s="5">
        <v>613</v>
      </c>
      <c r="B24" s="6" t="s">
        <v>26</v>
      </c>
      <c r="C24" s="19">
        <v>56650</v>
      </c>
      <c r="D24" s="20">
        <v>51500</v>
      </c>
      <c r="E24" s="21">
        <v>12600</v>
      </c>
      <c r="F24" s="22">
        <v>38900</v>
      </c>
      <c r="G24" s="23">
        <v>52954</v>
      </c>
      <c r="H24" s="24">
        <v>48140</v>
      </c>
      <c r="I24" s="25">
        <v>9240</v>
      </c>
      <c r="J24" s="26">
        <v>38900</v>
      </c>
    </row>
    <row r="25" spans="1:10" ht="26.1" customHeight="1" x14ac:dyDescent="0.15">
      <c r="A25" s="5">
        <v>614</v>
      </c>
      <c r="B25" s="6" t="s">
        <v>27</v>
      </c>
      <c r="C25" s="19">
        <v>58850</v>
      </c>
      <c r="D25" s="20">
        <v>53500</v>
      </c>
      <c r="E25" s="21">
        <v>13500</v>
      </c>
      <c r="F25" s="22">
        <v>40000</v>
      </c>
      <c r="G25" s="23">
        <v>54890</v>
      </c>
      <c r="H25" s="24">
        <v>49900</v>
      </c>
      <c r="I25" s="25">
        <v>9900</v>
      </c>
      <c r="J25" s="26">
        <v>40000</v>
      </c>
    </row>
    <row r="26" spans="1:10" s="12" customFormat="1" ht="26.1" customHeight="1" x14ac:dyDescent="0.15">
      <c r="A26" s="5">
        <v>615</v>
      </c>
      <c r="B26" s="6" t="s">
        <v>8</v>
      </c>
      <c r="C26" s="19">
        <v>41690</v>
      </c>
      <c r="D26" s="20">
        <v>37900</v>
      </c>
      <c r="E26" s="21">
        <v>9900</v>
      </c>
      <c r="F26" s="22">
        <v>28000</v>
      </c>
      <c r="G26" s="23">
        <v>38786</v>
      </c>
      <c r="H26" s="24">
        <v>35260</v>
      </c>
      <c r="I26" s="25">
        <v>7260</v>
      </c>
      <c r="J26" s="26">
        <v>28000</v>
      </c>
    </row>
    <row r="27" spans="1:10" s="16" customFormat="1" ht="26.1" customHeight="1" x14ac:dyDescent="0.15">
      <c r="A27" s="44" t="s">
        <v>16</v>
      </c>
      <c r="B27" s="3"/>
      <c r="C27" s="7"/>
      <c r="D27" s="13"/>
      <c r="E27" s="8"/>
      <c r="F27" s="9"/>
      <c r="G27" s="10"/>
      <c r="H27" s="15"/>
      <c r="I27" s="14"/>
      <c r="J27" s="11"/>
    </row>
    <row r="28" spans="1:10" s="12" customFormat="1" ht="26.1" customHeight="1" x14ac:dyDescent="0.15">
      <c r="A28" s="5">
        <v>616</v>
      </c>
      <c r="B28" s="6" t="s">
        <v>9</v>
      </c>
      <c r="C28" s="19">
        <v>22440</v>
      </c>
      <c r="D28" s="20">
        <v>20400</v>
      </c>
      <c r="E28" s="21">
        <v>5400</v>
      </c>
      <c r="F28" s="22">
        <v>15000</v>
      </c>
      <c r="G28" s="23">
        <v>20856</v>
      </c>
      <c r="H28" s="24">
        <v>18960</v>
      </c>
      <c r="I28" s="25">
        <v>3960</v>
      </c>
      <c r="J28" s="26">
        <v>15000</v>
      </c>
    </row>
    <row r="29" spans="1:10" ht="26.1" customHeight="1" x14ac:dyDescent="0.15">
      <c r="A29" s="5">
        <v>617</v>
      </c>
      <c r="B29" s="6" t="s">
        <v>34</v>
      </c>
      <c r="C29" s="19">
        <v>6270</v>
      </c>
      <c r="D29" s="20">
        <v>5700</v>
      </c>
      <c r="E29" s="21">
        <v>2700</v>
      </c>
      <c r="F29" s="22">
        <v>3000</v>
      </c>
      <c r="G29" s="23">
        <v>5478</v>
      </c>
      <c r="H29" s="24">
        <v>4980</v>
      </c>
      <c r="I29" s="25">
        <v>1980</v>
      </c>
      <c r="J29" s="26">
        <v>3000</v>
      </c>
    </row>
    <row r="30" spans="1:10" s="16" customFormat="1" ht="26.1" customHeight="1" x14ac:dyDescent="0.15">
      <c r="A30" s="44" t="s">
        <v>17</v>
      </c>
      <c r="B30" s="3"/>
      <c r="C30" s="7"/>
      <c r="D30" s="13"/>
      <c r="E30" s="8"/>
      <c r="F30" s="9"/>
      <c r="G30" s="10"/>
      <c r="H30" s="15"/>
      <c r="I30" s="14"/>
      <c r="J30" s="11"/>
    </row>
    <row r="31" spans="1:10" ht="26.1" customHeight="1" x14ac:dyDescent="0.15">
      <c r="A31" s="5">
        <v>618</v>
      </c>
      <c r="B31" s="6" t="s">
        <v>10</v>
      </c>
      <c r="C31" s="19">
        <v>43670</v>
      </c>
      <c r="D31" s="20">
        <v>39700</v>
      </c>
      <c r="E31" s="21">
        <v>11700</v>
      </c>
      <c r="F31" s="22">
        <v>28000</v>
      </c>
      <c r="G31" s="23">
        <v>40238</v>
      </c>
      <c r="H31" s="24">
        <v>36580</v>
      </c>
      <c r="I31" s="25">
        <v>8580</v>
      </c>
      <c r="J31" s="26">
        <v>28000</v>
      </c>
    </row>
    <row r="32" spans="1:10" ht="26.1" customHeight="1" x14ac:dyDescent="0.15">
      <c r="A32" s="5">
        <v>619</v>
      </c>
      <c r="B32" s="6" t="s">
        <v>11</v>
      </c>
      <c r="C32" s="19">
        <v>31240</v>
      </c>
      <c r="D32" s="20">
        <v>28400</v>
      </c>
      <c r="E32" s="21">
        <v>9900</v>
      </c>
      <c r="F32" s="22">
        <v>18500</v>
      </c>
      <c r="G32" s="23">
        <v>28336</v>
      </c>
      <c r="H32" s="24">
        <v>25760</v>
      </c>
      <c r="I32" s="25">
        <v>7260</v>
      </c>
      <c r="J32" s="26">
        <v>18500</v>
      </c>
    </row>
    <row r="33" spans="1:10" ht="26.1" customHeight="1" x14ac:dyDescent="0.15">
      <c r="A33" s="5">
        <v>620</v>
      </c>
      <c r="B33" s="6" t="s">
        <v>12</v>
      </c>
      <c r="C33" s="19">
        <v>36300</v>
      </c>
      <c r="D33" s="20">
        <v>33000</v>
      </c>
      <c r="E33" s="21">
        <v>9000</v>
      </c>
      <c r="F33" s="22">
        <v>24000</v>
      </c>
      <c r="G33" s="23">
        <v>33660</v>
      </c>
      <c r="H33" s="24">
        <v>30600</v>
      </c>
      <c r="I33" s="25">
        <v>6600</v>
      </c>
      <c r="J33" s="26">
        <v>24000</v>
      </c>
    </row>
    <row r="34" spans="1:10" s="12" customFormat="1" ht="26.1" customHeight="1" x14ac:dyDescent="0.15">
      <c r="A34" s="5">
        <v>621</v>
      </c>
      <c r="B34" s="6" t="s">
        <v>13</v>
      </c>
      <c r="C34" s="19">
        <v>23760</v>
      </c>
      <c r="D34" s="20">
        <v>21600</v>
      </c>
      <c r="E34" s="21">
        <v>8100</v>
      </c>
      <c r="F34" s="22">
        <v>13500</v>
      </c>
      <c r="G34" s="23">
        <v>21384</v>
      </c>
      <c r="H34" s="24">
        <v>19440</v>
      </c>
      <c r="I34" s="25">
        <v>5940</v>
      </c>
      <c r="J34" s="26">
        <v>13500</v>
      </c>
    </row>
    <row r="35" spans="1:10" ht="26.1" customHeight="1" x14ac:dyDescent="0.15">
      <c r="A35" s="5">
        <v>622</v>
      </c>
      <c r="B35" s="6" t="s">
        <v>14</v>
      </c>
      <c r="C35" s="19">
        <v>21175</v>
      </c>
      <c r="D35" s="20">
        <v>19250</v>
      </c>
      <c r="E35" s="21">
        <v>9000</v>
      </c>
      <c r="F35" s="22">
        <v>10250</v>
      </c>
      <c r="G35" s="23">
        <v>18535</v>
      </c>
      <c r="H35" s="24">
        <v>16850</v>
      </c>
      <c r="I35" s="25">
        <v>6600</v>
      </c>
      <c r="J35" s="26">
        <v>10250</v>
      </c>
    </row>
    <row r="36" spans="1:10" ht="26.1" customHeight="1" x14ac:dyDescent="0.15">
      <c r="A36" s="5">
        <v>623</v>
      </c>
      <c r="B36" s="6" t="s">
        <v>35</v>
      </c>
      <c r="C36" s="19">
        <v>27940</v>
      </c>
      <c r="D36" s="20">
        <v>25400</v>
      </c>
      <c r="E36" s="21">
        <v>5400</v>
      </c>
      <c r="F36" s="22">
        <v>20000</v>
      </c>
      <c r="G36" s="23">
        <v>26356</v>
      </c>
      <c r="H36" s="24">
        <v>23960</v>
      </c>
      <c r="I36" s="25">
        <v>3960</v>
      </c>
      <c r="J36" s="26">
        <v>20000</v>
      </c>
    </row>
    <row r="37" spans="1:10" ht="26.1" customHeight="1" x14ac:dyDescent="0.15">
      <c r="A37" s="5">
        <v>624</v>
      </c>
      <c r="B37" s="6" t="s">
        <v>40</v>
      </c>
      <c r="C37" s="19">
        <v>27940</v>
      </c>
      <c r="D37" s="20">
        <v>25400</v>
      </c>
      <c r="E37" s="21">
        <v>5400</v>
      </c>
      <c r="F37" s="22">
        <v>20000</v>
      </c>
      <c r="G37" s="23">
        <v>26356</v>
      </c>
      <c r="H37" s="24">
        <v>23960</v>
      </c>
      <c r="I37" s="25">
        <v>3960</v>
      </c>
      <c r="J37" s="26">
        <v>20000</v>
      </c>
    </row>
    <row r="38" spans="1:10" s="12" customFormat="1" ht="26.1" customHeight="1" x14ac:dyDescent="0.15">
      <c r="A38" s="5">
        <v>625</v>
      </c>
      <c r="B38" s="6" t="s">
        <v>41</v>
      </c>
      <c r="C38" s="19">
        <v>27940</v>
      </c>
      <c r="D38" s="20">
        <v>25400</v>
      </c>
      <c r="E38" s="21">
        <v>5400</v>
      </c>
      <c r="F38" s="22">
        <v>20000</v>
      </c>
      <c r="G38" s="23">
        <v>26356</v>
      </c>
      <c r="H38" s="24">
        <v>23960</v>
      </c>
      <c r="I38" s="25">
        <v>3960</v>
      </c>
      <c r="J38" s="26">
        <v>20000</v>
      </c>
    </row>
    <row r="39" spans="1:10" s="12" customFormat="1" ht="26.1" customHeight="1" x14ac:dyDescent="0.15">
      <c r="A39" s="5">
        <v>626</v>
      </c>
      <c r="B39" s="6" t="s">
        <v>36</v>
      </c>
      <c r="C39" s="19">
        <v>7150</v>
      </c>
      <c r="D39" s="20">
        <v>6500</v>
      </c>
      <c r="E39" s="21">
        <v>4500</v>
      </c>
      <c r="F39" s="22">
        <v>2000</v>
      </c>
      <c r="G39" s="23">
        <v>5830</v>
      </c>
      <c r="H39" s="24">
        <v>5300</v>
      </c>
      <c r="I39" s="25">
        <v>3300</v>
      </c>
      <c r="J39" s="26">
        <v>2000</v>
      </c>
    </row>
    <row r="40" spans="1:10" s="12" customFormat="1" ht="26.1" customHeight="1" x14ac:dyDescent="0.15">
      <c r="A40" s="5">
        <v>627</v>
      </c>
      <c r="B40" s="6" t="s">
        <v>42</v>
      </c>
      <c r="C40" s="19">
        <v>5280</v>
      </c>
      <c r="D40" s="20">
        <v>4800</v>
      </c>
      <c r="E40" s="21">
        <v>1800</v>
      </c>
      <c r="F40" s="22">
        <v>3000</v>
      </c>
      <c r="G40" s="23">
        <v>4752</v>
      </c>
      <c r="H40" s="24">
        <v>4320</v>
      </c>
      <c r="I40" s="25">
        <v>1320</v>
      </c>
      <c r="J40" s="26">
        <v>3000</v>
      </c>
    </row>
    <row r="41" spans="1:10" s="16" customFormat="1" ht="26.1" customHeight="1" x14ac:dyDescent="0.15">
      <c r="A41" s="44" t="s">
        <v>18</v>
      </c>
      <c r="B41" s="3"/>
      <c r="C41" s="7"/>
      <c r="D41" s="13"/>
      <c r="E41" s="8"/>
      <c r="F41" s="9"/>
      <c r="G41" s="10"/>
      <c r="H41" s="15"/>
      <c r="I41" s="14"/>
      <c r="J41" s="11"/>
    </row>
    <row r="42" spans="1:10" s="12" customFormat="1" ht="26.1" customHeight="1" x14ac:dyDescent="0.15">
      <c r="A42" s="5">
        <v>628</v>
      </c>
      <c r="B42" s="6" t="s">
        <v>37</v>
      </c>
      <c r="C42" s="19">
        <v>17270</v>
      </c>
      <c r="D42" s="20">
        <v>15700</v>
      </c>
      <c r="E42" s="21">
        <v>7200</v>
      </c>
      <c r="F42" s="22">
        <v>8500</v>
      </c>
      <c r="G42" s="23">
        <v>15158</v>
      </c>
      <c r="H42" s="24">
        <v>13780</v>
      </c>
      <c r="I42" s="25">
        <v>5280</v>
      </c>
      <c r="J42" s="26">
        <v>8500</v>
      </c>
    </row>
    <row r="43" spans="1:10" s="16" customFormat="1" ht="26.1" customHeight="1" x14ac:dyDescent="0.15">
      <c r="A43" s="44" t="s">
        <v>47</v>
      </c>
      <c r="B43" s="3"/>
      <c r="C43" s="7"/>
      <c r="D43" s="13"/>
      <c r="E43" s="8"/>
      <c r="F43" s="9"/>
      <c r="G43" s="10"/>
      <c r="H43" s="15"/>
      <c r="I43" s="14"/>
      <c r="J43" s="11"/>
    </row>
    <row r="44" spans="1:10" ht="26.1" customHeight="1" x14ac:dyDescent="0.15">
      <c r="A44" s="5">
        <v>629</v>
      </c>
      <c r="B44" s="6" t="s">
        <v>15</v>
      </c>
      <c r="C44" s="19">
        <v>18700</v>
      </c>
      <c r="D44" s="20">
        <v>17000</v>
      </c>
      <c r="E44" s="21">
        <v>2700</v>
      </c>
      <c r="F44" s="22">
        <v>14300</v>
      </c>
      <c r="G44" s="23">
        <v>17908</v>
      </c>
      <c r="H44" s="24">
        <v>16280</v>
      </c>
      <c r="I44" s="25">
        <v>1980</v>
      </c>
      <c r="J44" s="26">
        <v>14300</v>
      </c>
    </row>
    <row r="45" spans="1:10" s="16" customFormat="1" ht="26.1" customHeight="1" x14ac:dyDescent="0.15">
      <c r="A45" s="44" t="s">
        <v>19</v>
      </c>
      <c r="B45" s="3"/>
      <c r="C45" s="7"/>
      <c r="D45" s="13"/>
      <c r="E45" s="8"/>
      <c r="F45" s="9"/>
      <c r="G45" s="10"/>
      <c r="H45" s="15"/>
      <c r="I45" s="14"/>
      <c r="J45" s="11"/>
    </row>
    <row r="46" spans="1:10" ht="26.1" customHeight="1" thickBot="1" x14ac:dyDescent="0.2">
      <c r="A46" s="17">
        <v>630</v>
      </c>
      <c r="B46" s="18" t="s">
        <v>43</v>
      </c>
      <c r="C46" s="27">
        <v>92070</v>
      </c>
      <c r="D46" s="28">
        <v>83700</v>
      </c>
      <c r="E46" s="29">
        <v>25200</v>
      </c>
      <c r="F46" s="30">
        <v>58500</v>
      </c>
      <c r="G46" s="31">
        <v>84678</v>
      </c>
      <c r="H46" s="32">
        <v>76980</v>
      </c>
      <c r="I46" s="33">
        <v>18480</v>
      </c>
      <c r="J46" s="34">
        <v>58500</v>
      </c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B34 B22 B17">
    <cfRule type="duplicateValues" dxfId="13" priority="73"/>
    <cfRule type="containsText" dxfId="12" priority="74" operator="containsText" text="B83">
      <formula>NOT(ISERROR(SEARCH("B83",B17)))</formula>
    </cfRule>
  </conditionalFormatting>
  <conditionalFormatting sqref="B1:B7 B15:B16 B19 B24:B25 B31:B33 B35:B37 B9:B12 B21 B46:B1048576 B29 B39 B44">
    <cfRule type="duplicateValues" dxfId="11" priority="81"/>
    <cfRule type="containsText" dxfId="10" priority="82" operator="containsText" text="B83">
      <formula>NOT(ISERROR(SEARCH("B83",B1)))</formula>
    </cfRule>
  </conditionalFormatting>
  <conditionalFormatting sqref="A1:A2 A9:A12 A19:A22 A44 A46:A1048576 A24:A26 A14:A17 A28:A29 A31:A40 A4:A7">
    <cfRule type="duplicateValues" dxfId="9" priority="113"/>
  </conditionalFormatting>
  <conditionalFormatting sqref="B40 B26 B20 B14">
    <cfRule type="duplicateValues" dxfId="8" priority="122"/>
    <cfRule type="containsText" dxfId="7" priority="123" operator="containsText" text="B83">
      <formula>NOT(ISERROR(SEARCH("B83",B14)))</formula>
    </cfRule>
  </conditionalFormatting>
  <conditionalFormatting sqref="B42 B38 B28">
    <cfRule type="duplicateValues" dxfId="6" priority="130"/>
    <cfRule type="containsText" dxfId="5" priority="131" operator="containsText" text="B83">
      <formula>NOT(ISERROR(SEARCH("B83",B28)))</formula>
    </cfRule>
  </conditionalFormatting>
  <conditionalFormatting sqref="B8 B13 B18 B23 B27 B30 B41 B43 B45">
    <cfRule type="duplicateValues" dxfId="4" priority="3"/>
    <cfRule type="containsText" dxfId="3" priority="5" operator="containsText" text="B83">
      <formula>NOT(ISERROR(SEARCH("B83",B8)))</formula>
    </cfRule>
  </conditionalFormatting>
  <conditionalFormatting sqref="A8 A13 A18 A23 A27 A30 A41 A43 A45">
    <cfRule type="duplicateValues" dxfId="2" priority="4"/>
  </conditionalFormatting>
  <conditionalFormatting sqref="A42">
    <cfRule type="duplicateValues" dxfId="1" priority="2"/>
  </conditionalFormatting>
  <conditionalFormatting sqref="A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9C9F04-8034-4698-8EF3-F2DD2E83018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489957-2B2E-47AD-A086-69D138483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C0A383-F568-41EA-AF98-F9022A58C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ﾊｲｾﾞｯﾄ ｶｰｺﾞ(ﾅﾋﾞ･ｵｰﾃﾞｨｵ)</vt:lpstr>
      <vt:lpstr>'ﾊｲｾﾞｯﾄ ｶｰｺﾞ(ﾅﾋﾞ･ｵｰﾃﾞｨｵ)'!Print_Titles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2024-12-05T04:00:23Z</cp:lastPrinted>
  <dcterms:created xsi:type="dcterms:W3CDTF">2004-02-10T09:47:45Z</dcterms:created>
  <dcterms:modified xsi:type="dcterms:W3CDTF">2025-01-21T02:26:07Z</dcterms:modified>
</cp:coreProperties>
</file>