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5.2工賃改定\25.2（用品ガイド）\価格読み替え\"/>
    </mc:Choice>
  </mc:AlternateContent>
  <bookViews>
    <workbookView xWindow="-105" yWindow="-105" windowWidth="19425" windowHeight="10305" tabRatio="585"/>
  </bookViews>
  <sheets>
    <sheet name="ｱﾄﾚｰ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'ｱﾄﾚｰ(ﾅﾋﾞ･ｵｰﾃﾞｨｵ)'!$A$7:$J$60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'ｱﾄﾚｰ(ﾅﾋﾞ･ｵｰﾃﾞｨｵ)'!$1:$7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52511"/>
</workbook>
</file>

<file path=xl/sharedStrings.xml><?xml version="1.0" encoding="utf-8"?>
<sst xmlns="http://schemas.openxmlformats.org/spreadsheetml/2006/main" count="67" uniqueCount="63">
  <si>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</si>
  <si>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</si>
  <si>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</si>
  <si>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</si>
  <si>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</si>
  <si>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</si>
  <si>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</si>
  <si>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</si>
  <si>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V246 ﾄﾞﾗｲﾌﾞﾚｺｰﾀﾞｰ</t>
  </si>
  <si>
    <t>V296 室内ｶﾒﾗ</t>
  </si>
  <si>
    <t>V319 ETC2.0車載器(光ﾋﾞｰｺﾝ対応ﾓﾃﾞﾙ・ﾋﾞﾙﾄｲﾝﾀｲﾌﾟ)</t>
  </si>
  <si>
    <t>V321 ETC2.0車載器(ｽﾀﾝﾀﾞｰﾄﾞﾓﾃﾞﾙ・ﾋﾞﾙﾄｲﾝﾀｲﾌﾟ)</t>
  </si>
  <si>
    <t>V323 ETC2.0車載器(GPS付発話型・ﾋﾞﾙﾄｲﾝﾀｲﾌﾟ)</t>
  </si>
  <si>
    <t>V325 ETC車載器(ﾋﾞﾙﾄｲﾝﾀｲﾌﾟ)</t>
  </si>
  <si>
    <t>V303 ETC車載器(ｴﾝﾄﾘｰﾓﾃﾞﾙ)</t>
  </si>
  <si>
    <t>V339 車載Wi-Fiﾙｰﾀｰ</t>
  </si>
  <si>
    <t>A182 ﾜｲﾄﾞ ｼﾝﾌﾟﾙ CDﾁｭｰﾅｰ</t>
  </si>
  <si>
    <t>NS64 ﾌﾟﾚﾐｱﾑﾅﾋﾞﾄﾞﾗﾚｺWi-FiｾｯﾄﾌﾟﾗﾝA</t>
  </si>
  <si>
    <t>NS64 ﾌﾟﾚﾐｱﾑﾅﾋﾞﾄﾞﾗﾚｺWi-FiｾｯﾄﾌﾟﾗﾝB</t>
  </si>
  <si>
    <t>NS64 ﾌﾟﾚﾐｱﾑﾅﾋﾞ安心ﾄﾞﾗﾚｺﾌﾟﾗﾝA</t>
  </si>
  <si>
    <t>NS64 ﾌﾟﾚﾐｱﾑﾅﾋﾞ安心ﾄﾞﾗﾚｺﾌﾟﾗﾝB</t>
  </si>
  <si>
    <t>NS65 ｽﾀﾝﾀﾞｰﾄﾞﾅﾋﾞﾄﾞﾗﾚｺWi-FiｾｯﾄﾌﾟﾗﾝA</t>
  </si>
  <si>
    <t>NS65 ｽﾀﾝﾀﾞｰﾄﾞﾅﾋﾞﾄﾞﾗﾚｺWi-FiｾｯﾄﾌﾟﾗﾝB</t>
  </si>
  <si>
    <t>NS65 ｽﾀﾝﾀﾞｰﾄﾞﾅﾋﾞ安心ﾄﾞﾗﾚｺﾌﾟﾗﾝA</t>
  </si>
  <si>
    <t>NS65 ｽﾀﾝﾀﾞｰﾄﾞﾅﾋﾞ安心ﾄﾞﾗﾚｺﾌﾟﾗﾝB</t>
  </si>
  <si>
    <t>NS66 ｴﾝﾄﾘｰﾅﾋﾞﾄﾞﾗﾚｺWi-FiｾｯﾄﾌﾟﾗﾝA</t>
  </si>
  <si>
    <t>NS66 ｴﾝﾄﾘｰﾅﾋﾞﾄﾞﾗﾚｺWi-FiｾｯﾄﾌﾟﾗﾝB</t>
  </si>
  <si>
    <t>NS66 ｴﾝﾄﾘｰﾅﾋﾞ安心ﾄﾞﾗﾚｺﾌﾟﾗﾝA</t>
  </si>
  <si>
    <t>NS66 ｴﾝﾄﾘｰﾅﾋﾞ安心ﾄﾞﾗﾚｺﾌﾟﾗﾝB</t>
  </si>
  <si>
    <t>V294 ﾄﾞﾗｲﾌﾞﾚｺｰﾀﾞｰ(連動ﾓﾃﾞﾙ)前方記録ﾌﾟﾗﾝA</t>
  </si>
  <si>
    <t>V294 ﾄﾞﾗｲﾌﾞﾚｺｰﾀﾞｰ(連動ﾓﾃﾞﾙ)前方記録ﾌﾟﾗﾝB</t>
  </si>
  <si>
    <t>＜アトレー価格読替え表＞ナビ＆オーディオカタログ</t>
    <rPh sb="5" eb="7">
      <t>カカク</t>
    </rPh>
    <rPh sb="7" eb="8">
      <t>ヨ</t>
    </rPh>
    <rPh sb="8" eb="9">
      <t>カ</t>
    </rPh>
    <rPh sb="10" eb="11">
      <t>ヒョウ</t>
    </rPh>
    <phoneticPr fontId="3"/>
  </si>
  <si>
    <t>NS64 ﾌﾟﾚﾐｱﾑﾅﾋﾞﾄﾞﾗﾚｺWi-FiｾｯﾄﾌﾟﾗﾝC</t>
  </si>
  <si>
    <t>NS64 ﾌﾟﾚﾐｱﾑﾅﾋﾞ安心ﾄﾞﾗﾚｺﾌﾟﾗﾝC</t>
  </si>
  <si>
    <t>N261 ﾌﾟﾚﾐｱﾑﾅﾋﾞ標準ﾌﾟﾗﾝA</t>
  </si>
  <si>
    <t>N261 ﾌﾟﾚﾐｱﾑﾅﾋﾞ標準ﾌﾟﾗﾝB</t>
  </si>
  <si>
    <t>N261 ﾌﾟﾚﾐｱﾑﾅﾋﾞ標準ﾌﾟﾗﾝC</t>
  </si>
  <si>
    <t>NS65 ｽﾀﾝﾀﾞｰﾄﾞﾅﾋﾞﾄﾞﾗﾚｺWi-FiｾｯﾄﾌﾟﾗﾝC</t>
  </si>
  <si>
    <t>NS65 ｽﾀﾝﾀﾞｰﾄﾞﾅﾋﾞ安心ﾄﾞﾗﾚｺﾌﾟﾗﾝC</t>
  </si>
  <si>
    <t>N262 ｽﾀﾝﾀﾞｰﾄﾞﾅﾋﾞ標準ﾌﾟﾗﾝA</t>
  </si>
  <si>
    <t>N262 ｽﾀﾝﾀﾞｰﾄﾞﾅﾋﾞ標準ﾌﾟﾗﾝB</t>
  </si>
  <si>
    <t>N262 ｽﾀﾝﾀﾞｰﾄﾞﾅﾋﾞ標準ﾌﾟﾗﾝC</t>
  </si>
  <si>
    <t>NS66 ｴﾝﾄﾘｰﾅﾋﾞﾄﾞﾗﾚｺWi-FiｾｯﾄﾌﾟﾗﾝC</t>
  </si>
  <si>
    <t>NS66 ｴﾝﾄﾘｰﾅﾋﾞ安心ﾄﾞﾗﾚｺﾌﾟﾗﾝC</t>
  </si>
  <si>
    <t>N263 ｴﾝﾄﾘｰﾅﾋﾞ標準ﾌﾟﾗﾝA</t>
  </si>
  <si>
    <t>N263 ｴﾝﾄﾘｰﾅﾋﾞ標準ﾌﾟﾗﾝB</t>
  </si>
  <si>
    <t>N263 ｴﾝﾄﾘｰﾅﾋﾞ標準ﾌﾟﾗﾝC</t>
  </si>
  <si>
    <t>V304 ﾄﾞﾗｲﾌﾞﾚｺｰﾀﾞｰ後方録画用ｹｰﾌﾞﾙJ</t>
  </si>
  <si>
    <t>V311 ﾊﾞｯｸﾓﾆﾀｰ(ｷｰﾌﾘｰ用)</t>
  </si>
  <si>
    <t>V206 ﾅﾋﾞｹﾞｰｼｮﾝﾛｯｸ</t>
  </si>
  <si>
    <t>S251 16cmｴﾝﾄﾘｰｽﾋﾟｰｶｰ</t>
  </si>
  <si>
    <t>MS89 ﾃﾞｨｽﾌﾟﾚｲｵｰﾃﾞｨｵｴﾝﾄﾘｰﾊﾟｯｸA</t>
  </si>
  <si>
    <t>MS90 ﾃﾞｨｽﾌﾟﾚｲｵｰﾃﾞｨｵｴﾝﾄﾘｰﾊﾟｯｸB</t>
  </si>
  <si>
    <t>ﾄﾞﾗｲﾌﾞﾚｺｰﾀﾞｰ</t>
  </si>
  <si>
    <t>ﾄﾞﾗﾚｺ/ﾄﾞﾗﾚｺｾｯﾄ追加ｵﾌﾟｼｮﾝ</t>
  </si>
  <si>
    <t>ﾅﾋﾞｵﾌﾟｼｮﾝ</t>
  </si>
  <si>
    <t>ﾌﾛﾝﾄｽﾋﾟｰｶｰ</t>
  </si>
  <si>
    <t>ﾃﾞｨｽﾌﾟﾚｲｵｰﾃﾞｨｵｵｽｽﾒｾｯﾄ</t>
  </si>
  <si>
    <t>(N261) ﾜｲﾄﾞ ﾌﾟﾚﾐｱﾑ ﾒﾓﾘｰﾅﾋﾞ NMZL-W73D (ｱﾙﾊﾟｲﾝ製)</t>
  </si>
  <si>
    <t>(N262) ﾜｲﾄﾞ ｽﾀﾝﾀﾞｰﾄﾞ ﾒﾓﾘｰﾅﾋﾞ NMZN-W73D (ﾊﾟﾅｿﾆｯｸ製)</t>
  </si>
  <si>
    <t>(N263) ﾜｲﾄﾞ ｴﾝﾄﾘｰ ﾒﾓﾘｰﾅﾋﾞ NMZK-W73D (JVCｹﾝｳｯﾄﾞ製)</t>
  </si>
  <si>
    <t>(A182) ﾜｲﾄﾞ ｼﾝﾌﾟﾙ CDﾁｭｰﾅｰ CK-W70D (JVCｹﾝｳｯﾄﾞ製)</t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</si>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</sst>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/>
    </xf>
    <xf numFmtId="177" fontId="7" fillId="2" borderId="15" xfId="0" applyNumberFormat="1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177" fontId="7" fillId="2" borderId="18" xfId="0" applyNumberFormat="1" applyFont="1" applyFill="1" applyBorder="1" applyAlignment="1">
      <alignment horizontal="left" vertical="center"/>
    </xf>
    <xf numFmtId="176" fontId="8" fillId="2" borderId="30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77" fontId="7" fillId="0" borderId="15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7" fontId="7" fillId="0" borderId="26" xfId="0" applyNumberFormat="1" applyFont="1" applyFill="1" applyBorder="1" applyAlignment="1">
      <alignment vertical="center"/>
    </xf>
    <xf numFmtId="177" fontId="7" fillId="0" borderId="14" xfId="0" applyNumberFormat="1" applyFont="1" applyFill="1" applyBorder="1" applyAlignment="1">
      <alignment vertical="center"/>
    </xf>
    <xf numFmtId="176" fontId="8" fillId="0" borderId="30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177" fontId="7" fillId="0" borderId="31" xfId="0" applyNumberFormat="1" applyFont="1" applyFill="1" applyBorder="1" applyAlignment="1">
      <alignment vertical="center"/>
    </xf>
    <xf numFmtId="177" fontId="7" fillId="0" borderId="33" xfId="0" applyNumberFormat="1" applyFont="1" applyFill="1" applyBorder="1" applyAlignment="1">
      <alignment vertical="center"/>
    </xf>
    <xf numFmtId="176" fontId="8" fillId="0" borderId="34" xfId="0" applyNumberFormat="1" applyFont="1" applyFill="1" applyBorder="1" applyAlignment="1">
      <alignment vertical="center"/>
    </xf>
    <xf numFmtId="176" fontId="8" fillId="0" borderId="33" xfId="0" applyNumberFormat="1" applyFont="1" applyFill="1" applyBorder="1" applyAlignment="1">
      <alignment vertical="center"/>
    </xf>
    <xf numFmtId="177" fontId="7" fillId="0" borderId="35" xfId="0" applyNumberFormat="1" applyFont="1" applyFill="1" applyBorder="1" applyAlignment="1">
      <alignment vertical="center"/>
    </xf>
    <xf numFmtId="177" fontId="7" fillId="0" borderId="34" xfId="0" applyNumberFormat="1" applyFont="1" applyFill="1" applyBorder="1" applyAlignment="1">
      <alignment vertical="center"/>
    </xf>
    <xf numFmtId="176" fontId="8" fillId="0" borderId="36" xfId="0" applyNumberFormat="1" applyFont="1" applyFill="1" applyBorder="1" applyAlignment="1">
      <alignment vertical="center"/>
    </xf>
    <xf numFmtId="176" fontId="8" fillId="0" borderId="32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 t="str">
            <v/>
          </cell>
        </row>
        <row r="8">
          <cell r="B8" t="str">
            <v>12111</v>
          </cell>
          <cell r="C8" t="str">
            <v>87223</v>
          </cell>
          <cell r="AC8" t="str">
            <v/>
          </cell>
        </row>
        <row r="9">
          <cell r="B9" t="str">
            <v>51211</v>
          </cell>
          <cell r="C9" t="str">
            <v>B2010</v>
          </cell>
          <cell r="AC9" t="str">
            <v/>
          </cell>
        </row>
        <row r="10">
          <cell r="B10" t="str">
            <v>51212</v>
          </cell>
          <cell r="C10" t="str">
            <v>B2010</v>
          </cell>
          <cell r="AC10" t="str">
            <v/>
          </cell>
        </row>
        <row r="11">
          <cell r="B11" t="str">
            <v>53311</v>
          </cell>
          <cell r="C11" t="str">
            <v>B2010</v>
          </cell>
          <cell r="AC11" t="str">
            <v/>
          </cell>
        </row>
        <row r="12">
          <cell r="B12" t="str">
            <v>53311</v>
          </cell>
          <cell r="C12" t="str">
            <v>B2020</v>
          </cell>
          <cell r="AC12" t="str">
            <v/>
          </cell>
        </row>
        <row r="13">
          <cell r="B13" t="str">
            <v>53321</v>
          </cell>
          <cell r="C13" t="str">
            <v>B2010</v>
          </cell>
          <cell r="AC13" t="str">
            <v/>
          </cell>
        </row>
        <row r="14">
          <cell r="B14" t="str">
            <v>53321</v>
          </cell>
          <cell r="C14" t="str">
            <v>B2020</v>
          </cell>
          <cell r="AC14" t="str">
            <v/>
          </cell>
        </row>
        <row r="15">
          <cell r="B15" t="str">
            <v>53741</v>
          </cell>
          <cell r="C15" t="str">
            <v>B2010</v>
          </cell>
          <cell r="AC15" t="str">
            <v/>
          </cell>
        </row>
        <row r="16">
          <cell r="B16" t="str">
            <v>53742</v>
          </cell>
          <cell r="C16" t="str">
            <v>B2010</v>
          </cell>
          <cell r="AC16" t="str">
            <v/>
          </cell>
        </row>
        <row r="17">
          <cell r="B17" t="str">
            <v>53811</v>
          </cell>
          <cell r="C17" t="str">
            <v>B2010</v>
          </cell>
          <cell r="AC17" t="str">
            <v/>
          </cell>
        </row>
        <row r="18">
          <cell r="B18" t="str">
            <v>53811</v>
          </cell>
          <cell r="C18" t="str">
            <v>B2020</v>
          </cell>
          <cell r="AC18" t="str">
            <v/>
          </cell>
        </row>
        <row r="19">
          <cell r="B19" t="str">
            <v>53811</v>
          </cell>
          <cell r="C19" t="str">
            <v>B2030</v>
          </cell>
          <cell r="AC19" t="str">
            <v/>
          </cell>
        </row>
        <row r="20">
          <cell r="B20" t="str">
            <v>53812</v>
          </cell>
          <cell r="C20" t="str">
            <v>B2010</v>
          </cell>
          <cell r="AC20" t="str">
            <v/>
          </cell>
        </row>
        <row r="21">
          <cell r="B21" t="str">
            <v>53812</v>
          </cell>
          <cell r="C21" t="str">
            <v>B2020</v>
          </cell>
          <cell r="AC21" t="str">
            <v/>
          </cell>
        </row>
        <row r="22">
          <cell r="B22" t="str">
            <v>53812</v>
          </cell>
          <cell r="C22" t="str">
            <v>B2030</v>
          </cell>
          <cell r="AC22" t="str">
            <v/>
          </cell>
        </row>
        <row r="23">
          <cell r="B23" t="str">
            <v>55111</v>
          </cell>
          <cell r="C23" t="str">
            <v>B2010</v>
          </cell>
          <cell r="AC23" t="str">
            <v/>
          </cell>
        </row>
        <row r="24">
          <cell r="B24" t="str">
            <v>55111</v>
          </cell>
          <cell r="C24" t="str">
            <v>B2020</v>
          </cell>
          <cell r="AC24" t="str">
            <v/>
          </cell>
        </row>
        <row r="25">
          <cell r="B25" t="str">
            <v>55111</v>
          </cell>
          <cell r="C25" t="str">
            <v>B2030</v>
          </cell>
          <cell r="AC25" t="str">
            <v/>
          </cell>
        </row>
        <row r="26">
          <cell r="B26" t="str">
            <v>55711</v>
          </cell>
          <cell r="C26" t="str">
            <v>B2010</v>
          </cell>
          <cell r="AC26" t="str">
            <v/>
          </cell>
        </row>
        <row r="27">
          <cell r="B27" t="str">
            <v>55741</v>
          </cell>
          <cell r="C27" t="str">
            <v>B2010</v>
          </cell>
          <cell r="AC27" t="str">
            <v/>
          </cell>
        </row>
        <row r="28">
          <cell r="B28" t="str">
            <v>57177</v>
          </cell>
          <cell r="C28" t="str">
            <v>B2010</v>
          </cell>
          <cell r="AC28" t="str">
            <v/>
          </cell>
        </row>
        <row r="29">
          <cell r="B29" t="str">
            <v>57661</v>
          </cell>
          <cell r="C29" t="str">
            <v>B2010</v>
          </cell>
          <cell r="AC29" t="str">
            <v/>
          </cell>
        </row>
        <row r="30">
          <cell r="B30" t="str">
            <v>57661</v>
          </cell>
          <cell r="C30" t="str">
            <v>B2020</v>
          </cell>
          <cell r="AC30" t="str">
            <v/>
          </cell>
        </row>
        <row r="31">
          <cell r="B31" t="str">
            <v>58111</v>
          </cell>
          <cell r="C31" t="str">
            <v>B2010</v>
          </cell>
          <cell r="AC31" t="str">
            <v/>
          </cell>
        </row>
        <row r="32">
          <cell r="B32" t="str">
            <v>58111</v>
          </cell>
          <cell r="C32" t="str">
            <v>B2020</v>
          </cell>
          <cell r="AC32" t="str">
            <v/>
          </cell>
        </row>
        <row r="33">
          <cell r="B33" t="str">
            <v>58111</v>
          </cell>
          <cell r="C33" t="str">
            <v>B2030</v>
          </cell>
          <cell r="AC33" t="str">
            <v/>
          </cell>
        </row>
        <row r="34">
          <cell r="B34" t="str">
            <v>58111</v>
          </cell>
          <cell r="C34" t="str">
            <v>B2040</v>
          </cell>
          <cell r="AC34" t="str">
            <v/>
          </cell>
        </row>
        <row r="35">
          <cell r="B35" t="str">
            <v>58311</v>
          </cell>
          <cell r="C35" t="str">
            <v>B2010</v>
          </cell>
          <cell r="AC35" t="str">
            <v/>
          </cell>
        </row>
        <row r="36">
          <cell r="B36" t="str">
            <v>58311</v>
          </cell>
          <cell r="C36" t="str">
            <v>B2020</v>
          </cell>
          <cell r="AC36" t="str">
            <v/>
          </cell>
        </row>
        <row r="37">
          <cell r="B37" t="str">
            <v>61111</v>
          </cell>
          <cell r="C37" t="str">
            <v>B2010</v>
          </cell>
          <cell r="AC37" t="str">
            <v/>
          </cell>
        </row>
        <row r="38">
          <cell r="B38" t="str">
            <v>61112</v>
          </cell>
          <cell r="C38" t="str">
            <v>B2010</v>
          </cell>
          <cell r="AC38" t="str">
            <v/>
          </cell>
        </row>
        <row r="39">
          <cell r="B39" t="str">
            <v>61161</v>
          </cell>
          <cell r="C39" t="str">
            <v>B2010</v>
          </cell>
          <cell r="AC39" t="str">
            <v/>
          </cell>
        </row>
        <row r="40">
          <cell r="B40" t="str">
            <v>61161</v>
          </cell>
          <cell r="C40" t="str">
            <v>B2020</v>
          </cell>
          <cell r="AC40" t="str">
            <v/>
          </cell>
        </row>
        <row r="41">
          <cell r="B41" t="str">
            <v>61162</v>
          </cell>
          <cell r="C41" t="str">
            <v>B2010</v>
          </cell>
          <cell r="AC41" t="str">
            <v/>
          </cell>
        </row>
        <row r="42">
          <cell r="B42" t="str">
            <v>61162</v>
          </cell>
          <cell r="C42" t="str">
            <v>B2020</v>
          </cell>
          <cell r="AC42" t="str">
            <v/>
          </cell>
        </row>
        <row r="43">
          <cell r="B43" t="str">
            <v>61231</v>
          </cell>
          <cell r="C43" t="str">
            <v>B2010</v>
          </cell>
          <cell r="AC43" t="str">
            <v/>
          </cell>
        </row>
        <row r="44">
          <cell r="B44" t="str">
            <v>61231</v>
          </cell>
          <cell r="C44" t="str">
            <v>B2020</v>
          </cell>
          <cell r="AC44" t="str">
            <v/>
          </cell>
        </row>
        <row r="45">
          <cell r="B45" t="str">
            <v>61232</v>
          </cell>
          <cell r="C45" t="str">
            <v>B2010</v>
          </cell>
          <cell r="AC45" t="str">
            <v/>
          </cell>
        </row>
        <row r="46">
          <cell r="B46" t="str">
            <v>61232</v>
          </cell>
          <cell r="C46" t="str">
            <v>B2020</v>
          </cell>
          <cell r="AC46" t="str">
            <v/>
          </cell>
        </row>
        <row r="47">
          <cell r="B47" t="str">
            <v>61411</v>
          </cell>
          <cell r="C47" t="str">
            <v>B2010</v>
          </cell>
          <cell r="AC47" t="str">
            <v/>
          </cell>
        </row>
        <row r="48">
          <cell r="B48" t="str">
            <v>61411</v>
          </cell>
          <cell r="C48" t="str">
            <v>B2020</v>
          </cell>
          <cell r="AC48" t="str">
            <v/>
          </cell>
        </row>
        <row r="49">
          <cell r="B49" t="str">
            <v>61412</v>
          </cell>
          <cell r="C49" t="str">
            <v>B2010</v>
          </cell>
          <cell r="AC49" t="str">
            <v/>
          </cell>
        </row>
        <row r="50">
          <cell r="B50" t="str">
            <v>61412</v>
          </cell>
          <cell r="C50" t="str">
            <v>B2020</v>
          </cell>
          <cell r="AC50" t="str">
            <v/>
          </cell>
        </row>
        <row r="51">
          <cell r="B51" t="str">
            <v>61621</v>
          </cell>
          <cell r="C51" t="str">
            <v>B2010</v>
          </cell>
          <cell r="AC51" t="str">
            <v/>
          </cell>
        </row>
        <row r="52">
          <cell r="B52" t="str">
            <v>61621</v>
          </cell>
          <cell r="C52" t="str">
            <v>B2020</v>
          </cell>
          <cell r="AC52" t="str">
            <v/>
          </cell>
        </row>
        <row r="53">
          <cell r="B53" t="str">
            <v>61621</v>
          </cell>
          <cell r="C53" t="str">
            <v>B2030</v>
          </cell>
          <cell r="AC53" t="str">
            <v/>
          </cell>
        </row>
        <row r="54">
          <cell r="B54" t="str">
            <v>61625</v>
          </cell>
          <cell r="C54" t="str">
            <v>B2010</v>
          </cell>
          <cell r="AC54" t="str">
            <v/>
          </cell>
        </row>
        <row r="55">
          <cell r="B55" t="str">
            <v>61625</v>
          </cell>
          <cell r="C55" t="str">
            <v>B2020</v>
          </cell>
          <cell r="AC55" t="str">
            <v/>
          </cell>
        </row>
        <row r="56">
          <cell r="B56" t="str">
            <v>61626</v>
          </cell>
          <cell r="C56" t="str">
            <v>B2010</v>
          </cell>
          <cell r="AC56" t="str">
            <v/>
          </cell>
        </row>
        <row r="57">
          <cell r="B57" t="str">
            <v>61626</v>
          </cell>
          <cell r="C57" t="str">
            <v>B2020</v>
          </cell>
          <cell r="AC57" t="str">
            <v/>
          </cell>
        </row>
        <row r="58">
          <cell r="B58" t="str">
            <v>61631</v>
          </cell>
          <cell r="C58" t="str">
            <v>B2010</v>
          </cell>
          <cell r="AC58" t="str">
            <v/>
          </cell>
        </row>
        <row r="59">
          <cell r="B59" t="str">
            <v>61632</v>
          </cell>
          <cell r="C59" t="str">
            <v>B2010</v>
          </cell>
          <cell r="AC59" t="str">
            <v/>
          </cell>
        </row>
        <row r="60">
          <cell r="B60" t="str">
            <v>61633</v>
          </cell>
          <cell r="C60" t="str">
            <v>B2010</v>
          </cell>
          <cell r="AC60" t="str">
            <v/>
          </cell>
        </row>
        <row r="61">
          <cell r="B61" t="str">
            <v>61634</v>
          </cell>
          <cell r="C61" t="str">
            <v>B2010</v>
          </cell>
          <cell r="AC61" t="str">
            <v/>
          </cell>
        </row>
        <row r="62">
          <cell r="B62" t="str">
            <v>61725</v>
          </cell>
          <cell r="C62" t="str">
            <v>B2010</v>
          </cell>
          <cell r="AC62" t="str">
            <v/>
          </cell>
        </row>
        <row r="63">
          <cell r="B63" t="str">
            <v>61733</v>
          </cell>
          <cell r="C63" t="str">
            <v>B2010</v>
          </cell>
          <cell r="AC63" t="str">
            <v/>
          </cell>
        </row>
        <row r="64">
          <cell r="B64" t="str">
            <v>61734</v>
          </cell>
          <cell r="C64" t="str">
            <v>B2010</v>
          </cell>
          <cell r="AC64" t="str">
            <v/>
          </cell>
        </row>
        <row r="65">
          <cell r="B65" t="str">
            <v>61735</v>
          </cell>
          <cell r="C65" t="str">
            <v>B2010</v>
          </cell>
          <cell r="AC65" t="str">
            <v/>
          </cell>
        </row>
        <row r="66">
          <cell r="B66" t="str">
            <v>61735</v>
          </cell>
          <cell r="C66" t="str">
            <v>B2020</v>
          </cell>
          <cell r="AC66" t="str">
            <v/>
          </cell>
        </row>
        <row r="67">
          <cell r="B67" t="str">
            <v>61736</v>
          </cell>
          <cell r="C67" t="str">
            <v>B2010</v>
          </cell>
          <cell r="AC67" t="str">
            <v/>
          </cell>
        </row>
        <row r="68">
          <cell r="B68" t="str">
            <v>63111</v>
          </cell>
          <cell r="C68" t="str">
            <v>B2010</v>
          </cell>
          <cell r="AC68" t="str">
            <v/>
          </cell>
        </row>
        <row r="69">
          <cell r="B69" t="str">
            <v>63111</v>
          </cell>
          <cell r="C69" t="str">
            <v>B2020</v>
          </cell>
          <cell r="AC69" t="str">
            <v/>
          </cell>
        </row>
        <row r="70">
          <cell r="B70" t="str">
            <v>63132</v>
          </cell>
          <cell r="C70" t="str">
            <v>B2010</v>
          </cell>
          <cell r="AC70" t="str">
            <v/>
          </cell>
        </row>
        <row r="71">
          <cell r="B71" t="str">
            <v>63134</v>
          </cell>
          <cell r="C71" t="str">
            <v>B2010</v>
          </cell>
          <cell r="AC71" t="str">
            <v/>
          </cell>
        </row>
        <row r="72">
          <cell r="B72" t="str">
            <v>67111</v>
          </cell>
          <cell r="C72" t="str">
            <v>B2010</v>
          </cell>
          <cell r="AC72" t="str">
            <v/>
          </cell>
        </row>
        <row r="73">
          <cell r="B73" t="str">
            <v>67112</v>
          </cell>
          <cell r="C73" t="str">
            <v>B2010</v>
          </cell>
          <cell r="AC73" t="str">
            <v/>
          </cell>
        </row>
        <row r="74">
          <cell r="B74" t="str">
            <v>67113</v>
          </cell>
          <cell r="C74" t="str">
            <v>B2010</v>
          </cell>
          <cell r="AC74" t="str">
            <v/>
          </cell>
        </row>
        <row r="75">
          <cell r="B75" t="str">
            <v>67114</v>
          </cell>
          <cell r="C75" t="str">
            <v>B2010</v>
          </cell>
          <cell r="AC75" t="str">
            <v/>
          </cell>
        </row>
        <row r="76">
          <cell r="B76" t="str">
            <v>67115</v>
          </cell>
          <cell r="C76" t="str">
            <v>B2010</v>
          </cell>
          <cell r="AC76" t="str">
            <v/>
          </cell>
        </row>
        <row r="77">
          <cell r="B77" t="str">
            <v>67115</v>
          </cell>
          <cell r="C77" t="str">
            <v>B2020</v>
          </cell>
          <cell r="AC77" t="str">
            <v/>
          </cell>
        </row>
        <row r="78">
          <cell r="B78" t="str">
            <v>67115</v>
          </cell>
          <cell r="C78" t="str">
            <v>B2030</v>
          </cell>
          <cell r="AC78" t="str">
            <v/>
          </cell>
        </row>
        <row r="79">
          <cell r="B79" t="str">
            <v>67115</v>
          </cell>
          <cell r="C79" t="str">
            <v>B2040</v>
          </cell>
          <cell r="AC79" t="str">
            <v/>
          </cell>
        </row>
        <row r="80">
          <cell r="B80" t="str">
            <v>67115</v>
          </cell>
          <cell r="C80" t="str">
            <v>B2050</v>
          </cell>
          <cell r="AC80" t="str">
            <v/>
          </cell>
        </row>
        <row r="81">
          <cell r="B81" t="str">
            <v>67141</v>
          </cell>
          <cell r="C81" t="str">
            <v>B2010</v>
          </cell>
          <cell r="AC81" t="str">
            <v/>
          </cell>
        </row>
        <row r="82">
          <cell r="B82" t="str">
            <v>67142</v>
          </cell>
          <cell r="C82" t="str">
            <v>B2010</v>
          </cell>
          <cell r="AC82" t="str">
            <v/>
          </cell>
        </row>
        <row r="83">
          <cell r="B83" t="str">
            <v>67143</v>
          </cell>
          <cell r="C83" t="str">
            <v>B2010</v>
          </cell>
          <cell r="AC83" t="str">
            <v/>
          </cell>
        </row>
        <row r="84">
          <cell r="B84" t="str">
            <v>67144</v>
          </cell>
          <cell r="C84" t="str">
            <v>B2010</v>
          </cell>
          <cell r="AC84" t="str">
            <v/>
          </cell>
        </row>
        <row r="85">
          <cell r="B85" t="str">
            <v>67145</v>
          </cell>
          <cell r="C85" t="str">
            <v>B2010</v>
          </cell>
          <cell r="AC85" t="str">
            <v/>
          </cell>
        </row>
        <row r="86">
          <cell r="B86" t="str">
            <v>67146</v>
          </cell>
          <cell r="C86" t="str">
            <v>B2010</v>
          </cell>
          <cell r="AC86" t="str">
            <v/>
          </cell>
        </row>
        <row r="87">
          <cell r="B87" t="str">
            <v>67147</v>
          </cell>
          <cell r="C87" t="str">
            <v>B2010</v>
          </cell>
          <cell r="AC87" t="str">
            <v/>
          </cell>
        </row>
        <row r="88">
          <cell r="B88" t="str">
            <v>67148</v>
          </cell>
          <cell r="C88" t="str">
            <v>B2010</v>
          </cell>
          <cell r="AC88" t="str">
            <v/>
          </cell>
        </row>
        <row r="89">
          <cell r="B89" t="str">
            <v>67149</v>
          </cell>
          <cell r="C89" t="str">
            <v>B2010</v>
          </cell>
          <cell r="AC89" t="str">
            <v/>
          </cell>
        </row>
        <row r="90">
          <cell r="B90" t="str">
            <v>67149</v>
          </cell>
          <cell r="C90" t="str">
            <v>B2020</v>
          </cell>
          <cell r="AC90" t="str">
            <v/>
          </cell>
        </row>
        <row r="91">
          <cell r="B91" t="str">
            <v>67149</v>
          </cell>
          <cell r="C91" t="str">
            <v>B2030</v>
          </cell>
          <cell r="AC91" t="str">
            <v/>
          </cell>
        </row>
        <row r="92">
          <cell r="B92" t="str">
            <v>67149</v>
          </cell>
          <cell r="C92" t="str">
            <v>B2040</v>
          </cell>
          <cell r="AC92" t="str">
            <v/>
          </cell>
        </row>
        <row r="93">
          <cell r="B93" t="str">
            <v>67149</v>
          </cell>
          <cell r="C93" t="str">
            <v>B2050</v>
          </cell>
          <cell r="AC93" t="str">
            <v/>
          </cell>
        </row>
        <row r="94">
          <cell r="B94" t="str">
            <v>67149</v>
          </cell>
          <cell r="C94" t="str">
            <v>B2060</v>
          </cell>
          <cell r="AC94" t="str">
            <v/>
          </cell>
        </row>
        <row r="95">
          <cell r="B95" t="str">
            <v>67149</v>
          </cell>
          <cell r="C95" t="str">
            <v>B2070</v>
          </cell>
          <cell r="AC95" t="str">
            <v/>
          </cell>
        </row>
        <row r="96">
          <cell r="B96" t="str">
            <v>67165</v>
          </cell>
          <cell r="C96" t="str">
            <v>B2010</v>
          </cell>
          <cell r="AC96" t="str">
            <v/>
          </cell>
        </row>
        <row r="97">
          <cell r="B97" t="str">
            <v>67166</v>
          </cell>
          <cell r="C97" t="str">
            <v>B2010</v>
          </cell>
          <cell r="AC97" t="str">
            <v/>
          </cell>
        </row>
        <row r="98">
          <cell r="B98" t="str">
            <v>67765</v>
          </cell>
          <cell r="C98" t="str">
            <v>B2010</v>
          </cell>
          <cell r="AC98" t="str">
            <v/>
          </cell>
        </row>
        <row r="99">
          <cell r="B99" t="str">
            <v xml:space="preserve"> </v>
          </cell>
          <cell r="C99" t="str">
            <v xml:space="preserve"> </v>
          </cell>
          <cell r="AC99" t="str">
            <v/>
          </cell>
        </row>
        <row r="100">
          <cell r="B100" t="str">
            <v xml:space="preserve"> </v>
          </cell>
          <cell r="C100" t="str">
            <v xml:space="preserve"> </v>
          </cell>
          <cell r="AC10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70" zoomScaleNormal="70" workbookViewId="0">
      <pane ySplit="7" topLeftCell="A8" activePane="bottomLeft" state="frozen"/>
      <selection pane="bottomLeft" activeCell="B4" sqref="B4:B7"/>
    </sheetView>
  </sheetViews>
  <sheetFormatPr defaultColWidth="8.75" defaultRowHeight="13.5" x14ac:dyDescent="0.15"/>
  <cols>
    <col min="1" max="1" width="10.375" style="1" customWidth="1"/>
    <col min="2" max="2" width="77.75" style="1" customWidth="1"/>
    <col min="3" max="4" width="18.5" style="1" customWidth="1"/>
    <col min="5" max="6" width="12.625" style="1" customWidth="1"/>
    <col min="7" max="8" width="18.5" style="1" customWidth="1"/>
    <col min="9" max="10" width="12.625" style="1" customWidth="1"/>
    <col min="11" max="16384" width="8.75" style="1"/>
  </cols>
  <sheetData>
    <row r="1" spans="1:10" ht="35.25" customHeight="1" x14ac:dyDescent="0.15">
      <c r="A1" s="2" t="s">
        <v>31</v>
      </c>
      <c r="B1" s="2"/>
    </row>
    <row r="2" spans="1:10" ht="35.25" customHeight="1" thickBot="1" x14ac:dyDescent="0.2">
      <c r="A2" s="2"/>
      <c r="B2" s="2"/>
    </row>
    <row r="3" spans="1:10" ht="20.100000000000001" customHeight="1" thickBot="1" x14ac:dyDescent="0.2">
      <c r="A3" s="36" t="s">
        <v>62</v>
      </c>
      <c r="B3" s="4"/>
      <c r="C3" s="43" t="s">
        <v>6</v>
      </c>
      <c r="D3" s="44"/>
      <c r="E3" s="44"/>
      <c r="F3" s="44"/>
      <c r="G3" s="45" t="s">
        <v>7</v>
      </c>
      <c r="H3" s="44"/>
      <c r="I3" s="44"/>
      <c r="J3" s="46"/>
    </row>
    <row r="4" spans="1:10" ht="20.100000000000001" customHeight="1" x14ac:dyDescent="0.15">
      <c r="A4" s="47" t="s">
        <v>0</v>
      </c>
      <c r="B4" s="40" t="s">
        <v>1</v>
      </c>
      <c r="C4" s="50" t="s">
        <v>2</v>
      </c>
      <c r="D4" s="53" t="s">
        <v>3</v>
      </c>
      <c r="E4" s="56" t="s">
        <v>4</v>
      </c>
      <c r="F4" s="59" t="s">
        <v>5</v>
      </c>
      <c r="G4" s="62" t="s">
        <v>2</v>
      </c>
      <c r="H4" s="65" t="s">
        <v>3</v>
      </c>
      <c r="I4" s="37" t="s">
        <v>4</v>
      </c>
      <c r="J4" s="40" t="s">
        <v>5</v>
      </c>
    </row>
    <row r="5" spans="1:10" ht="20.100000000000001" customHeight="1" x14ac:dyDescent="0.15">
      <c r="A5" s="48"/>
      <c r="B5" s="41"/>
      <c r="C5" s="51"/>
      <c r="D5" s="54"/>
      <c r="E5" s="57"/>
      <c r="F5" s="60"/>
      <c r="G5" s="63"/>
      <c r="H5" s="66"/>
      <c r="I5" s="38"/>
      <c r="J5" s="41"/>
    </row>
    <row r="6" spans="1:10" ht="20.100000000000001" customHeight="1" x14ac:dyDescent="0.15">
      <c r="A6" s="48"/>
      <c r="B6" s="41"/>
      <c r="C6" s="51"/>
      <c r="D6" s="54"/>
      <c r="E6" s="57"/>
      <c r="F6" s="60"/>
      <c r="G6" s="63"/>
      <c r="H6" s="66"/>
      <c r="I6" s="38"/>
      <c r="J6" s="41"/>
    </row>
    <row r="7" spans="1:10" ht="20.100000000000001" customHeight="1" thickBot="1" x14ac:dyDescent="0.2">
      <c r="A7" s="49"/>
      <c r="B7" s="42"/>
      <c r="C7" s="52"/>
      <c r="D7" s="55"/>
      <c r="E7" s="58"/>
      <c r="F7" s="61"/>
      <c r="G7" s="64"/>
      <c r="H7" s="67"/>
      <c r="I7" s="39"/>
      <c r="J7" s="42"/>
    </row>
    <row r="8" spans="1:10" s="16" customFormat="1" ht="26.1" customHeight="1" x14ac:dyDescent="0.15">
      <c r="A8" s="35" t="s">
        <v>58</v>
      </c>
      <c r="B8" s="3"/>
      <c r="C8" s="7"/>
      <c r="D8" s="13"/>
      <c r="E8" s="8"/>
      <c r="F8" s="9"/>
      <c r="G8" s="10"/>
      <c r="H8" s="15"/>
      <c r="I8" s="14"/>
      <c r="J8" s="11"/>
    </row>
    <row r="9" spans="1:10" ht="26.1" customHeight="1" x14ac:dyDescent="0.15">
      <c r="A9" s="5">
        <v>601</v>
      </c>
      <c r="B9" s="6" t="s">
        <v>17</v>
      </c>
      <c r="C9" s="17">
        <v>280280</v>
      </c>
      <c r="D9" s="18">
        <v>254800</v>
      </c>
      <c r="E9" s="19">
        <v>30600</v>
      </c>
      <c r="F9" s="20">
        <v>224200</v>
      </c>
      <c r="G9" s="21">
        <v>271304</v>
      </c>
      <c r="H9" s="22">
        <v>246640</v>
      </c>
      <c r="I9" s="23">
        <v>22440</v>
      </c>
      <c r="J9" s="24">
        <v>224200</v>
      </c>
    </row>
    <row r="10" spans="1:10" ht="26.1" customHeight="1" x14ac:dyDescent="0.15">
      <c r="A10" s="5">
        <v>602</v>
      </c>
      <c r="B10" s="6" t="s">
        <v>18</v>
      </c>
      <c r="C10" s="17">
        <v>301290</v>
      </c>
      <c r="D10" s="18">
        <v>273900</v>
      </c>
      <c r="E10" s="19">
        <v>43200</v>
      </c>
      <c r="F10" s="20">
        <v>230700</v>
      </c>
      <c r="G10" s="21">
        <v>288618</v>
      </c>
      <c r="H10" s="22">
        <v>262380</v>
      </c>
      <c r="I10" s="23">
        <v>31680</v>
      </c>
      <c r="J10" s="24">
        <v>230700</v>
      </c>
    </row>
    <row r="11" spans="1:10" ht="26.1" customHeight="1" x14ac:dyDescent="0.15">
      <c r="A11" s="5">
        <v>603</v>
      </c>
      <c r="B11" s="6" t="s">
        <v>32</v>
      </c>
      <c r="C11" s="17">
        <v>292930</v>
      </c>
      <c r="D11" s="18">
        <v>266300</v>
      </c>
      <c r="E11" s="19">
        <v>39600</v>
      </c>
      <c r="F11" s="20">
        <v>226700</v>
      </c>
      <c r="G11" s="21">
        <v>281314</v>
      </c>
      <c r="H11" s="22">
        <v>255740</v>
      </c>
      <c r="I11" s="23">
        <v>29040</v>
      </c>
      <c r="J11" s="24">
        <v>226700</v>
      </c>
    </row>
    <row r="12" spans="1:10" ht="26.1" customHeight="1" x14ac:dyDescent="0.15">
      <c r="A12" s="5">
        <v>604</v>
      </c>
      <c r="B12" s="6" t="s">
        <v>19</v>
      </c>
      <c r="C12" s="17">
        <v>246840</v>
      </c>
      <c r="D12" s="18">
        <v>224400</v>
      </c>
      <c r="E12" s="19">
        <v>25200</v>
      </c>
      <c r="F12" s="20">
        <v>199200</v>
      </c>
      <c r="G12" s="21">
        <v>239448</v>
      </c>
      <c r="H12" s="22">
        <v>217680</v>
      </c>
      <c r="I12" s="23">
        <v>18480</v>
      </c>
      <c r="J12" s="24">
        <v>199200</v>
      </c>
    </row>
    <row r="13" spans="1:10" s="12" customFormat="1" ht="26.1" customHeight="1" x14ac:dyDescent="0.15">
      <c r="A13" s="5">
        <v>605</v>
      </c>
      <c r="B13" s="6" t="s">
        <v>20</v>
      </c>
      <c r="C13" s="17">
        <v>267850</v>
      </c>
      <c r="D13" s="18">
        <v>243500</v>
      </c>
      <c r="E13" s="19">
        <v>37800</v>
      </c>
      <c r="F13" s="20">
        <v>205700</v>
      </c>
      <c r="G13" s="21">
        <v>256762</v>
      </c>
      <c r="H13" s="22">
        <v>233420</v>
      </c>
      <c r="I13" s="23">
        <v>27720</v>
      </c>
      <c r="J13" s="24">
        <v>205700</v>
      </c>
    </row>
    <row r="14" spans="1:10" s="12" customFormat="1" ht="26.1" customHeight="1" x14ac:dyDescent="0.15">
      <c r="A14" s="5">
        <v>606</v>
      </c>
      <c r="B14" s="6" t="s">
        <v>33</v>
      </c>
      <c r="C14" s="17">
        <v>259490</v>
      </c>
      <c r="D14" s="18">
        <v>235900</v>
      </c>
      <c r="E14" s="19">
        <v>34200</v>
      </c>
      <c r="F14" s="20">
        <v>201700</v>
      </c>
      <c r="G14" s="21">
        <v>249458</v>
      </c>
      <c r="H14" s="22">
        <v>226780</v>
      </c>
      <c r="I14" s="23">
        <v>25080</v>
      </c>
      <c r="J14" s="24">
        <v>201700</v>
      </c>
    </row>
    <row r="15" spans="1:10" ht="26.1" customHeight="1" x14ac:dyDescent="0.15">
      <c r="A15" s="5">
        <v>607</v>
      </c>
      <c r="B15" s="6" t="s">
        <v>34</v>
      </c>
      <c r="C15" s="17">
        <v>189420</v>
      </c>
      <c r="D15" s="18">
        <v>172200</v>
      </c>
      <c r="E15" s="19">
        <v>9900</v>
      </c>
      <c r="F15" s="20">
        <v>162300</v>
      </c>
      <c r="G15" s="21">
        <v>186516</v>
      </c>
      <c r="H15" s="22">
        <v>169560</v>
      </c>
      <c r="I15" s="23">
        <v>7260</v>
      </c>
      <c r="J15" s="24">
        <v>162300</v>
      </c>
    </row>
    <row r="16" spans="1:10" ht="26.1" customHeight="1" x14ac:dyDescent="0.15">
      <c r="A16" s="5">
        <v>608</v>
      </c>
      <c r="B16" s="6" t="s">
        <v>35</v>
      </c>
      <c r="C16" s="17">
        <v>210430</v>
      </c>
      <c r="D16" s="18">
        <v>191300</v>
      </c>
      <c r="E16" s="19">
        <v>22500</v>
      </c>
      <c r="F16" s="20">
        <v>168800</v>
      </c>
      <c r="G16" s="21">
        <v>203830</v>
      </c>
      <c r="H16" s="22">
        <v>185300</v>
      </c>
      <c r="I16" s="23">
        <v>16500</v>
      </c>
      <c r="J16" s="24">
        <v>168800</v>
      </c>
    </row>
    <row r="17" spans="1:10" s="12" customFormat="1" ht="26.1" customHeight="1" x14ac:dyDescent="0.15">
      <c r="A17" s="5">
        <v>609</v>
      </c>
      <c r="B17" s="6" t="s">
        <v>36</v>
      </c>
      <c r="C17" s="17">
        <v>208340</v>
      </c>
      <c r="D17" s="18">
        <v>189400</v>
      </c>
      <c r="E17" s="19">
        <v>21600</v>
      </c>
      <c r="F17" s="20">
        <v>167800</v>
      </c>
      <c r="G17" s="21">
        <v>202004</v>
      </c>
      <c r="H17" s="22">
        <v>183640</v>
      </c>
      <c r="I17" s="23">
        <v>15840</v>
      </c>
      <c r="J17" s="24">
        <v>167800</v>
      </c>
    </row>
    <row r="18" spans="1:10" s="16" customFormat="1" ht="26.1" customHeight="1" x14ac:dyDescent="0.15">
      <c r="A18" s="35" t="s">
        <v>59</v>
      </c>
      <c r="B18" s="3"/>
      <c r="C18" s="7"/>
      <c r="D18" s="13"/>
      <c r="E18" s="8"/>
      <c r="F18" s="9"/>
      <c r="G18" s="10"/>
      <c r="H18" s="15"/>
      <c r="I18" s="14"/>
      <c r="J18" s="11"/>
    </row>
    <row r="19" spans="1:10" ht="26.1" customHeight="1" x14ac:dyDescent="0.15">
      <c r="A19" s="5">
        <v>610</v>
      </c>
      <c r="B19" s="6" t="s">
        <v>21</v>
      </c>
      <c r="C19" s="17">
        <v>258280</v>
      </c>
      <c r="D19" s="18">
        <v>234800</v>
      </c>
      <c r="E19" s="19">
        <v>30600</v>
      </c>
      <c r="F19" s="20">
        <v>204200</v>
      </c>
      <c r="G19" s="21">
        <v>249304</v>
      </c>
      <c r="H19" s="22">
        <v>226640</v>
      </c>
      <c r="I19" s="23">
        <v>22440</v>
      </c>
      <c r="J19" s="24">
        <v>204200</v>
      </c>
    </row>
    <row r="20" spans="1:10" s="12" customFormat="1" ht="26.1" customHeight="1" x14ac:dyDescent="0.15">
      <c r="A20" s="5">
        <v>611</v>
      </c>
      <c r="B20" s="6" t="s">
        <v>22</v>
      </c>
      <c r="C20" s="17">
        <v>279290</v>
      </c>
      <c r="D20" s="18">
        <v>253900</v>
      </c>
      <c r="E20" s="19">
        <v>43200</v>
      </c>
      <c r="F20" s="20">
        <v>210700</v>
      </c>
      <c r="G20" s="21">
        <v>266618</v>
      </c>
      <c r="H20" s="22">
        <v>242380</v>
      </c>
      <c r="I20" s="23">
        <v>31680</v>
      </c>
      <c r="J20" s="24">
        <v>210700</v>
      </c>
    </row>
    <row r="21" spans="1:10" ht="26.1" customHeight="1" x14ac:dyDescent="0.15">
      <c r="A21" s="5">
        <v>612</v>
      </c>
      <c r="B21" s="6" t="s">
        <v>37</v>
      </c>
      <c r="C21" s="17">
        <v>270930</v>
      </c>
      <c r="D21" s="18">
        <v>246300</v>
      </c>
      <c r="E21" s="19">
        <v>39600</v>
      </c>
      <c r="F21" s="20">
        <v>206700</v>
      </c>
      <c r="G21" s="21">
        <v>259314</v>
      </c>
      <c r="H21" s="22">
        <v>235740</v>
      </c>
      <c r="I21" s="23">
        <v>29040</v>
      </c>
      <c r="J21" s="24">
        <v>206700</v>
      </c>
    </row>
    <row r="22" spans="1:10" s="12" customFormat="1" ht="26.1" customHeight="1" x14ac:dyDescent="0.15">
      <c r="A22" s="5">
        <v>613</v>
      </c>
      <c r="B22" s="6" t="s">
        <v>23</v>
      </c>
      <c r="C22" s="17">
        <v>224840</v>
      </c>
      <c r="D22" s="18">
        <v>204400</v>
      </c>
      <c r="E22" s="19">
        <v>25200</v>
      </c>
      <c r="F22" s="20">
        <v>179200</v>
      </c>
      <c r="G22" s="21">
        <v>217448</v>
      </c>
      <c r="H22" s="22">
        <v>197680</v>
      </c>
      <c r="I22" s="23">
        <v>18480</v>
      </c>
      <c r="J22" s="24">
        <v>179200</v>
      </c>
    </row>
    <row r="23" spans="1:10" s="12" customFormat="1" ht="26.1" customHeight="1" x14ac:dyDescent="0.15">
      <c r="A23" s="5">
        <v>614</v>
      </c>
      <c r="B23" s="6" t="s">
        <v>24</v>
      </c>
      <c r="C23" s="17">
        <v>245850</v>
      </c>
      <c r="D23" s="18">
        <v>223500</v>
      </c>
      <c r="E23" s="19">
        <v>37800</v>
      </c>
      <c r="F23" s="20">
        <v>185700</v>
      </c>
      <c r="G23" s="21">
        <v>234762</v>
      </c>
      <c r="H23" s="22">
        <v>213420</v>
      </c>
      <c r="I23" s="23">
        <v>27720</v>
      </c>
      <c r="J23" s="24">
        <v>185700</v>
      </c>
    </row>
    <row r="24" spans="1:10" ht="26.1" customHeight="1" x14ac:dyDescent="0.15">
      <c r="A24" s="5">
        <v>615</v>
      </c>
      <c r="B24" s="6" t="s">
        <v>38</v>
      </c>
      <c r="C24" s="17">
        <v>237490</v>
      </c>
      <c r="D24" s="18">
        <v>215900</v>
      </c>
      <c r="E24" s="19">
        <v>34200</v>
      </c>
      <c r="F24" s="20">
        <v>181700</v>
      </c>
      <c r="G24" s="21">
        <v>227458</v>
      </c>
      <c r="H24" s="22">
        <v>206780</v>
      </c>
      <c r="I24" s="23">
        <v>25080</v>
      </c>
      <c r="J24" s="24">
        <v>181700</v>
      </c>
    </row>
    <row r="25" spans="1:10" ht="26.1" customHeight="1" x14ac:dyDescent="0.15">
      <c r="A25" s="5">
        <v>616</v>
      </c>
      <c r="B25" s="6" t="s">
        <v>39</v>
      </c>
      <c r="C25" s="17">
        <v>167420</v>
      </c>
      <c r="D25" s="18">
        <v>152200</v>
      </c>
      <c r="E25" s="19">
        <v>9900</v>
      </c>
      <c r="F25" s="20">
        <v>142300</v>
      </c>
      <c r="G25" s="21">
        <v>164516</v>
      </c>
      <c r="H25" s="22">
        <v>149560</v>
      </c>
      <c r="I25" s="23">
        <v>7260</v>
      </c>
      <c r="J25" s="24">
        <v>142300</v>
      </c>
    </row>
    <row r="26" spans="1:10" s="12" customFormat="1" ht="26.1" customHeight="1" x14ac:dyDescent="0.15">
      <c r="A26" s="5">
        <v>617</v>
      </c>
      <c r="B26" s="6" t="s">
        <v>40</v>
      </c>
      <c r="C26" s="17">
        <v>188430</v>
      </c>
      <c r="D26" s="18">
        <v>171300</v>
      </c>
      <c r="E26" s="19">
        <v>22500</v>
      </c>
      <c r="F26" s="20">
        <v>148800</v>
      </c>
      <c r="G26" s="21">
        <v>181830</v>
      </c>
      <c r="H26" s="22">
        <v>165300</v>
      </c>
      <c r="I26" s="23">
        <v>16500</v>
      </c>
      <c r="J26" s="24">
        <v>148800</v>
      </c>
    </row>
    <row r="27" spans="1:10" s="12" customFormat="1" ht="26.1" customHeight="1" x14ac:dyDescent="0.15">
      <c r="A27" s="5">
        <v>618</v>
      </c>
      <c r="B27" s="6" t="s">
        <v>41</v>
      </c>
      <c r="C27" s="17">
        <v>186340</v>
      </c>
      <c r="D27" s="18">
        <v>169400</v>
      </c>
      <c r="E27" s="19">
        <v>21600</v>
      </c>
      <c r="F27" s="20">
        <v>147800</v>
      </c>
      <c r="G27" s="21">
        <v>180004</v>
      </c>
      <c r="H27" s="22">
        <v>163640</v>
      </c>
      <c r="I27" s="23">
        <v>15840</v>
      </c>
      <c r="J27" s="24">
        <v>147800</v>
      </c>
    </row>
    <row r="28" spans="1:10" s="16" customFormat="1" ht="26.1" customHeight="1" x14ac:dyDescent="0.15">
      <c r="A28" s="35" t="s">
        <v>60</v>
      </c>
      <c r="B28" s="3"/>
      <c r="C28" s="7"/>
      <c r="D28" s="13"/>
      <c r="E28" s="8"/>
      <c r="F28" s="9"/>
      <c r="G28" s="10"/>
      <c r="H28" s="15"/>
      <c r="I28" s="14"/>
      <c r="J28" s="11"/>
    </row>
    <row r="29" spans="1:10" ht="26.1" customHeight="1" x14ac:dyDescent="0.15">
      <c r="A29" s="5">
        <v>619</v>
      </c>
      <c r="B29" s="6" t="s">
        <v>25</v>
      </c>
      <c r="C29" s="17">
        <v>219340</v>
      </c>
      <c r="D29" s="18">
        <v>199400</v>
      </c>
      <c r="E29" s="19">
        <v>31500</v>
      </c>
      <c r="F29" s="20">
        <v>167900</v>
      </c>
      <c r="G29" s="21">
        <v>210100</v>
      </c>
      <c r="H29" s="22">
        <v>191000</v>
      </c>
      <c r="I29" s="23">
        <v>23100</v>
      </c>
      <c r="J29" s="24">
        <v>167900</v>
      </c>
    </row>
    <row r="30" spans="1:10" s="12" customFormat="1" ht="26.1" customHeight="1" x14ac:dyDescent="0.15">
      <c r="A30" s="5">
        <v>620</v>
      </c>
      <c r="B30" s="6" t="s">
        <v>26</v>
      </c>
      <c r="C30" s="17">
        <v>240350</v>
      </c>
      <c r="D30" s="18">
        <v>218500</v>
      </c>
      <c r="E30" s="19">
        <v>44100</v>
      </c>
      <c r="F30" s="20">
        <v>174400</v>
      </c>
      <c r="G30" s="21">
        <v>227414</v>
      </c>
      <c r="H30" s="22">
        <v>206740</v>
      </c>
      <c r="I30" s="23">
        <v>32340</v>
      </c>
      <c r="J30" s="24">
        <v>174400</v>
      </c>
    </row>
    <row r="31" spans="1:10" ht="26.1" customHeight="1" x14ac:dyDescent="0.15">
      <c r="A31" s="5">
        <v>621</v>
      </c>
      <c r="B31" s="6" t="s">
        <v>42</v>
      </c>
      <c r="C31" s="17">
        <v>231990</v>
      </c>
      <c r="D31" s="18">
        <v>210900</v>
      </c>
      <c r="E31" s="19">
        <v>40500</v>
      </c>
      <c r="F31" s="20">
        <v>170400</v>
      </c>
      <c r="G31" s="21">
        <v>220110</v>
      </c>
      <c r="H31" s="22">
        <v>200100</v>
      </c>
      <c r="I31" s="23">
        <v>29700</v>
      </c>
      <c r="J31" s="24">
        <v>170400</v>
      </c>
    </row>
    <row r="32" spans="1:10" ht="26.1" customHeight="1" x14ac:dyDescent="0.15">
      <c r="A32" s="5">
        <v>622</v>
      </c>
      <c r="B32" s="6" t="s">
        <v>27</v>
      </c>
      <c r="C32" s="17">
        <v>185900</v>
      </c>
      <c r="D32" s="18">
        <v>169000</v>
      </c>
      <c r="E32" s="19">
        <v>26100</v>
      </c>
      <c r="F32" s="20">
        <v>142900</v>
      </c>
      <c r="G32" s="21">
        <v>178244</v>
      </c>
      <c r="H32" s="22">
        <v>162040</v>
      </c>
      <c r="I32" s="23">
        <v>19140</v>
      </c>
      <c r="J32" s="24">
        <v>142900</v>
      </c>
    </row>
    <row r="33" spans="1:10" ht="26.1" customHeight="1" x14ac:dyDescent="0.15">
      <c r="A33" s="5">
        <v>623</v>
      </c>
      <c r="B33" s="6" t="s">
        <v>28</v>
      </c>
      <c r="C33" s="17">
        <v>206910</v>
      </c>
      <c r="D33" s="18">
        <v>188100</v>
      </c>
      <c r="E33" s="19">
        <v>38700</v>
      </c>
      <c r="F33" s="20">
        <v>149400</v>
      </c>
      <c r="G33" s="21">
        <v>195558</v>
      </c>
      <c r="H33" s="22">
        <v>177780</v>
      </c>
      <c r="I33" s="23">
        <v>28380</v>
      </c>
      <c r="J33" s="24">
        <v>149400</v>
      </c>
    </row>
    <row r="34" spans="1:10" s="12" customFormat="1" ht="26.1" customHeight="1" x14ac:dyDescent="0.15">
      <c r="A34" s="5">
        <v>624</v>
      </c>
      <c r="B34" s="6" t="s">
        <v>43</v>
      </c>
      <c r="C34" s="17">
        <v>198550</v>
      </c>
      <c r="D34" s="18">
        <v>180500</v>
      </c>
      <c r="E34" s="19">
        <v>35100</v>
      </c>
      <c r="F34" s="20">
        <v>145400</v>
      </c>
      <c r="G34" s="21">
        <v>188254</v>
      </c>
      <c r="H34" s="22">
        <v>171140</v>
      </c>
      <c r="I34" s="23">
        <v>25740</v>
      </c>
      <c r="J34" s="24">
        <v>145400</v>
      </c>
    </row>
    <row r="35" spans="1:10" ht="26.1" customHeight="1" x14ac:dyDescent="0.15">
      <c r="A35" s="5">
        <v>625</v>
      </c>
      <c r="B35" s="6" t="s">
        <v>44</v>
      </c>
      <c r="C35" s="17">
        <v>126280</v>
      </c>
      <c r="D35" s="18">
        <v>114800</v>
      </c>
      <c r="E35" s="19">
        <v>9900</v>
      </c>
      <c r="F35" s="20">
        <v>104900</v>
      </c>
      <c r="G35" s="21">
        <v>123376</v>
      </c>
      <c r="H35" s="22">
        <v>112160</v>
      </c>
      <c r="I35" s="23">
        <v>7260</v>
      </c>
      <c r="J35" s="24">
        <v>104900</v>
      </c>
    </row>
    <row r="36" spans="1:10" ht="26.1" customHeight="1" x14ac:dyDescent="0.15">
      <c r="A36" s="5">
        <v>626</v>
      </c>
      <c r="B36" s="6" t="s">
        <v>45</v>
      </c>
      <c r="C36" s="17">
        <v>147290</v>
      </c>
      <c r="D36" s="18">
        <v>133900</v>
      </c>
      <c r="E36" s="19">
        <v>22500</v>
      </c>
      <c r="F36" s="20">
        <v>111400</v>
      </c>
      <c r="G36" s="21">
        <v>140690</v>
      </c>
      <c r="H36" s="22">
        <v>127900</v>
      </c>
      <c r="I36" s="23">
        <v>16500</v>
      </c>
      <c r="J36" s="24">
        <v>111400</v>
      </c>
    </row>
    <row r="37" spans="1:10" ht="26.1" customHeight="1" x14ac:dyDescent="0.15">
      <c r="A37" s="5">
        <v>627</v>
      </c>
      <c r="B37" s="6" t="s">
        <v>46</v>
      </c>
      <c r="C37" s="17">
        <v>145200</v>
      </c>
      <c r="D37" s="18">
        <v>132000</v>
      </c>
      <c r="E37" s="19">
        <v>21600</v>
      </c>
      <c r="F37" s="20">
        <v>110400</v>
      </c>
      <c r="G37" s="21">
        <v>138864</v>
      </c>
      <c r="H37" s="22">
        <v>126240</v>
      </c>
      <c r="I37" s="23">
        <v>15840</v>
      </c>
      <c r="J37" s="24">
        <v>110400</v>
      </c>
    </row>
    <row r="38" spans="1:10" s="16" customFormat="1" ht="26.1" customHeight="1" x14ac:dyDescent="0.15">
      <c r="A38" s="35" t="s">
        <v>53</v>
      </c>
      <c r="B38" s="3"/>
      <c r="C38" s="7"/>
      <c r="D38" s="13"/>
      <c r="E38" s="8"/>
      <c r="F38" s="9"/>
      <c r="G38" s="10"/>
      <c r="H38" s="15"/>
      <c r="I38" s="14"/>
      <c r="J38" s="11"/>
    </row>
    <row r="39" spans="1:10" s="12" customFormat="1" ht="26.1" customHeight="1" x14ac:dyDescent="0.15">
      <c r="A39" s="5">
        <v>628</v>
      </c>
      <c r="B39" s="6" t="s">
        <v>29</v>
      </c>
      <c r="C39" s="17">
        <v>56650</v>
      </c>
      <c r="D39" s="18">
        <v>51500</v>
      </c>
      <c r="E39" s="19">
        <v>12600</v>
      </c>
      <c r="F39" s="20">
        <v>38900</v>
      </c>
      <c r="G39" s="21">
        <v>52954</v>
      </c>
      <c r="H39" s="22">
        <v>48140</v>
      </c>
      <c r="I39" s="23">
        <v>9240</v>
      </c>
      <c r="J39" s="24">
        <v>38900</v>
      </c>
    </row>
    <row r="40" spans="1:10" s="12" customFormat="1" ht="26.1" customHeight="1" x14ac:dyDescent="0.15">
      <c r="A40" s="5">
        <v>629</v>
      </c>
      <c r="B40" s="6" t="s">
        <v>30</v>
      </c>
      <c r="C40" s="17">
        <v>58850</v>
      </c>
      <c r="D40" s="18">
        <v>53500</v>
      </c>
      <c r="E40" s="19">
        <v>13500</v>
      </c>
      <c r="F40" s="20">
        <v>40000</v>
      </c>
      <c r="G40" s="21">
        <v>54890</v>
      </c>
      <c r="H40" s="22">
        <v>49900</v>
      </c>
      <c r="I40" s="23">
        <v>9900</v>
      </c>
      <c r="J40" s="24">
        <v>40000</v>
      </c>
    </row>
    <row r="41" spans="1:10" ht="26.1" customHeight="1" x14ac:dyDescent="0.15">
      <c r="A41" s="5">
        <v>630</v>
      </c>
      <c r="B41" s="6" t="s">
        <v>8</v>
      </c>
      <c r="C41" s="17">
        <v>41690</v>
      </c>
      <c r="D41" s="18">
        <v>37900</v>
      </c>
      <c r="E41" s="19">
        <v>9900</v>
      </c>
      <c r="F41" s="20">
        <v>28000</v>
      </c>
      <c r="G41" s="21">
        <v>38786</v>
      </c>
      <c r="H41" s="22">
        <v>35260</v>
      </c>
      <c r="I41" s="23">
        <v>7260</v>
      </c>
      <c r="J41" s="24">
        <v>28000</v>
      </c>
    </row>
    <row r="42" spans="1:10" s="16" customFormat="1" ht="26.1" customHeight="1" x14ac:dyDescent="0.15">
      <c r="A42" s="35" t="s">
        <v>54</v>
      </c>
      <c r="B42" s="3"/>
      <c r="C42" s="7"/>
      <c r="D42" s="13"/>
      <c r="E42" s="8"/>
      <c r="F42" s="9"/>
      <c r="G42" s="10"/>
      <c r="H42" s="15"/>
      <c r="I42" s="14"/>
      <c r="J42" s="11"/>
    </row>
    <row r="43" spans="1:10" ht="26.1" customHeight="1" x14ac:dyDescent="0.15">
      <c r="A43" s="5">
        <v>631</v>
      </c>
      <c r="B43" s="6" t="s">
        <v>9</v>
      </c>
      <c r="C43" s="17">
        <v>22440</v>
      </c>
      <c r="D43" s="18">
        <v>20400</v>
      </c>
      <c r="E43" s="19">
        <v>5400</v>
      </c>
      <c r="F43" s="20">
        <v>15000</v>
      </c>
      <c r="G43" s="21">
        <v>20856</v>
      </c>
      <c r="H43" s="22">
        <v>18960</v>
      </c>
      <c r="I43" s="23">
        <v>3960</v>
      </c>
      <c r="J43" s="24">
        <v>15000</v>
      </c>
    </row>
    <row r="44" spans="1:10" ht="26.1" customHeight="1" x14ac:dyDescent="0.15">
      <c r="A44" s="5">
        <v>632</v>
      </c>
      <c r="B44" s="6" t="s">
        <v>47</v>
      </c>
      <c r="C44" s="17">
        <v>6270</v>
      </c>
      <c r="D44" s="18">
        <v>5700</v>
      </c>
      <c r="E44" s="19">
        <v>2700</v>
      </c>
      <c r="F44" s="20">
        <v>3000</v>
      </c>
      <c r="G44" s="21">
        <v>5478</v>
      </c>
      <c r="H44" s="22">
        <v>4980</v>
      </c>
      <c r="I44" s="23">
        <v>1980</v>
      </c>
      <c r="J44" s="24">
        <v>3000</v>
      </c>
    </row>
    <row r="45" spans="1:10" s="16" customFormat="1" ht="26.1" customHeight="1" x14ac:dyDescent="0.15">
      <c r="A45" s="35" t="s">
        <v>55</v>
      </c>
      <c r="B45" s="3"/>
      <c r="C45" s="7"/>
      <c r="D45" s="13"/>
      <c r="E45" s="8"/>
      <c r="F45" s="9"/>
      <c r="G45" s="10"/>
      <c r="H45" s="15"/>
      <c r="I45" s="14"/>
      <c r="J45" s="11"/>
    </row>
    <row r="46" spans="1:10" ht="26.1" customHeight="1" x14ac:dyDescent="0.15">
      <c r="A46" s="5">
        <v>634</v>
      </c>
      <c r="B46" s="6" t="s">
        <v>10</v>
      </c>
      <c r="C46" s="17">
        <v>43670</v>
      </c>
      <c r="D46" s="18">
        <v>39700</v>
      </c>
      <c r="E46" s="19">
        <v>11700</v>
      </c>
      <c r="F46" s="20">
        <v>28000</v>
      </c>
      <c r="G46" s="21">
        <v>40238</v>
      </c>
      <c r="H46" s="22">
        <v>36580</v>
      </c>
      <c r="I46" s="23">
        <v>8580</v>
      </c>
      <c r="J46" s="24">
        <v>28000</v>
      </c>
    </row>
    <row r="47" spans="1:10" s="12" customFormat="1" ht="26.1" customHeight="1" x14ac:dyDescent="0.15">
      <c r="A47" s="5">
        <v>635</v>
      </c>
      <c r="B47" s="6" t="s">
        <v>11</v>
      </c>
      <c r="C47" s="17">
        <v>31240</v>
      </c>
      <c r="D47" s="18">
        <v>28400</v>
      </c>
      <c r="E47" s="19">
        <v>9900</v>
      </c>
      <c r="F47" s="20">
        <v>18500</v>
      </c>
      <c r="G47" s="21">
        <v>28336</v>
      </c>
      <c r="H47" s="22">
        <v>25760</v>
      </c>
      <c r="I47" s="23">
        <v>7260</v>
      </c>
      <c r="J47" s="24">
        <v>18500</v>
      </c>
    </row>
    <row r="48" spans="1:10" s="12" customFormat="1" ht="26.1" customHeight="1" x14ac:dyDescent="0.15">
      <c r="A48" s="5">
        <v>636</v>
      </c>
      <c r="B48" s="6" t="s">
        <v>12</v>
      </c>
      <c r="C48" s="17">
        <v>36300</v>
      </c>
      <c r="D48" s="18">
        <v>33000</v>
      </c>
      <c r="E48" s="19">
        <v>9000</v>
      </c>
      <c r="F48" s="20">
        <v>24000</v>
      </c>
      <c r="G48" s="21">
        <v>33660</v>
      </c>
      <c r="H48" s="22">
        <v>30600</v>
      </c>
      <c r="I48" s="23">
        <v>6600</v>
      </c>
      <c r="J48" s="24">
        <v>24000</v>
      </c>
    </row>
    <row r="49" spans="1:10" s="12" customFormat="1" ht="26.1" customHeight="1" x14ac:dyDescent="0.15">
      <c r="A49" s="5">
        <v>637</v>
      </c>
      <c r="B49" s="6" t="s">
        <v>13</v>
      </c>
      <c r="C49" s="17">
        <v>23760</v>
      </c>
      <c r="D49" s="18">
        <v>21600</v>
      </c>
      <c r="E49" s="19">
        <v>8100</v>
      </c>
      <c r="F49" s="20">
        <v>13500</v>
      </c>
      <c r="G49" s="21">
        <v>21384</v>
      </c>
      <c r="H49" s="22">
        <v>19440</v>
      </c>
      <c r="I49" s="23">
        <v>5940</v>
      </c>
      <c r="J49" s="24">
        <v>13500</v>
      </c>
    </row>
    <row r="50" spans="1:10" ht="26.1" customHeight="1" x14ac:dyDescent="0.15">
      <c r="A50" s="5">
        <v>638</v>
      </c>
      <c r="B50" s="6" t="s">
        <v>14</v>
      </c>
      <c r="C50" s="17">
        <v>21175</v>
      </c>
      <c r="D50" s="18">
        <v>19250</v>
      </c>
      <c r="E50" s="19">
        <v>9000</v>
      </c>
      <c r="F50" s="20">
        <v>10250</v>
      </c>
      <c r="G50" s="21">
        <v>18535</v>
      </c>
      <c r="H50" s="22">
        <v>16850</v>
      </c>
      <c r="I50" s="23">
        <v>6600</v>
      </c>
      <c r="J50" s="24">
        <v>10250</v>
      </c>
    </row>
    <row r="51" spans="1:10" ht="26.1" customHeight="1" x14ac:dyDescent="0.15">
      <c r="A51" s="5">
        <v>639</v>
      </c>
      <c r="B51" s="6" t="s">
        <v>15</v>
      </c>
      <c r="C51" s="17">
        <v>33440</v>
      </c>
      <c r="D51" s="18">
        <v>30400</v>
      </c>
      <c r="E51" s="19">
        <v>5400</v>
      </c>
      <c r="F51" s="20">
        <v>25000</v>
      </c>
      <c r="G51" s="21">
        <v>31856</v>
      </c>
      <c r="H51" s="22">
        <v>28960</v>
      </c>
      <c r="I51" s="23">
        <v>3960</v>
      </c>
      <c r="J51" s="24">
        <v>25000</v>
      </c>
    </row>
    <row r="52" spans="1:10" s="12" customFormat="1" ht="26.1" customHeight="1" x14ac:dyDescent="0.15">
      <c r="A52" s="5">
        <v>640</v>
      </c>
      <c r="B52" s="6" t="s">
        <v>48</v>
      </c>
      <c r="C52" s="17">
        <v>27940</v>
      </c>
      <c r="D52" s="18">
        <v>25400</v>
      </c>
      <c r="E52" s="19">
        <v>5400</v>
      </c>
      <c r="F52" s="20">
        <v>20000</v>
      </c>
      <c r="G52" s="21">
        <v>26356</v>
      </c>
      <c r="H52" s="22">
        <v>23960</v>
      </c>
      <c r="I52" s="23">
        <v>3960</v>
      </c>
      <c r="J52" s="24">
        <v>20000</v>
      </c>
    </row>
    <row r="53" spans="1:10" ht="26.1" customHeight="1" x14ac:dyDescent="0.15">
      <c r="A53" s="5">
        <v>641</v>
      </c>
      <c r="B53" s="6" t="s">
        <v>49</v>
      </c>
      <c r="C53" s="17">
        <v>7150</v>
      </c>
      <c r="D53" s="18">
        <v>6500</v>
      </c>
      <c r="E53" s="19">
        <v>4500</v>
      </c>
      <c r="F53" s="20">
        <v>2000</v>
      </c>
      <c r="G53" s="21">
        <v>5830</v>
      </c>
      <c r="H53" s="22">
        <v>5300</v>
      </c>
      <c r="I53" s="23">
        <v>3300</v>
      </c>
      <c r="J53" s="24">
        <v>2000</v>
      </c>
    </row>
    <row r="54" spans="1:10" s="16" customFormat="1" ht="26.1" customHeight="1" x14ac:dyDescent="0.15">
      <c r="A54" s="35" t="s">
        <v>56</v>
      </c>
      <c r="B54" s="3"/>
      <c r="C54" s="7"/>
      <c r="D54" s="13"/>
      <c r="E54" s="8"/>
      <c r="F54" s="9"/>
      <c r="G54" s="10"/>
      <c r="H54" s="15"/>
      <c r="I54" s="14"/>
      <c r="J54" s="11"/>
    </row>
    <row r="55" spans="1:10" s="12" customFormat="1" ht="26.1" customHeight="1" x14ac:dyDescent="0.15">
      <c r="A55" s="5">
        <v>642</v>
      </c>
      <c r="B55" s="6" t="s">
        <v>50</v>
      </c>
      <c r="C55" s="17">
        <v>17270</v>
      </c>
      <c r="D55" s="18">
        <v>15700</v>
      </c>
      <c r="E55" s="19">
        <v>7200</v>
      </c>
      <c r="F55" s="20">
        <v>8500</v>
      </c>
      <c r="G55" s="21">
        <v>15158</v>
      </c>
      <c r="H55" s="22">
        <v>13780</v>
      </c>
      <c r="I55" s="23">
        <v>5280</v>
      </c>
      <c r="J55" s="24">
        <v>8500</v>
      </c>
    </row>
    <row r="56" spans="1:10" s="16" customFormat="1" ht="26.1" customHeight="1" x14ac:dyDescent="0.15">
      <c r="A56" s="35" t="s">
        <v>61</v>
      </c>
      <c r="B56" s="3"/>
      <c r="C56" s="7"/>
      <c r="D56" s="13"/>
      <c r="E56" s="8"/>
      <c r="F56" s="9"/>
      <c r="G56" s="10"/>
      <c r="H56" s="15"/>
      <c r="I56" s="14"/>
      <c r="J56" s="11"/>
    </row>
    <row r="57" spans="1:10" s="12" customFormat="1" ht="26.1" customHeight="1" x14ac:dyDescent="0.15">
      <c r="A57" s="5">
        <v>643</v>
      </c>
      <c r="B57" s="6" t="s">
        <v>16</v>
      </c>
      <c r="C57" s="17">
        <v>18700</v>
      </c>
      <c r="D57" s="18">
        <v>17000</v>
      </c>
      <c r="E57" s="19">
        <v>2700</v>
      </c>
      <c r="F57" s="20">
        <v>14300</v>
      </c>
      <c r="G57" s="21">
        <v>17908</v>
      </c>
      <c r="H57" s="22">
        <v>16280</v>
      </c>
      <c r="I57" s="23">
        <v>1980</v>
      </c>
      <c r="J57" s="24">
        <v>14300</v>
      </c>
    </row>
    <row r="58" spans="1:10" s="16" customFormat="1" ht="26.1" customHeight="1" x14ac:dyDescent="0.15">
      <c r="A58" s="35" t="s">
        <v>57</v>
      </c>
      <c r="B58" s="3"/>
      <c r="C58" s="7"/>
      <c r="D58" s="13"/>
      <c r="E58" s="8"/>
      <c r="F58" s="9"/>
      <c r="G58" s="10"/>
      <c r="H58" s="15"/>
      <c r="I58" s="14"/>
      <c r="J58" s="11"/>
    </row>
    <row r="59" spans="1:10" s="12" customFormat="1" ht="26.1" customHeight="1" x14ac:dyDescent="0.15">
      <c r="A59" s="5">
        <v>644</v>
      </c>
      <c r="B59" s="6" t="s">
        <v>51</v>
      </c>
      <c r="C59" s="17">
        <v>92070</v>
      </c>
      <c r="D59" s="18">
        <v>83700</v>
      </c>
      <c r="E59" s="19">
        <v>25200</v>
      </c>
      <c r="F59" s="20">
        <v>58500</v>
      </c>
      <c r="G59" s="21">
        <v>84678</v>
      </c>
      <c r="H59" s="22">
        <v>76980</v>
      </c>
      <c r="I59" s="23">
        <v>18480</v>
      </c>
      <c r="J59" s="24">
        <v>58500</v>
      </c>
    </row>
    <row r="60" spans="1:10" ht="26.1" customHeight="1" thickBot="1" x14ac:dyDescent="0.2">
      <c r="A60" s="25">
        <v>645</v>
      </c>
      <c r="B60" s="26" t="s">
        <v>52</v>
      </c>
      <c r="C60" s="27">
        <v>125510</v>
      </c>
      <c r="D60" s="28">
        <v>114100</v>
      </c>
      <c r="E60" s="29">
        <v>30600</v>
      </c>
      <c r="F60" s="30">
        <v>83500</v>
      </c>
      <c r="G60" s="31">
        <v>116534</v>
      </c>
      <c r="H60" s="32">
        <v>105940</v>
      </c>
      <c r="I60" s="33">
        <v>22440</v>
      </c>
      <c r="J60" s="34">
        <v>83500</v>
      </c>
    </row>
  </sheetData>
  <autoFilter ref="A7:J60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B13">
    <cfRule type="duplicateValues" dxfId="13" priority="19"/>
    <cfRule type="containsText" dxfId="12" priority="21" operator="containsText" text="B83">
      <formula>NOT(ISERROR(SEARCH("B83",B13)))</formula>
    </cfRule>
  </conditionalFormatting>
  <conditionalFormatting sqref="B57 B52 B49 B47 B34 B30 B22 B17">
    <cfRule type="duplicateValues" dxfId="11" priority="16"/>
    <cfRule type="containsText" dxfId="10" priority="18" operator="containsText" text="B83">
      <formula>NOT(ISERROR(SEARCH("B83",B17)))</formula>
    </cfRule>
  </conditionalFormatting>
  <conditionalFormatting sqref="B1:B7 B15:B16 B19 B23:B25 B27 B31:B33 B35:B37 B48 B50:B51 B53 B9:B12 B60:B1048576 B21 B41 B46 B29 B39 B43:B44">
    <cfRule type="duplicateValues" dxfId="9" priority="25"/>
    <cfRule type="containsText" dxfId="8" priority="26" operator="containsText" text="B83">
      <formula>NOT(ISERROR(SEARCH("B83",B1)))</formula>
    </cfRule>
  </conditionalFormatting>
  <conditionalFormatting sqref="A1:A2 A9:A17 A46:A53 A19:A27 A29:A37 A39:A41 A43:A44 A55 A57 A59:A1048576 A4:A7">
    <cfRule type="duplicateValues" dxfId="7" priority="63"/>
  </conditionalFormatting>
  <conditionalFormatting sqref="B59 B55 B40 B26 B20 B14">
    <cfRule type="duplicateValues" dxfId="6" priority="68"/>
    <cfRule type="containsText" dxfId="5" priority="69" operator="containsText" text="B83">
      <formula>NOT(ISERROR(SEARCH("B83",B14)))</formula>
    </cfRule>
  </conditionalFormatting>
  <conditionalFormatting sqref="B58 B56 B54 B45 B42 B38 B28 B18 B8">
    <cfRule type="duplicateValues" dxfId="4" priority="3"/>
    <cfRule type="containsText" dxfId="3" priority="5" operator="containsText" text="B83">
      <formula>NOT(ISERROR(SEARCH("B83",B8)))</formula>
    </cfRule>
  </conditionalFormatting>
  <conditionalFormatting sqref="A58 A56 A54 A45 A42 A38 A28 A18 A8">
    <cfRule type="duplicateValues" dxfId="2" priority="4"/>
  </conditionalFormatting>
  <conditionalFormatting sqref="G8:J60">
    <cfRule type="cellIs" dxfId="1" priority="70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ED2182-F855-43B1-9F13-E514B4A52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18C18A-F638-4F0F-BFF9-57F9A79E66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CE48AE-8028-4ADA-85C9-31F182A0BBA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ｱﾄﾚｰ(ﾅﾋﾞ･ｵｰﾃﾞｨｵ)</vt:lpstr>
      <vt:lpstr>'ｱﾄﾚｰ(ﾅﾋﾞ･ｵｰﾃﾞｨｵ)'!Print_Titles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2024-12-05T02:57:43Z</cp:lastPrinted>
  <dcterms:created xsi:type="dcterms:W3CDTF">2004-02-10T09:47:45Z</dcterms:created>
  <dcterms:modified xsi:type="dcterms:W3CDTF">2025-01-21T02:22:09Z</dcterms:modified>
</cp:coreProperties>
</file>