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243001\Desktop\用品ガイド\タント\"/>
    </mc:Choice>
  </mc:AlternateContent>
  <bookViews>
    <workbookView xWindow="0" yWindow="600" windowWidth="20520" windowHeight="9383" tabRatio="585"/>
  </bookViews>
  <sheets>
    <sheet name="ﾀﾝﾄ(用品)" sheetId="2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</externalReferences>
  <definedNames>
    <definedName name="__１">#REF!</definedName>
    <definedName name="__123Graph_A" hidden="1">[1]工数データ!#REF!</definedName>
    <definedName name="__123Graph_A全体" hidden="1">[1]工数データ!#REF!</definedName>
    <definedName name="__123Graph_A全体折線" hidden="1">[1]工数データ!#REF!</definedName>
    <definedName name="__123Graph_A投資推移" hidden="1">[2]投資ﾌｫﾛｰ!#REF!</definedName>
    <definedName name="__123Graph_B" hidden="1">[1]工数データ!#REF!</definedName>
    <definedName name="__123Graph_B全体" hidden="1">[1]工数データ!#REF!</definedName>
    <definedName name="__123Graph_B全体折線" hidden="1">[1]工数データ!#REF!</definedName>
    <definedName name="__123Graph_C" hidden="1">[1]工数データ!#REF!</definedName>
    <definedName name="__123Graph_C全体" hidden="1">[1]工数データ!#REF!</definedName>
    <definedName name="__123Graph_C全体折線" hidden="1">[1]工数データ!#REF!</definedName>
    <definedName name="__123Graph_C投資推移" hidden="1">[2]投資ﾌｫﾛｰ!#REF!</definedName>
    <definedName name="__123Graph_D" hidden="1">[1]工数データ!#REF!</definedName>
    <definedName name="__123Graph_D全体折線" hidden="1">[1]工数データ!#REF!</definedName>
    <definedName name="__123Graph_E" hidden="1">[1]工数データ!#REF!</definedName>
    <definedName name="__123Graph_E全体折線" hidden="1">[1]工数データ!#REF!</definedName>
    <definedName name="__123Graph_F" hidden="1">[1]工数データ!#REF!</definedName>
    <definedName name="__123Graph_F全体折線" hidden="1">[1]工数データ!#REF!</definedName>
    <definedName name="__123Graph_LBL_A" hidden="1">'[3]56ARE04'!#REF!</definedName>
    <definedName name="__123Graph_LBL_A投資推移" hidden="1">[2]投資ﾌｫﾛｰ!#REF!</definedName>
    <definedName name="__123Graph_LBL_C" hidden="1">'[3]56ARE04'!#REF!</definedName>
    <definedName name="__123Graph_LBL_C投資推移" hidden="1">[2]投資ﾌｫﾛｰ!#REF!</definedName>
    <definedName name="__123Graph_LBL_D投資推移" hidden="1">[2]投資ﾌｫﾛｰ!#REF!</definedName>
    <definedName name="__123Graph_X" hidden="1">[1]工数データ!#REF!</definedName>
    <definedName name="__123Graph_X全体" hidden="1">[1]工数データ!#REF!</definedName>
    <definedName name="__123Graph_X全体折線" hidden="1">[1]工数データ!#REF!</definedName>
    <definedName name="__asb1">#REF!</definedName>
    <definedName name="__asb2">#REF!</definedName>
    <definedName name="__bsb1">#REF!</definedName>
    <definedName name="__bsb2">#REF!</definedName>
    <definedName name="_1">#N/A</definedName>
    <definedName name="_1_１">#REF!</definedName>
    <definedName name="_11" hidden="1">#REF!</definedName>
    <definedName name="_12">#REF!</definedName>
    <definedName name="_14_6_0__123Graph_A投資" hidden="1">[4]投資ﾌｫﾛｰ!#REF!</definedName>
    <definedName name="_18">#REF!</definedName>
    <definedName name="_19">#REF!</definedName>
    <definedName name="_２">#REF!</definedName>
    <definedName name="_2_２">#REF!</definedName>
    <definedName name="_20">#REF!</definedName>
    <definedName name="_21_6_0__123Graph_C投資" hidden="1">[4]投資ﾌｫﾛｰ!#REF!</definedName>
    <definedName name="_28_6_0__123Graph_LBL_A投資" hidden="1">[4]投資ﾌｫﾛｰ!#REF!</definedName>
    <definedName name="_３">#REF!</definedName>
    <definedName name="_3_３">#REF!</definedName>
    <definedName name="_35_6_0__123Graph_LBL_C投資" hidden="1">[4]投資ﾌｫﾛｰ!#REF!</definedName>
    <definedName name="_４">#REF!</definedName>
    <definedName name="_4_４">#REF!</definedName>
    <definedName name="_42_6_0__123Graph_LBL_D投資" hidden="1">[4]投資ﾌｫﾛｰ!#REF!</definedName>
    <definedName name="_43X468_">#REF!</definedName>
    <definedName name="_５">#REF!</definedName>
    <definedName name="_5_５">#REF!</definedName>
    <definedName name="_6DF20_">#REF!</definedName>
    <definedName name="_7Module1_.全印刷" localSheetId="0">[5]!'[Module1].全印刷'</definedName>
    <definedName name="_7Module1_.全印刷">[5]!'[Module1].全印刷'</definedName>
    <definedName name="_94_12_EEC">#REF!</definedName>
    <definedName name="_ＡＳ２">#REF!</definedName>
    <definedName name="_ＡＳ３">[6]date!$P$73:$P$76</definedName>
    <definedName name="_ＡＳ４">[6]date!$P$83:$P$86</definedName>
    <definedName name="_asb1">#REF!</definedName>
    <definedName name="_asb2">#REF!</definedName>
    <definedName name="_atb1">#REF!</definedName>
    <definedName name="_atb2">#REF!</definedName>
    <definedName name="_bsb1">#REF!</definedName>
    <definedName name="_bsb2">#REF!</definedName>
    <definedName name="_btb1">#REF!</definedName>
    <definedName name="_btb2">#REF!</definedName>
    <definedName name="_ＤＡ2">#REF!</definedName>
    <definedName name="_ＤＡ3">#REF!</definedName>
    <definedName name="_DF20">#REF!</definedName>
    <definedName name="_ＤＲ2">#REF!</definedName>
    <definedName name="_ＤＲ3">#REF!</definedName>
    <definedName name="_Fill" hidden="1">#REF!</definedName>
    <definedName name="_Fill2" hidden="1">#REF!</definedName>
    <definedName name="_xlnm._FilterDatabase" localSheetId="0" hidden="1">'ﾀﾝﾄ(用品)'!$A$7:$J$220</definedName>
    <definedName name="_Key1" hidden="1">#REF!</definedName>
    <definedName name="_MR2">#N/A</definedName>
    <definedName name="_NV1">[7]計画!$A$2:$IV$2</definedName>
    <definedName name="_NV2">[7]計画!$A$3:$IV$3</definedName>
    <definedName name="_NV3">[7]計画!$A$4:$IV$4</definedName>
    <definedName name="_Order1" hidden="1">0</definedName>
    <definedName name="_Order2" hidden="1">255</definedName>
    <definedName name="_PPRA1_W60_AG">#N/A</definedName>
    <definedName name="_R66018">#REF!</definedName>
    <definedName name="_Regression_Out" hidden="1">#REF!</definedName>
    <definedName name="_Regression_X" hidden="1">#REF!</definedName>
    <definedName name="_Regression_Y" hidden="1">#REF!</definedName>
    <definedName name="_X560">#REF!</definedName>
    <definedName name="_XX02">[8]ﾋﾟﾎﾞｯﾄﾃｰﾌﾞﾙ!$B$8:$O$8</definedName>
    <definedName name="_XX07">[8]ﾋﾟﾎﾞｯﾄﾃｰﾌﾞﾙ!$B$9:$O$9</definedName>
    <definedName name="_XX08">[8]ﾋﾟﾎﾞｯﾄﾃｰﾌﾞﾙ!$B$19:$O$19</definedName>
    <definedName name="_XX1" localSheetId="0">[9]!_xlbgnm.XX1</definedName>
    <definedName name="_XX1">[9]!_xlbgnm.XX1</definedName>
    <definedName name="_XX11">[8]ﾋﾟﾎﾞｯﾄﾃｰﾌﾞﾙ!$B$10:$O$10</definedName>
    <definedName name="_XX30">[8]ﾋﾟﾎﾞｯﾄﾃｰﾌﾞﾙ!$B$11:$O$11</definedName>
    <definedName name="_XX45">[8]ﾋﾟﾎﾞｯﾄﾃｰﾌﾞﾙ!$B$12:$O$12</definedName>
    <definedName name="_XX57">[8]ﾋﾟﾎﾞｯﾄﾃｰﾌﾞﾙ!$B$13:$O$13</definedName>
    <definedName name="_XX60">[8]ﾋﾟﾎﾞｯﾄﾃｰﾌﾞﾙ!$B$14:$O$14</definedName>
    <definedName name="_XX70">[8]ﾋﾟﾎﾞｯﾄﾃｰﾌﾞﾙ!$B$20:$O$20</definedName>
    <definedName name="_XX75">[8]ﾋﾟﾎﾞｯﾄﾃｰﾌﾞﾙ!$B$21:$O$21</definedName>
    <definedName name="_XX80">[8]ﾋﾟﾎﾞｯﾄﾃｰﾌﾞﾙ!$B$15:$O$15</definedName>
    <definedName name="_XX86">[8]ﾋﾟﾎﾞｯﾄﾃｰﾌﾞﾙ!$B$16:$O$16</definedName>
    <definedName name="_XX87">[8]ﾋﾟﾎﾞｯﾄﾃｰﾌﾞﾙ!$B$22:$O$22</definedName>
    <definedName name="_XX89">[8]ﾋﾟﾎﾞｯﾄﾃｰﾌﾞﾙ!$B$17:$O$17</definedName>
    <definedName name="_XX91">[8]ﾋﾟﾎﾞｯﾄﾃｰﾌﾞﾙ!$B$15:$I$15</definedName>
    <definedName name="_YD3">#REF!</definedName>
    <definedName name="\0">#REF!</definedName>
    <definedName name="\a">#REF!</definedName>
    <definedName name="\b">#REF!</definedName>
    <definedName name="\c">[10]動力源!#REF!</definedName>
    <definedName name="\g">'[3]56ARE04'!#REF!</definedName>
    <definedName name="\i">#REF!</definedName>
    <definedName name="\j">#REF!</definedName>
    <definedName name="\k">#REF!</definedName>
    <definedName name="\l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w">#REF!</definedName>
    <definedName name="\x">#REF!</definedName>
    <definedName name="\y">#REF!</definedName>
    <definedName name="×">[11]Sheet1!$D$5:$D$14</definedName>
    <definedName name="○" localSheetId="0">[12]!○</definedName>
    <definedName name="○">[12]!○</definedName>
    <definedName name="◎">[13]Sheet1!$C$5:$C$8</definedName>
    <definedName name="●">[13]Sheet1!$D$5:$D$8</definedName>
    <definedName name="⑤2" hidden="1">{"'TOYOTA'!$A$1:$R$26"}</definedName>
    <definedName name="A">[0]!A</definedName>
    <definedName name="Ａ_Sheet1_List">#REF!</definedName>
    <definedName name="A1V">#REF!</definedName>
    <definedName name="AA">#REF!</definedName>
    <definedName name="aaa" hidden="1">#REF!</definedName>
    <definedName name="AAAA">#REF!</definedName>
    <definedName name="aaaaaa">[0]!aaaaaa</definedName>
    <definedName name="aaaaaaaaaaaaa">[0]!aaaaaaaaaaaaa</definedName>
    <definedName name="AB">#REF!</definedName>
    <definedName name="AC">#REF!</definedName>
    <definedName name="Access_Button" hidden="1">"X777ﾏｲﾙ_Sheet1_List"</definedName>
    <definedName name="AccessDatabase" hidden="1">"C:\My Documents\X777ﾏｲﾙ.mdb"</definedName>
    <definedName name="AD">#REF!</definedName>
    <definedName name="AddDesign" localSheetId="0">[14]!AddDesign</definedName>
    <definedName name="AddDesign">[14]!AddDesign</definedName>
    <definedName name="addParts" localSheetId="0">[15]!addParts</definedName>
    <definedName name="addParts">[15]!addParts</definedName>
    <definedName name="AE">#REF!</definedName>
    <definedName name="AF">#REF!</definedName>
    <definedName name="AFA">#REF!</definedName>
    <definedName name="AFB">#REF!</definedName>
    <definedName name="AG">#REF!</definedName>
    <definedName name="AH">#REF!</definedName>
    <definedName name="AI">#REF!</definedName>
    <definedName name="AJ">#REF!</definedName>
    <definedName name="AK">#REF!</definedName>
    <definedName name="AL">#REF!</definedName>
    <definedName name="ALL">#N/A</definedName>
    <definedName name="AllKataData" localSheetId="0">[15]!AllKataData</definedName>
    <definedName name="AllKataData">[15]!AllKataData</definedName>
    <definedName name="AllKenDataAs" localSheetId="0">[15]!AllKenDataAs</definedName>
    <definedName name="AllKenDataAs">[15]!AllKenDataAs</definedName>
    <definedName name="AllKenDataFs" localSheetId="0">[15]!AllKenDataFs</definedName>
    <definedName name="AllKenDataFs">[15]!AllKenDataFs</definedName>
    <definedName name="AM">#REF!</definedName>
    <definedName name="AN">#REF!</definedName>
    <definedName name="AO">#REF!</definedName>
    <definedName name="AP">#REF!</definedName>
    <definedName name="area_子追工コードリスト">'[16]03_品番リスト作成'!$K$3:$L$1000</definedName>
    <definedName name="area_追工コードリスト">'[16]03_品番リスト作成'!$E$3:$F$1000</definedName>
    <definedName name="asdf">[0]!asdf</definedName>
    <definedName name="assy図番マスタ">#REF!</definedName>
    <definedName name="astb1">#REF!</definedName>
    <definedName name="astb2">#REF!</definedName>
    <definedName name="asth">#REF!</definedName>
    <definedName name="astl">#REF!</definedName>
    <definedName name="aswlc">#REF!</definedName>
    <definedName name="ath">#REF!</definedName>
    <definedName name="atl">#REF!</definedName>
    <definedName name="AUST">#N/A</definedName>
    <definedName name="awlc">#REF!</definedName>
    <definedName name="AXA">#REF!</definedName>
    <definedName name="AXB">#REF!</definedName>
    <definedName name="B">[0]!B</definedName>
    <definedName name="B_車種">[17]B_初期画面!$D$9</definedName>
    <definedName name="BAROMETRIC">#REF!</definedName>
    <definedName name="BAROMETRIC2" localSheetId="0">[0]!i+[18]input画面!$N$24</definedName>
    <definedName name="BAROMETRIC2">[0]!i+[18]input画面!$N$24</definedName>
    <definedName name="ｂｂｂ" hidden="1">{"年販売台数計画",#N/A,FALSE,"販売台数計画";"月販売台数計画",#N/A,FALSE,"販売台数計画"}</definedName>
    <definedName name="BELG">#N/A</definedName>
    <definedName name="bth">#REF!</definedName>
    <definedName name="btl">#REF!</definedName>
    <definedName name="bwlc">#REF!</definedName>
    <definedName name="C_">#N/A</definedName>
    <definedName name="calcKata" localSheetId="0">[15]!calcKata</definedName>
    <definedName name="calcKata">[15]!calcKata</definedName>
    <definedName name="CAMRY">#N/A</definedName>
    <definedName name="CARINA">#N/A</definedName>
    <definedName name="CELICA">#N/A</definedName>
    <definedName name="CF">[19]CF設投見積り!$C$8:$BV$92</definedName>
    <definedName name="checkValue" localSheetId="0">[15]!checkValue</definedName>
    <definedName name="checkValue">[15]!checkValue</definedName>
    <definedName name="CLEAR" localSheetId="0">[20]!CLEAR</definedName>
    <definedName name="CLEAR">[20]!CLEAR</definedName>
    <definedName name="clickbtndatKa" localSheetId="0">[15]!clickbtndatKa</definedName>
    <definedName name="clickbtndatKa">[15]!clickbtndatKa</definedName>
    <definedName name="clickbtndatKe" localSheetId="0">[15]!clickbtndatKe</definedName>
    <definedName name="clickbtndatKe">[15]!clickbtndatKe</definedName>
    <definedName name="clickbtnPrjKa" localSheetId="0">[15]!clickbtnPrjKa</definedName>
    <definedName name="clickbtnPrjKa">[15]!clickbtnPrjKa</definedName>
    <definedName name="clickbtnPrjKe" localSheetId="0">[15]!clickbtnPrjKe</definedName>
    <definedName name="clickbtnPrjKe">[15]!clickbtnPrjKe</definedName>
    <definedName name="clm_re_showA" localSheetId="0">[21]!clm_re_showA</definedName>
    <definedName name="clm_re_showA">[21]!clm_re_showA</definedName>
    <definedName name="clm_re_showC" localSheetId="0">[22]!clm_re_showC</definedName>
    <definedName name="clm_re_showC">[22]!clm_re_showC</definedName>
    <definedName name="clm_un_show" localSheetId="0">[22]!clm_un_show</definedName>
    <definedName name="clm_un_show">[22]!clm_un_show</definedName>
    <definedName name="CO2AIRSAMPLE">#REF!</definedName>
    <definedName name="CO2AIRSAMPLE2">#REF!</definedName>
    <definedName name="CO2EXSAMPLE">#REF!</definedName>
    <definedName name="CO2EXSAMPLE2">#REF!</definedName>
    <definedName name="COAIRSAMPLE">#REF!</definedName>
    <definedName name="COAIRSAMPLE2">#REF!</definedName>
    <definedName name="COEXSAMPLE">#REF!</definedName>
    <definedName name="COEXSAMPLE2">#REF!</definedName>
    <definedName name="copy_A" localSheetId="0">[21]!copy_A</definedName>
    <definedName name="copy_A">[21]!copy_A</definedName>
    <definedName name="copy_C" localSheetId="0">[22]!copy_C</definedName>
    <definedName name="copy_C">[22]!copy_C</definedName>
    <definedName name="COROLLA">#N/A</definedName>
    <definedName name="_xlnm.Criteria">[23]T000一覧!#REF!</definedName>
    <definedName name="Criteria_MI">#REF!</definedName>
    <definedName name="CVSVOL1">#REF!</definedName>
    <definedName name="CVSVOL2">#REF!</definedName>
    <definedName name="ｄ" hidden="1">{"'TOYOTA'!$A$1:$R$26"}</definedName>
    <definedName name="D_CLS">[24]D01A!$AC$4:$AC$100,[24]D01A!$B$7:$C$100</definedName>
    <definedName name="D01A結果_代替及び">[6]date!$P$3:$P$6</definedName>
    <definedName name="D01B_2_">#REF!</definedName>
    <definedName name="D02A部品表">#REF!</definedName>
    <definedName name="D39B日程">[25]開発目標値!$A$1:$L$57</definedName>
    <definedName name="DATA2">[26]電設!#REF!</definedName>
    <definedName name="_xlnm.Database">'[27]試作費（実績）'!#REF!</definedName>
    <definedName name="DATE_ANZEN">#REF!</definedName>
    <definedName name="DATE_GYOMU">#REF!</definedName>
    <definedName name="DATE_SOGYO">#REF!</definedName>
    <definedName name="DATE_TORI">#REF!</definedName>
    <definedName name="DATE_YAKU">#REF!</definedName>
    <definedName name="DAY">#REF!</definedName>
    <definedName name="DAYINPUT">#REF!</definedName>
    <definedName name="DB_Name01">#REF!</definedName>
    <definedName name="DB_Name02">#REF!</definedName>
    <definedName name="DB20_CYN06GKIGOU">#REF!</definedName>
    <definedName name="DB20_CYN06GKOUHOU">#REF!</definedName>
    <definedName name="DB20_CYN06GTEIGEN">#REF!</definedName>
    <definedName name="DB20_CYN06GVE">#REF!</definedName>
    <definedName name="DB20_CYN07MBUNRUI">#REF!</definedName>
    <definedName name="DB20_CYN07MKYOYODO">#REF!</definedName>
    <definedName name="DB20_CYN07MME">#REF!</definedName>
    <definedName name="DB20_CYN07MTUKA">#REF!</definedName>
    <definedName name="DB20_CYN07MVE">#REF!</definedName>
    <definedName name="DBASE">#REF!</definedName>
    <definedName name="DB呼称型式ｴﾘｱ">[28]DBシート!#REF!</definedName>
    <definedName name="DB呼称型式ﾘｽﾄ">[28]DBシート!#REF!</definedName>
    <definedName name="DB呼称型式ﾘｽﾄ2">[28]DBシート!#REF!</definedName>
    <definedName name="DB呼称型式ﾘｽﾄ3">[28]DBシート!#REF!</definedName>
    <definedName name="DB呼称車種">[28]DBシート!#REF!</definedName>
    <definedName name="DB選択車種">[28]DBシート!#REF!</definedName>
    <definedName name="DDBﾃﾞｰﾀ原点">[28]DBシート!#REF!</definedName>
    <definedName name="ddd">[0]!ddd</definedName>
    <definedName name="delParts" localSheetId="0">[15]!delParts</definedName>
    <definedName name="delParts">[15]!delParts</definedName>
    <definedName name="DENM">#N/A</definedName>
    <definedName name="DF1_">#REF!</definedName>
    <definedName name="DF2_">#REF!</definedName>
    <definedName name="Dialog_A_Open" localSheetId="0">[29]!Dialog_A_Open</definedName>
    <definedName name="Dialog_A_Open">[29]!Dialog_A_Open</definedName>
    <definedName name="Dialog_K1_Open" localSheetId="0">[30]!Dialog_K1_Open</definedName>
    <definedName name="Dialog_K1_Open">[30]!Dialog_K1_Open</definedName>
    <definedName name="Dialog_K2_Open" localSheetId="0">[30]!Dialog_K2_Open</definedName>
    <definedName name="Dialog_K2_Open">[30]!Dialog_K2_Open</definedName>
    <definedName name="Dialog_K3_Open" localSheetId="0">[30]!Dialog_K3_Open</definedName>
    <definedName name="Dialog_K3_Open">[30]!Dialog_K3_Open</definedName>
    <definedName name="Dialog_K4_Open" localSheetId="0">[30]!Dialog_K4_Open</definedName>
    <definedName name="Dialog_K4_Open">[30]!Dialog_K4_Open</definedName>
    <definedName name="Dialog_K5_Open" localSheetId="0">[30]!Dialog_K5_Open</definedName>
    <definedName name="Dialog_K5_Open">[30]!Dialog_K5_Open</definedName>
    <definedName name="Dialog_R_Open" localSheetId="0">[30]!Dialog_R_Open</definedName>
    <definedName name="Dialog_R_Open">[30]!Dialog_R_Open</definedName>
    <definedName name="dispkata" localSheetId="0">[15]!dispkata</definedName>
    <definedName name="dispkata">[15]!dispkata</definedName>
    <definedName name="dispken" localSheetId="0">[15]!dispken</definedName>
    <definedName name="dispken">[15]!dispken</definedName>
    <definedName name="DIST1">#REF!</definedName>
    <definedName name="DIST2">#REF!</definedName>
    <definedName name="Dmax">[31]Data!#REF!</definedName>
    <definedName name="DRYTEMP">#REF!</definedName>
    <definedName name="DT">'[32]DATA '!$B$144:$V$213</definedName>
    <definedName name="e">[33]諸元!$L$114</definedName>
    <definedName name="eachKataData" localSheetId="0">[15]!eachKataData</definedName>
    <definedName name="eachKataData">[15]!eachKataData</definedName>
    <definedName name="eachKenDataAS" localSheetId="0">[15]!eachKenDataAS</definedName>
    <definedName name="eachKenDataAS">[15]!eachKenDataAS</definedName>
    <definedName name="eachKenDataFS" localSheetId="0">[15]!eachKenDataFS</definedName>
    <definedName name="eachKenDataFS">[15]!eachKenDataFS</definedName>
    <definedName name="EC">#N/A</definedName>
    <definedName name="ENGL">#N/A</definedName>
    <definedName name="ERROR_CHK_ZONE">#REF!</definedName>
    <definedName name="EST_LSTEQ">#REF!</definedName>
    <definedName name="EST_NEWEQ">#REF!</definedName>
    <definedName name="EX">#N/A</definedName>
    <definedName name="EX_EMISSION">#REF!</definedName>
    <definedName name="_xlnm.Extract">#REF!</definedName>
    <definedName name="Extract_MI">#REF!</definedName>
    <definedName name="Ｆ">[34]設備分類!$B$3:$C$15</definedName>
    <definedName name="FINL">#N/A</definedName>
    <definedName name="For_Notes" localSheetId="0">[35]!For_Notes</definedName>
    <definedName name="For_Notes">[35]!For_Notes</definedName>
    <definedName name="Fr">[33]諸元!$M$14</definedName>
    <definedName name="FRAN">#N/A</definedName>
    <definedName name="frontgrill">#REF!</definedName>
    <definedName name="ＦＳ">#REF!</definedName>
    <definedName name="g">[33]諸元!$M$116</definedName>
    <definedName name="G_0_soksu" localSheetId="0">[36]!G_0_soksu</definedName>
    <definedName name="G_0_soksu">[36]!G_0_soksu</definedName>
    <definedName name="G_SURA">#REF!</definedName>
    <definedName name="GERM">#N/A</definedName>
    <definedName name="GetCnfgFile" localSheetId="0">[37]!GetCnfgFile</definedName>
    <definedName name="GetCnfgFile">[37]!GetCnfgFile</definedName>
    <definedName name="GetDataFile" localSheetId="0">[37]!GetDataFile</definedName>
    <definedName name="GetDataFile">[37]!GetDataFile</definedName>
    <definedName name="GMQZ">#REF!</definedName>
    <definedName name="graph_s1">"グラフ 1"</definedName>
    <definedName name="GREE">#N/A</definedName>
    <definedName name="ＧＳＰＨ">'[38]DATA '!$B$17:$V$69</definedName>
    <definedName name="GURAFU1" localSheetId="0">[39]!GURAFU1</definedName>
    <definedName name="GURAFU1">[39]!GURAFU1</definedName>
    <definedName name="H">#REF!</definedName>
    <definedName name="H_B">#N/A</definedName>
    <definedName name="HCAIRSAMPLE">#REF!</definedName>
    <definedName name="HCAIRSAMPLE2">#REF!</definedName>
    <definedName name="HCEXSAMPLE">#REF!</definedName>
    <definedName name="HCEXSAMPLE2">#REF!</definedName>
    <definedName name="HIACE">#N/A</definedName>
    <definedName name="HK原点">[40]引当型式確認画面!#REF!</definedName>
    <definedName name="HL">#N/A</definedName>
    <definedName name="HOLL">#N/A</definedName>
    <definedName name="HP">#REF!</definedName>
    <definedName name="HP_CYAKOU">#REF!</definedName>
    <definedName name="HP_JIGU_KIN">#REF!</definedName>
    <definedName name="HP_KEIHI_KIN">#REF!</definedName>
    <definedName name="HP_KENSYU">#REF!</definedName>
    <definedName name="HP_KIN">#REF!</definedName>
    <definedName name="HP_KOJO_KIN">#REF!</definedName>
    <definedName name="HP_KOJO_RITU">#REF!</definedName>
    <definedName name="HP_KOJO_ZENRITU">#REF!</definedName>
    <definedName name="HP_KONYU_KIN">#REF!</definedName>
    <definedName name="HP_KONYU_RITU">#REF!</definedName>
    <definedName name="HP_KONYU_ZENRITU">#REF!</definedName>
    <definedName name="HP_KOUMOKU_NM">#REF!</definedName>
    <definedName name="HP_KOUMOKU_NO">#REF!</definedName>
    <definedName name="HP_SISAN_KIN">#REF!</definedName>
    <definedName name="HP_SURYO">#REF!</definedName>
    <definedName name="HP_TADA_KIN">#REF!</definedName>
    <definedName name="HP_TADA_RITU">#REF!</definedName>
    <definedName name="HP_TADA_ZENRITU">#REF!</definedName>
    <definedName name="HP_TODAY">#REF!</definedName>
    <definedName name="HP_UTIWAKE_KBN">#REF!</definedName>
    <definedName name="HTML_CodePage" hidden="1">932</definedName>
    <definedName name="HTML_Control" hidden="1">{"'TOYOTA'!$A$1:$R$26"}</definedName>
    <definedName name="HTML_Description" hidden="1">""</definedName>
    <definedName name="HTML_Email" hidden="1">""</definedName>
    <definedName name="HTML_Header" hidden="1">"TOYOTA"</definedName>
    <definedName name="HTML_LastUpdate" hidden="1">"02/04/01"</definedName>
    <definedName name="HTML_LineAfter" hidden="1">FALSE</definedName>
    <definedName name="HTML_LineBefore" hidden="1">FALSE</definedName>
    <definedName name="HTML_Name" hidden="1">"VK"</definedName>
    <definedName name="HTML_OBDlg2" hidden="1">TRUE</definedName>
    <definedName name="HTML_OBDlg4" hidden="1">TRUE</definedName>
    <definedName name="HTML_OS" hidden="1">0</definedName>
    <definedName name="HTML_PathFile" hidden="1">"C:\My Documents\toyota1.html"</definedName>
    <definedName name="HTML_Title" hidden="1">"重心高DB"</definedName>
    <definedName name="INSATU">#REF!</definedName>
    <definedName name="IP画面ヘ" localSheetId="0">[39]!IP画面ヘ</definedName>
    <definedName name="IP画面ヘ">[39]!IP画面ヘ</definedName>
    <definedName name="IREL">#N/A</definedName>
    <definedName name="ITAL">#N/A</definedName>
    <definedName name="JIHAN">#REF!</definedName>
    <definedName name="KAI_GYOMU">#REF!</definedName>
    <definedName name="KAI_NM_GYOMU">#REF!</definedName>
    <definedName name="KAI_TORI">#REF!</definedName>
    <definedName name="KAI_YAKU">#REF!</definedName>
    <definedName name="KAKUSIKA">#REF!</definedName>
    <definedName name="KEI_JIHAN">#REF!</definedName>
    <definedName name="KEI_JIHANIKO">#REF!</definedName>
    <definedName name="KEI_TOHAN">#REF!</definedName>
    <definedName name="KH">#REF!</definedName>
    <definedName name="KISYU">#REF!</definedName>
    <definedName name="ＫＫ" localSheetId="0">[20]!SYOGO</definedName>
    <definedName name="ＫＫ">[20]!SYOGO</definedName>
    <definedName name="ＫＫＫ">[41]引当型式確認画面!#REF!</definedName>
    <definedName name="kkkkkkkkk" hidden="1">{"年販売台数計画",#N/A,FALSE,"販売台数計画";"月販売台数計画",#N/A,FALSE,"販売台数計画"}</definedName>
    <definedName name="KOUZAI">#REF!</definedName>
    <definedName name="ＫＳ">#REF!</definedName>
    <definedName name="Kきーー">[0]!Kきーー</definedName>
    <definedName name="L">[31]Data!#REF!</definedName>
    <definedName name="L610S">#REF!</definedName>
    <definedName name="LEXUS">#N/A</definedName>
    <definedName name="ＬＬＬ" localSheetId="0">[20]!PASTE</definedName>
    <definedName name="ＬＬＬ">[20]!PASTE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Ｍ">#REF!</definedName>
    <definedName name="MA">#N/A</definedName>
    <definedName name="MarginalIncomeDomest">OFFSET('[42]限界利益表(半期別)'!$B$8,0,0,COUNTA('[42]限界利益表(半期別)'!$B$8:$B$16383),40)</definedName>
    <definedName name="mbnnm" hidden="1">{"年販売台数計画",#N/A,FALSE,"販売台数計画";"月販売台数計画",#N/A,FALSE,"販売台数計画"}</definedName>
    <definedName name="mcrSheetJamp" localSheetId="0">[43]Module1!mcrSheetJamp</definedName>
    <definedName name="mcrSheetJamp">[43]Module1!mcrSheetJamp</definedName>
    <definedName name="MCT">'[44]DATA '!$B$72:$V$141</definedName>
    <definedName name="MENU" localSheetId="0">[45]!MENU</definedName>
    <definedName name="MENU">[45]!MENU</definedName>
    <definedName name="MENU_01">#REF!</definedName>
    <definedName name="MENUに戻る" localSheetId="0">[46]!MENUに戻る</definedName>
    <definedName name="MENUに戻る">[46]!MENUに戻る</definedName>
    <definedName name="mmmmmm" hidden="1">{"年販売台数計画",#N/A,FALSE,"販売台数計画";"月販売台数計画",#N/A,FALSE,"販売台数計画"}</definedName>
    <definedName name="mnsbb">[0]!mnsbb</definedName>
    <definedName name="ModelMaster">OFFSET([42]機種マスタ!$B$5,0,0,COUNTA([42]機種マスタ!$B$5:$B$16383),6)</definedName>
    <definedName name="Module.GetCnfgFile" localSheetId="0">[14]!Module.GetCnfgFile</definedName>
    <definedName name="Module.GetCnfgFile">[14]!Module.GetCnfgFile</definedName>
    <definedName name="Module.GetDataFile" localSheetId="0">[14]!Module.GetDataFile</definedName>
    <definedName name="Module.GetDataFile">[14]!Module.GetDataFile</definedName>
    <definedName name="Module1.MENUに戻る" localSheetId="0">[47]!Module1.MENUに戻る</definedName>
    <definedName name="Module1.MENUに戻る">[47]!Module1.MENUに戻る</definedName>
    <definedName name="Module1.終了" localSheetId="0">[5]!Module1.終了</definedName>
    <definedName name="Module1.終了">[5]!Module1.終了</definedName>
    <definedName name="Module1.全印刷" localSheetId="0">[48]!Module1.全印刷</definedName>
    <definedName name="Module1.全印刷">[48]!Module1.全印刷</definedName>
    <definedName name="Module3.mcrSheetJamp" localSheetId="0">[49]!Module3.mcrSheetJamp</definedName>
    <definedName name="Module3.mcrSheetJamp">[49]!Module3.mcrSheetJamp</definedName>
    <definedName name="Module6.ボタン4_Click" localSheetId="0">[50]!Module6.ボタン4_Click</definedName>
    <definedName name="Module6.ボタン4_Click">[50]!Module6.ボタン4_Click</definedName>
    <definedName name="mstb1">#REF!</definedName>
    <definedName name="mstb2">#REF!</definedName>
    <definedName name="msth">#REF!</definedName>
    <definedName name="mstl">#REF!</definedName>
    <definedName name="mswlc">#REF!</definedName>
    <definedName name="NENKEI_NO">#REF!</definedName>
    <definedName name="nndnn">[0]!nndnn</definedName>
    <definedName name="ＮＯ１ロータ">#REF!</definedName>
    <definedName name="ＮＯ２ロータ">#REF!</definedName>
    <definedName name="NOAIRSAMPLE">#REF!</definedName>
    <definedName name="NOAIRSAMPLE2">#REF!</definedName>
    <definedName name="NOEXSAMPLE">#REF!</definedName>
    <definedName name="NOEXSAMPLE2">#REF!</definedName>
    <definedName name="NORW">#N/A</definedName>
    <definedName name="ooo" hidden="1">{"'TOYOTA'!$A$1:$R$26"}</definedName>
    <definedName name="PAGE1">'[51]見積一覧（１案）'!#REF!</definedName>
    <definedName name="PAGE10">'[51]見積一覧（１案）'!#REF!</definedName>
    <definedName name="PAGE2">'[51]見積一覧（１案）'!#REF!</definedName>
    <definedName name="PAGE3">'[51]見積一覧（１案）'!#REF!</definedName>
    <definedName name="PAGE4">'[51]見積一覧（１案）'!#REF!</definedName>
    <definedName name="PAGE5">'[51]見積一覧（１案）'!#REF!</definedName>
    <definedName name="PAGE6">'[51]見積一覧（１案）'!#REF!</definedName>
    <definedName name="PAGE7">'[51]見積一覧（１案）'!#REF!</definedName>
    <definedName name="PAGE8">'[51]見積一覧（１案）'!#REF!</definedName>
    <definedName name="PAGE9">'[51]見積一覧（１案）'!#REF!</definedName>
    <definedName name="PASTE" localSheetId="0">[20]!PASTE</definedName>
    <definedName name="PASTE">[20]!PASTE</definedName>
    <definedName name="PD">#REF!</definedName>
    <definedName name="PH">#REF!</definedName>
    <definedName name="PORT">#N/A</definedName>
    <definedName name="portal9" hidden="1">#REF!</definedName>
    <definedName name="ppp" hidden="1">{"'TOYOTA'!$A$1:$R$26"}</definedName>
    <definedName name="PPRA141_W198_AG">#N/A</definedName>
    <definedName name="PPRA211_W264_AG">#N/A</definedName>
    <definedName name="PPRA281_W309_AG">#N/A</definedName>
    <definedName name="PPRA71_W135_AG">#N/A</definedName>
    <definedName name="PREPARATION">#REF!</definedName>
    <definedName name="PREVIA">#N/A</definedName>
    <definedName name="Primtprint">#REF!</definedName>
    <definedName name="print_A" localSheetId="0">[21]!print_A</definedName>
    <definedName name="print_A">[21]!print_A</definedName>
    <definedName name="_xlnm.Print_Area">#REF!</definedName>
    <definedName name="PRINT_AREA_MI">#REF!</definedName>
    <definedName name="print_C" localSheetId="0">[22]!print_C</definedName>
    <definedName name="print_C">[22]!print_C</definedName>
    <definedName name="_xlnm.Print_Titles" localSheetId="0">'ﾀﾝﾄ(用品)'!$1:$7</definedName>
    <definedName name="_xlnm.Print_Titles">[52]image!$A$1:$F$65536,[52]image!$A$1:$IV$4</definedName>
    <definedName name="PRINT_TITLES_MI">#REF!</definedName>
    <definedName name="protectKata" localSheetId="0">[15]!protectKata</definedName>
    <definedName name="protectKata">[15]!protectKata</definedName>
    <definedName name="protectKenAS" localSheetId="0">[15]!protectKenAS</definedName>
    <definedName name="protectKenAS">[15]!protectKenAS</definedName>
    <definedName name="protectKenFS" localSheetId="0">[15]!protectKenFS</definedName>
    <definedName name="protectKenFS">[15]!protectKenFS</definedName>
    <definedName name="PrtChkLst" localSheetId="0">[53]!PrtChkLst</definedName>
    <definedName name="PrtChkLst">[53]!PrtChkLst</definedName>
    <definedName name="PW">#REF!</definedName>
    <definedName name="q_all0">[54]q_all0!$A$28:$N$28</definedName>
    <definedName name="Q_決裁管理Ｆ">'[55]CKD･生産用（ACCESS渡し前）'!$A$1:$BF$6</definedName>
    <definedName name="qaaaa">[0]!qaaaa</definedName>
    <definedName name="ｑｄ" hidden="1">{"'TOYOTA'!$A$1:$R$26"}</definedName>
    <definedName name="ｑｄくぁｓ" hidden="1">{"'TOYOTA'!$A$1:$R$26"}</definedName>
    <definedName name="qqq" hidden="1">{"'TOYOTA'!$A$1:$R$26"}</definedName>
    <definedName name="QW">#REF!</definedName>
    <definedName name="RA">#REF!</definedName>
    <definedName name="RE">#N/A</definedName>
    <definedName name="Record1" localSheetId="0">[56]!Record1</definedName>
    <definedName name="Record1">[56]!Record1</definedName>
    <definedName name="Record10" localSheetId="0">[57]!Record10</definedName>
    <definedName name="Record10">[57]!Record10</definedName>
    <definedName name="Record11" localSheetId="0">[57]!Record11</definedName>
    <definedName name="Record11">[57]!Record11</definedName>
    <definedName name="Record12" localSheetId="0">[57]!Record12</definedName>
    <definedName name="Record12">[57]!Record12</definedName>
    <definedName name="Record13" localSheetId="0">[57]!Record13</definedName>
    <definedName name="Record13">[57]!Record13</definedName>
    <definedName name="Record2" localSheetId="0">[58]!Record2</definedName>
    <definedName name="Record2">[58]!Record2</definedName>
    <definedName name="Record21" localSheetId="0">[57]!Record21</definedName>
    <definedName name="Record21">[57]!Record21</definedName>
    <definedName name="Record3">[59]!Record3</definedName>
    <definedName name="Record4" localSheetId="0">[59]!Record4</definedName>
    <definedName name="Record4">[59]!Record4</definedName>
    <definedName name="Record5" localSheetId="0">[59]!Record5</definedName>
    <definedName name="Record5">[59]!Record5</definedName>
    <definedName name="Record6" localSheetId="0">[59]!Record6</definedName>
    <definedName name="Record6">[59]!Record6</definedName>
    <definedName name="Record7">[59]!Record7</definedName>
    <definedName name="Record8" localSheetId="0">[57]!Record8</definedName>
    <definedName name="Record8">[57]!Record8</definedName>
    <definedName name="Record9" localSheetId="0">[57]C095稟議書!Record9</definedName>
    <definedName name="Record9">[57]C095稟議書!Record9</definedName>
    <definedName name="RemoveAllDesign" localSheetId="0">[14]!RemoveAllDesign</definedName>
    <definedName name="RemoveAllDesign">[14]!RemoveAllDesign</definedName>
    <definedName name="RemoveDesign" localSheetId="0">[14]!RemoveDesign</definedName>
    <definedName name="RemoveDesign">[14]!RemoveDesign</definedName>
    <definedName name="Requery" localSheetId="0">[60]Ａ車型!Requery</definedName>
    <definedName name="Requery">[60]Ａ車型!Requery</definedName>
    <definedName name="request2_open" localSheetId="0">[22]!request2_open</definedName>
    <definedName name="request2_open">[22]!request2_open</definedName>
    <definedName name="RESULT1">#REF!</definedName>
    <definedName name="RESULT2">#REF!</definedName>
    <definedName name="RINGI_MARK">#REF!</definedName>
    <definedName name="RINGI_RIYU">#REF!</definedName>
    <definedName name="RINGI_SOUGAKU">#REF!</definedName>
    <definedName name="row_re_showA" localSheetId="0">[21]!row_re_showA</definedName>
    <definedName name="row_re_showA">[21]!row_re_showA</definedName>
    <definedName name="row_re_showC" localSheetId="0">[22]!row_re_showC</definedName>
    <definedName name="row_re_showC">[22]!row_re_showC</definedName>
    <definedName name="row_un_show" localSheetId="0">[22]!row_un_show</definedName>
    <definedName name="row_un_show">[22]!row_un_show</definedName>
    <definedName name="Rr">[33]諸元!$M$15</definedName>
    <definedName name="RS0">#REF!</definedName>
    <definedName name="ｓ">[0]!ｓ</definedName>
    <definedName name="S_D">#N/A</definedName>
    <definedName name="satei" localSheetId="0">[61]!satei</definedName>
    <definedName name="satei">[61]!satei</definedName>
    <definedName name="SC_KOUTEI">#REF!</definedName>
    <definedName name="SC_KOUTEI_LOOP">#REF!</definedName>
    <definedName name="SC_KOUTEI_NO">#REF!</definedName>
    <definedName name="SC_NO">#REF!</definedName>
    <definedName name="SC_NO_LAST">'[51]見積一覧（１案）'!#REF!</definedName>
    <definedName name="SC_NO_S">#REF!</definedName>
    <definedName name="SC_SETUBI_LOOP">#REF!</definedName>
    <definedName name="sd" hidden="1">{"the池台数表",#N/A,TRUE,"負荷見通し(the池)";"the池グラフ",#N/A,TRUE,"負荷見通し(the池)";"the滋台数表",#N/A,TRUE,"負荷見通し(the滋)";"the滋グラフ",#N/A,TRUE,"負荷見通し(the滋)"}</definedName>
    <definedName name="sddsddds" hidden="1">{"年販売台数計画",#N/A,FALSE,"販売台数計画";"月販売台数計画",#N/A,FALSE,"販売台数計画"}</definedName>
    <definedName name="sdfvs">[0]!sdfvs</definedName>
    <definedName name="SEISANSU">#REF!</definedName>
    <definedName name="selectAS" localSheetId="0">[15]!selectAS</definedName>
    <definedName name="selectAS">[15]!selectAS</definedName>
    <definedName name="selectFS" localSheetId="0">'[15]370N_11H'!selectFS</definedName>
    <definedName name="selectFS">'[15]370N_11H'!selectFS</definedName>
    <definedName name="SETTEI">#REF!</definedName>
    <definedName name="SETTI_BASYO">#REF!</definedName>
    <definedName name="SISAN_JIHAN">#REF!</definedName>
    <definedName name="SISAN_JIHANIKO">#REF!</definedName>
    <definedName name="SISAN_TOHAN">#REF!</definedName>
    <definedName name="SIYO_NEN">#REF!</definedName>
    <definedName name="smtb1">#REF!</definedName>
    <definedName name="smtb2">#REF!</definedName>
    <definedName name="smth">#REF!</definedName>
    <definedName name="smtl">#REF!</definedName>
    <definedName name="smwlc">#REF!</definedName>
    <definedName name="ＳＰＭＨ">'[44]DATA '!$B$2:$V$14</definedName>
    <definedName name="sss" hidden="1">{"'TOYOTA'!$A$1:$R$26"}</definedName>
    <definedName name="StanderdModelLife">OFFSET([42]機種マスタ!$AA$5,0,0,COUNTA([42]機種マスタ!$AA$5:$AA$16383),2)</definedName>
    <definedName name="STARLET">#N/A</definedName>
    <definedName name="Start" localSheetId="0">[62]!Start</definedName>
    <definedName name="Start">[62]!Start</definedName>
    <definedName name="SUPRA">#N/A</definedName>
    <definedName name="SWED">#N/A</definedName>
    <definedName name="SWISS">#N/A</definedName>
    <definedName name="SYOGO" localSheetId="0">[20]!SYOGO</definedName>
    <definedName name="SYOGO">[20]!SYOGO</definedName>
    <definedName name="T">[31]Data!#REF!</definedName>
    <definedName name="table1">#REF!</definedName>
    <definedName name="TEKI_KISYU">#REF!</definedName>
    <definedName name="TEL">#REF!</definedName>
    <definedName name="TEMP1">#REF!</definedName>
    <definedName name="TEMP2">#REF!</definedName>
    <definedName name="TEST_RESULT">#REF!</definedName>
    <definedName name="TITLE">#REF!</definedName>
    <definedName name="TOHAN">#REF!</definedName>
    <definedName name="TOSYO_YOSAN">#REF!</definedName>
    <definedName name="trans" localSheetId="0">[63]!trans</definedName>
    <definedName name="trans">[63]!trans</definedName>
    <definedName name="tyousei" hidden="1">{"'TOYOTA'!$A$1:$R$26"}</definedName>
    <definedName name="UPR" localSheetId="0">[64]!○</definedName>
    <definedName name="UPR">[64]!○</definedName>
    <definedName name="UriagedakaHanki">OFFSET('[65]売上高表(半期別)'!$B$8,0,0,COUNTA('[65]売上高表(半期別)'!$B$8:$B$16383),40)</definedName>
    <definedName name="VMIX1">#REF!</definedName>
    <definedName name="VMIX2">#REF!</definedName>
    <definedName name="Ｗ">[34]材料区分配列表!$B$3:$E$84</definedName>
    <definedName name="W1_">#REF!</definedName>
    <definedName name="W2_">#REF!</definedName>
    <definedName name="wef" hidden="1">{"the池台数表",#N/A,TRUE,"負荷見通し(the池)";"the池グラフ",#N/A,TRUE,"負荷見通し(the池)";"the滋台数表",#N/A,TRUE,"負荷見通し(the滋)";"the滋グラフ",#N/A,TRUE,"負荷見通し(the滋)"}</definedName>
    <definedName name="WETTEMP">#REF!</definedName>
    <definedName name="WITH_93_116">#REF!</definedName>
    <definedName name="WK_FOOT">'[51]見積一覧（１案）'!#REF!</definedName>
    <definedName name="WK_KEI_HEN">#REF!</definedName>
    <definedName name="WK_SUMMARY">#REF!</definedName>
    <definedName name="WK_ZEN_GOKEI">#REF!</definedName>
    <definedName name="wrn.ドアトリム3_17." hidden="1">{#N/A,"プレ技3/17見直し",FALSE,"内製専用設投";#N/A,"プレ技3/17見直し",FALSE,"内製汎用設投";#N/A,#N/A,FALSE,"ドアトリムコスト検証"}</definedName>
    <definedName name="wrn.ドアトリム3_24." hidden="1">{#N/A,"プレ技3/24見直し",FALSE,"内製専用設投";#N/A,"プレ技3/24見直し",FALSE,"内製汎用設投";#N/A,#N/A,FALSE,"ドアトリムコスト検証"}</definedName>
    <definedName name="wrn.販売台数計画." hidden="1">{"年販売台数計画",#N/A,FALSE,"販売台数計画";"月販売台数計画",#N/A,FALSE,"販売台数計画"}</definedName>
    <definedName name="wrn.表と台数印刷用." hidden="1">{"the池台数表",#N/A,TRUE,"負荷見通し(the池)";"the池グラフ",#N/A,TRUE,"負荷見通し(the池)";"the滋台数表",#N/A,TRUE,"負荷見通し(the滋)";"the滋グラフ",#N/A,TRUE,"負荷見通し(the滋)"}</definedName>
    <definedName name="WT">'[32]DATA '!$B$216:$V$285</definedName>
    <definedName name="Ｘ３１５__ボデー塗布面積_上塗">'[66]D21Aｶｰｺﾞ　材料ﾃﾞｰﾀ'!#REF!</definedName>
    <definedName name="X777ﾏｲﾙ_Sheet1_List">[67]ﾋﾟﾎﾞｯﾄ!#REF!</definedName>
    <definedName name="X777ﾏｲﾙ_Sheet1_List1">[67]ﾋﾟﾎﾞｯﾄ!#REF!</definedName>
    <definedName name="XXFH">[8]ﾋﾟﾎﾞｯﾄﾃｰﾌﾞﾙ!$B$18:$O$18</definedName>
    <definedName name="ZABC" localSheetId="0">[68]!ZABC</definedName>
    <definedName name="ZABC">[68]!ZABC</definedName>
    <definedName name="ZenjituCopy" localSheetId="0">[35]!ZenjituCopy</definedName>
    <definedName name="ZenjituCopy">[35]!ZenjituCopy</definedName>
    <definedName name="ｚｚ">[0]!ｚｚ</definedName>
    <definedName name="ｚｚｚｚｚｚ" hidden="1">#REF!</definedName>
    <definedName name="σsb1">#REF!</definedName>
    <definedName name="σsb2">#REF!</definedName>
    <definedName name="σtb1">#REF!</definedName>
    <definedName name="σtb2">#REF!</definedName>
    <definedName name="σth">#REF!</definedName>
    <definedName name="σtl">#REF!</definedName>
    <definedName name="σwlc">#REF!</definedName>
    <definedName name="あ" hidden="1">{"'TOYOTA'!$A$1:$R$26"}</definedName>
    <definedName name="あ１">'[69]Ｘ５８５－１Ｓ (2)'!$C$2</definedName>
    <definedName name="ああ">[0]!ああ</definedName>
    <definedName name="あああ">[0]!あああ</definedName>
    <definedName name="ああああ" hidden="1">{"the池台数表",#N/A,TRUE,"負荷見通し(the池)";"the池グラフ",#N/A,TRUE,"負荷見通し(the池)";"the滋台数表",#N/A,TRUE,"負荷見通し(the滋)";"the滋グラフ",#N/A,TRUE,"負荷見通し(the滋)"}</definedName>
    <definedName name="あいうえお" hidden="1">{"年販売台数計画",#N/A,FALSE,"販売台数計画";"月販売台数計画",#N/A,FALSE,"販売台数計画"}</definedName>
    <definedName name="ｱﾝﾀﾞｰ">[13]Sheet1!$B$5:$D$5</definedName>
    <definedName name="ｱﾝﾀﾞｰ_計">[13]Sheet1!$B$8:$D$8</definedName>
    <definedName name="いいい" hidden="1">{"年販売台数計画",#N/A,FALSE,"販売台数計画";"月販売台数計画",#N/A,FALSE,"販売台数計画"}</definedName>
    <definedName name="ｳ">#N/A</definedName>
    <definedName name="エディット8_Change">[0]!エディット8_Change</definedName>
    <definedName name="ｴﾝｼﾞﾝ修正案">[0]!ｴﾝｼﾞﾝ修正案</definedName>
    <definedName name="ｸﾞﾗﾌﾏｸﾛ.Record2">[0]!ｸﾞﾗﾌﾏｸﾛ.Record2</definedName>
    <definedName name="コピー投入原紙">[0]!コピー投入原紙</definedName>
    <definedName name="さいさん">[70]開発目標値!$A$1:$L$57</definedName>
    <definedName name="ｼｰﾄ" hidden="1">{"'TOYOTA'!$A$1:$R$26"}</definedName>
    <definedName name="ｼｰﾄﾐ" hidden="1">{"'TOYOTA'!$A$1:$R$26"}</definedName>
    <definedName name="ダブリ" hidden="1">{"年販売台数計画",#N/A,FALSE,"販売台数計画";"月販売台数計画",#N/A,FALSE,"販売台数計画"}</definedName>
    <definedName name="だぶり">[0]!だぶり</definedName>
    <definedName name="データ保存" localSheetId="0">[18]!データ保存</definedName>
    <definedName name="データ保存">[18]!データ保存</definedName>
    <definedName name="ドアトリム" hidden="1">{#N/A,"プレ技3/24見直し",FALSE,"内製専用設投";#N/A,"プレ技3/24見直し",FALSE,"内製汎用設投";#N/A,#N/A,FALSE,"ドアトリムコスト検証"}</definedName>
    <definedName name="ナシ">[0]!ナシ</definedName>
    <definedName name="ブースト">[71]ｴﾝｼﾞﾝﾃﾞｰﾀ!#REF!</definedName>
    <definedName name="ブリッジ部品">#REF!</definedName>
    <definedName name="ﾌﾟﾘﾝﾄ1">'[72]159年計売上台数2対見込'!$BM$1:$BW$87,'[72]159年計売上台数2対見込'!$BM$88:$BW$124</definedName>
    <definedName name="ﾌﾟﾘﾝﾄ2">'[72]159年計売上台数2対見込'!$BY$1:$CI$87,'[72]159年計売上台数2対見込'!$BY$88:$CI$124</definedName>
    <definedName name="ﾌﾟﾘﾝﾄ3">'[72]159年計売上台数2対見込'!$CK$1:$CU$87,'[72]159年計売上台数2対見込'!$CK$88:$CU$124</definedName>
    <definedName name="プレスコード表">[73]Sheet3!$B$2:$C$60</definedName>
    <definedName name="ボタン84_Click" localSheetId="0">[50]!ボタン84_Click</definedName>
    <definedName name="ボタン84_Click">[50]!ボタン84_Click</definedName>
    <definedName name="ﾎﾞﾃﾞｰｺｰﾄﾞ表">[74]ｺｰﾄﾞ!$E$2:$F$485</definedName>
    <definedName name="まくろ">#REF!</definedName>
    <definedName name="メニュｰ画面" localSheetId="0">[39]!メニュｰ画面</definedName>
    <definedName name="メニュｰ画面">[39]!メニュｰ画面</definedName>
    <definedName name="リンギ">[75]リンギ!$A$3:$B$8</definedName>
    <definedName name="ロータ摩耗量">#REF!</definedName>
    <definedName name="一覧">#REF!</definedName>
    <definedName name="印刷">[0]!印刷</definedName>
    <definedName name="印刷２">[0]!印刷２</definedName>
    <definedName name="引当型式確認" localSheetId="0">[62]!引当型式確認</definedName>
    <definedName name="引当型式確認">[62]!引当型式確認</definedName>
    <definedName name="円丁">[76]品番etc.090723!A1:AH156</definedName>
    <definedName name="欧州向け質量燃費">#REF!</definedName>
    <definedName name="火災報知器" localSheetId="0">[77]!火災報知器</definedName>
    <definedName name="火災報知器">[77]!火災報知器</definedName>
    <definedName name="解除" hidden="1">{"年販売台数計画",#N/A,FALSE,"販売台数計画";"月販売台数計画",#N/A,FALSE,"販売台数計画"}</definedName>
    <definedName name="解除1" hidden="1">{"年販売台数計画",#N/A,FALSE,"販売台数計画";"月販売台数計画",#N/A,FALSE,"販売台数計画"}</definedName>
    <definedName name="解除2" hidden="1">{"年販売台数計画",#N/A,FALSE,"販売台数計画";"月販売台数計画",#N/A,FALSE,"販売台数計画"}</definedName>
    <definedName name="回転数">[78]加速等級線ｼｰﾄ!$A$1:$A$65536</definedName>
    <definedName name="改訂">[79]ｺｰﾄﾞ一覧!$E$5:$F$15</definedName>
    <definedName name="開発大日程" hidden="1">{"'TOYOTA'!$A$1:$R$26"}</definedName>
    <definedName name="開発大日程あ" hidden="1">{"'TOYOTA'!$A$1:$R$26"}</definedName>
    <definedName name="関連表" hidden="1">#REF!</definedName>
    <definedName name="期数">#REF!</definedName>
    <definedName name="宮木">#REF!</definedName>
    <definedName name="宮木3">#REF!</definedName>
    <definedName name="宮木さん">#REF!</definedName>
    <definedName name="京資産">#REF!</definedName>
    <definedName name="区分">[13]Sheet1!$B$4:$D$4</definedName>
    <definedName name="型式ｺｰﾄﾞ通知">#REF!</definedName>
    <definedName name="型段Ｔ">'[80]DATA '!$B$663:$V$675</definedName>
    <definedName name="計量Ｔ">'[32]DATA '!$B$504:$V$573</definedName>
    <definedName name="原点">#REF!</definedName>
    <definedName name="個人ｺｰﾄﾞ">[75]個人ｺｰﾄﾞ!$B$3:$C$11</definedName>
    <definedName name="工数w">[81]DBシート!#REF!</definedName>
    <definedName name="工数w2">[81]DBシート!#REF!</definedName>
    <definedName name="工数見積シート選択ボタン_Click" localSheetId="0">[82]!工数見積シート選択ボタン_Click</definedName>
    <definedName name="工数見積シート選択ボタン_Click">[82]!工数見積シート選択ボタン_Click</definedName>
    <definedName name="購入">#REF!</definedName>
    <definedName name="購入部品費リスト">#REF!</definedName>
    <definedName name="細部">'[83]ｺﾝﾃ-008'!A1:AL287</definedName>
    <definedName name="材料区分配列表">[75]材料区分配列表!$B$3:$E$84</definedName>
    <definedName name="山積みグラフ" localSheetId="0">[84]!山積みグラフ</definedName>
    <definedName name="山積みグラフ">[84]!山積みグラフ</definedName>
    <definedName name="仕様" hidden="1">{"'TOYOTA'!$A$1:$R$26"}</definedName>
    <definedName name="使用量最後ｾﾙ">#REF!</definedName>
    <definedName name="時間">[85]走行ﾊﾟﾀｰﾝ!$D$4:$D$300</definedName>
    <definedName name="次へ" localSheetId="0">[39]!次へ</definedName>
    <definedName name="次へ">[39]!次へ</definedName>
    <definedName name="滋資産">#REF!</definedName>
    <definedName name="実績一覧の自動作成一" localSheetId="0">[75]!実績一覧の自動作成一</definedName>
    <definedName name="実績一覧の自動作成一">[75]!実績一覧の自動作成一</definedName>
    <definedName name="実績一覧の自動作成二" localSheetId="0">[75]!実績一覧の自動作成二</definedName>
    <definedName name="実績一覧の自動作成二">[75]!実績一覧の自動作成二</definedName>
    <definedName name="車種">'[86](1)OK！'!#REF!</definedName>
    <definedName name="車速">[85]走行ﾊﾟﾀｰﾝ!$E$4:$E$300</definedName>
    <definedName name="取引先ｺｰﾄﾞ表">#REF!</definedName>
    <definedName name="終了" localSheetId="0">[48]!終了</definedName>
    <definedName name="終了">[48]!終了</definedName>
    <definedName name="集計計算Module.XX1" localSheetId="0">[87]!集計計算Module.XX1</definedName>
    <definedName name="集計計算Module.XX1">[87]!集計計算Module.XX1</definedName>
    <definedName name="充填Ｔ">'[32]DATA '!$B$432:$V$501</definedName>
    <definedName name="出力範囲">[88]D02A!#REF!</definedName>
    <definedName name="衝突確認__ＡＳ３">[6]date!$P$73:$P$76</definedName>
    <definedName name="条件範囲">[88]D02A!#REF!</definedName>
    <definedName name="図形グループ9_Click">[0]!図形グループ9_Click</definedName>
    <definedName name="生計ﾃﾞｰﾀ">[0]!生計ﾃﾞｰﾀ</definedName>
    <definedName name="製品ｺｰﾄﾞ表">#REF!</definedName>
    <definedName name="設計室">#REF!</definedName>
    <definedName name="設置部署">[75]設置部署!$B$3:$C$11</definedName>
    <definedName name="設備コード表">[74]ｺｰﾄﾞ!$B$2:$C$954</definedName>
    <definedName name="設備分類">[75]設備分類!$B$3:$C$15</definedName>
    <definedName name="全印刷" localSheetId="0">[89]!全印刷</definedName>
    <definedName name="全印刷">[89]!全印刷</definedName>
    <definedName name="全段Ｔ">'[32]DATA '!$B$648:$V$660</definedName>
    <definedName name="想定">[0]!想定</definedName>
    <definedName name="想定090615">[0]!想定090615</definedName>
    <definedName name="総計">[8]ﾋﾟﾎﾞｯﾄﾃｰﾌﾞﾙ!$O$8:$O$22</definedName>
    <definedName name="総在庫">'[38]DATA '!$B$1021:$V$1033</definedName>
    <definedName name="総段Ｔ">'[44]DATA '!$B$748:$V$800</definedName>
    <definedName name="対象基本品番_頭５桁">#REF!</definedName>
    <definedName name="担当者">[90]投入原紙!A1</definedName>
    <definedName name="池資産">#REF!</definedName>
    <definedName name="中黒">#REF!</definedName>
    <definedName name="調整" hidden="1">{"'TOYOTA'!$A$1:$R$26"}</definedName>
    <definedName name="直行率">'[44]DATA '!$B$991:$V$1003</definedName>
    <definedName name="停止率">'[91]DATA '!$B$823:$V$879</definedName>
    <definedName name="投入原紙">[0]!投入原紙</definedName>
    <definedName name="投入原紙あ">[0]!投入原紙あ</definedName>
    <definedName name="藤原">'[76]090818'!A1:AH29</definedName>
    <definedName name="同時加工品番ﾏｽﾀ">#REF!</definedName>
    <definedName name="読込みﾏｸﾛ.Record2">[0]!読込みﾏｸﾛ.Record2</definedName>
    <definedName name="肉厚差成長">#REF!</definedName>
    <definedName name="日付.日付" localSheetId="0">[61]!日付.日付</definedName>
    <definedName name="日付.日付">[61]!日付.日付</definedName>
    <definedName name="廃却率">'[38]DATA '!$B$1006:$V$1018</definedName>
    <definedName name="配車要望">[0]!配車要望</definedName>
    <definedName name="売上高比較">#REF!</definedName>
    <definedName name="半期別ﾏｸﾛ.Record2">[0]!半期別ﾏｸﾛ.Record2</definedName>
    <definedName name="販売店コードと販売店名称">#REF!</definedName>
    <definedName name="比較">#REF!</definedName>
    <definedName name="表紙ＮＯ１">#REF!</definedName>
    <definedName name="表紙ＮＯ２">#REF!</definedName>
    <definedName name="表示57ASSI1" localSheetId="0">[48]!表示57ASSI1</definedName>
    <definedName name="表示57ASSI1">[48]!表示57ASSI1</definedName>
    <definedName name="表示57ASSI2" localSheetId="0">[48]!表示57ASSI2</definedName>
    <definedName name="表示57ASSI2">[48]!表示57ASSI2</definedName>
    <definedName name="表示57ASSI3" localSheetId="0">[48]!表示57ASSI3</definedName>
    <definedName name="表示57ASSI3">[48]!表示57ASSI3</definedName>
    <definedName name="表示57ASSI4" localSheetId="0">[48]!表示57ASSI4</definedName>
    <definedName name="表示57ASSI4">[48]!表示57ASSI4</definedName>
    <definedName name="表示57ASSI5" localSheetId="0">[48]!表示57ASSI5</definedName>
    <definedName name="表示57ASSI5">[48]!表示57ASSI5</definedName>
    <definedName name="表示97MP" localSheetId="0">[89]!表示97MP</definedName>
    <definedName name="表示97MP">[89]!表示97MP</definedName>
    <definedName name="表示97MP2" localSheetId="0">[89]!表示97MP2</definedName>
    <definedName name="表示97MP2">[89]!表示97MP2</definedName>
    <definedName name="表示97MP3" localSheetId="0">[89]!表示97MP3</definedName>
    <definedName name="表示97MP3">[89]!表示97MP3</definedName>
    <definedName name="表示97MP4" localSheetId="0">[89]!表示97MP4</definedName>
    <definedName name="表示97MP4">[89]!表示97MP4</definedName>
    <definedName name="表示97MPINF" localSheetId="0">[89]!表示97MPINF</definedName>
    <definedName name="表示97MPINF">[89]!表示97MPINF</definedName>
    <definedName name="表示A4_1" localSheetId="0">[47]!表示A4_1</definedName>
    <definedName name="表示A4_1">[47]!表示A4_1</definedName>
    <definedName name="表示A4_2" localSheetId="0">[47]!表示A4_2</definedName>
    <definedName name="表示A4_2">[47]!表示A4_2</definedName>
    <definedName name="表示A4_3" localSheetId="0">[47]!表示A4_3</definedName>
    <definedName name="表示A4_3">[47]!表示A4_3</definedName>
    <definedName name="表示SSI2" localSheetId="0">[5]!表示SSI2</definedName>
    <definedName name="表示SSI2">[5]!表示SSI2</definedName>
    <definedName name="表示SSI3" localSheetId="0">[5]!表示SSI3</definedName>
    <definedName name="表示SSI3">[5]!表示SSI3</definedName>
    <definedName name="表示SSI4" localSheetId="0">[5]!表示SSI4</definedName>
    <definedName name="表示SSI4">[5]!表示SSI4</definedName>
    <definedName name="表示SSI5" localSheetId="0">[5]!表示SSI5</definedName>
    <definedName name="表示SSI5">[5]!表示SSI5</definedName>
    <definedName name="表示表紙" localSheetId="0">[5]!表示表紙</definedName>
    <definedName name="表示表紙">[5]!表示表紙</definedName>
    <definedName name="表示表紙2" localSheetId="0">[5]!表示表紙2</definedName>
    <definedName name="表示表紙2">[5]!表示表紙2</definedName>
    <definedName name="表示用クエリー">'[92]02長計生企投入データ'!$A$1:$AF$23</definedName>
    <definedName name="品質②">'[44]DATA '!$B$976:$V$988</definedName>
    <definedName name="品番別実績・在庫数">#REF!</definedName>
    <definedName name="浜谷">#REF!</definedName>
    <definedName name="不良率">'[44]DATA '!$B$976:$V$988</definedName>
    <definedName name="部門番号">#REF!</definedName>
    <definedName name="分野">'[93]190XS設計室1128'!$A$2:$C$43</definedName>
    <definedName name="変更" hidden="1">{"'TOYOTA'!$A$1:$R$26"}</definedName>
    <definedName name="保圧Ｔ">'[32]DATA '!$B$360:$V$429</definedName>
    <definedName name="補修">[0]!補修</definedName>
    <definedName name="補修_想定">[0]!補修_想定</definedName>
    <definedName name="補修_想定090615">[0]!補修_想定090615</definedName>
    <definedName name="補修想定">[0]!補修想定</definedName>
    <definedName name="北米国内">#REF!</definedName>
    <definedName name="無し">[0]!無し</definedName>
    <definedName name="無し１">[0]!無し１</definedName>
    <definedName name="無し２">[0]!無し２</definedName>
    <definedName name="無し３">[0]!無し３</definedName>
    <definedName name="目次シート選択ボタン_Click" localSheetId="0">[82]!目次シート選択ボタン_Click</definedName>
    <definedName name="目次シート選択ボタン_Click">[82]!目次シート選択ボタン_Click</definedName>
    <definedName name="戻る" localSheetId="0">[39]!戻る</definedName>
    <definedName name="戻る">[39]!戻る</definedName>
    <definedName name="問い合せ範囲">[88]D02A!#REF!</definedName>
    <definedName name="用品開発日程案" hidden="1">{"'TOYOTA'!$A$1:$R$26"}</definedName>
    <definedName name="冷却1">[7]計画!$A$5:$IV$5</definedName>
    <definedName name="冷却Ｔ">'[32]DATA '!$B$288:$V$357</definedName>
    <definedName name="列Ｂ">"#REF!ＳＴＤ!$S$24"</definedName>
  </definedNames>
  <calcPr calcId="162913"/>
</workbook>
</file>

<file path=xl/sharedStrings.xml><?xml version="1.0" encoding="utf-8"?>
<sst xmlns="http://schemas.openxmlformats.org/spreadsheetml/2006/main" count="227" uniqueCount="222">
  <si>
    <t>ﾊﾞｯｸﾄﾞｱｶﾞｰﾆｯｼｭ(ﾒｯｷ)</t>
  </si>
  <si>
    <t>ﾄﾞｱﾊﾝﾄﾞﾙﾌﾟﾛﾃｸｼｮﾝ(ｸﾘｱ)</t>
  </si>
  <si>
    <t>ｼｽﾃﾑﾍﾞｰｽ(INNO)</t>
  </si>
  <si>
    <t>ﾙｰﾌﾎﾞｯｸｽ(INNO)</t>
  </si>
  <si>
    <t>ｼﾌﾄﾉﾌﾞ(本革巻)</t>
  </si>
  <si>
    <t>ｽﾃｱﾘﾝｸﾞｶﾊﾞｰ(高機能ﾀｲﾌﾟ･ﾌﾞﾗｯｸ)</t>
  </si>
  <si>
    <t>ﾄﾉｶﾊﾞｰ</t>
  </si>
  <si>
    <t>ｽｶｯﾌﾌﾟﾚｰﾄｶﾊﾞｰ(ﾌﾛﾝﾄ)</t>
  </si>
  <si>
    <t>ﾊﾞｯｸﾄﾞｱｽﾄﾗｯﾌﾟ</t>
  </si>
  <si>
    <t>日本語表記ﾗﾍﾞﾙ</t>
  </si>
  <si>
    <t>盗難防止機能付ﾅﾝﾊﾞｰﾌﾚｰﾑｾｯﾄ(ﾒｯｷ)</t>
  </si>
  <si>
    <t>盗難防止機能付ﾅﾝﾊﾞｰﾌﾚｰﾑｾｯﾄ(ﾒｯｷ)(ｵﾘｼﾞﾅﾙ)</t>
  </si>
  <si>
    <t>ﾅﾝﾊﾞｰﾌﾚｰﾑｾｯﾄ(ﾒｯｷ)</t>
  </si>
  <si>
    <t>ﾅﾝﾊﾞｰﾌﾚｰﾑ(ﾒｯｷ)</t>
  </si>
  <si>
    <t>ﾌﾟﾚﾐｱﾑﾅﾝﾊﾞｰﾌﾚｰﾑｾｯﾄ(ﾋﾟﾝｸ)</t>
  </si>
  <si>
    <t>ﾌﾟﾚﾐｱﾑﾅﾝﾊﾞｰﾌﾚｰﾑ(ﾋﾟﾝｸ)</t>
  </si>
  <si>
    <t>ﾌｭｰｴﾙｷｬｯﾌﾟｴﾝﾌﾞﾚﾑ</t>
  </si>
  <si>
    <t>ﾄﾞｱｴｯｼﾞﾓｰﾙ(ﾒｯｷ調)</t>
  </si>
  <si>
    <t>ｳｲﾝﾀｰﾌﾞﾚｰﾄﾞ(ﾌﾛﾝﾄｾｯﾄ)</t>
  </si>
  <si>
    <t>ｳｲﾝﾀｰﾌﾞﾚｰﾄﾞ(ﾘﾔ)</t>
  </si>
  <si>
    <t>ﾙｰﾑﾗﾝﾌﾟｾｯﾄ(LED･ﾎﾜｲﾄ)</t>
  </si>
  <si>
    <t>ｷｰﾌﾘｰｼｽﾃﾑ(ｴﾝｼﾞﾝｽﾀｰﾄ付)</t>
  </si>
  <si>
    <t>ﾘﾓｺﾝｴﾝｼﾞﾝｽﾀｰﾀｰ(ｷｰﾌﾘｰｼｽﾃﾑ付車用)</t>
  </si>
  <si>
    <t>ﾊﾞｯｸﾌﾞｻﾞｰ</t>
  </si>
  <si>
    <t>盗難警報ｱﾗｰﾑ</t>
  </si>
  <si>
    <t>ﾌﾟﾗｽﾞﾏｸﾗｽﾀｰ搭載ﾙｰﾑﾗﾝﾌﾟ(LED)</t>
  </si>
  <si>
    <t>ｸﾘｰﾝｴｱﾌｨﾙﾀｰ(ﾌﾟﾚﾐｱﾑ)</t>
  </si>
  <si>
    <t>ｴｱｸﾘｰﾝﾌｨﾙﾀｰ(高機能ﾀｲﾌﾟ)</t>
  </si>
  <si>
    <t>脱臭ｴｱｸﾘｰﾝﾌｨﾙﾀｰ(抗菌･抗ｳｨﾙｽﾀｲﾌﾟ)</t>
  </si>
  <si>
    <t>ｴｱｰPlus</t>
  </si>
  <si>
    <t>ﾌﾟﾚﾐｱﾑﾅﾝﾊﾞｰﾌﾚｰﾑｾｯﾄ(ﾀﾞｰｸﾌﾞﾗｯｸﾒｯｷ調)</t>
  </si>
  <si>
    <t>ﾌﾟﾚﾐｱﾑﾅﾝﾊﾞｰﾌﾚｰﾑ(ﾀﾞｰｸﾌﾞﾗｯｸﾒｯｷ調)</t>
  </si>
  <si>
    <t>ｽﾃｱﾘﾝｸﾞｶﾊﾞｰ(本革)</t>
  </si>
  <si>
    <t>ｴｱｸﾘｰﾝﾌｨﾙﾀｰ(高機能ﾀｲﾌﾟ･ｺﾗｰｹﾞﾝﾌﾟﾗｽ)</t>
  </si>
  <si>
    <t>ﾄﾞｱﾐﾗｰｶﾞｰﾆｯｼｭ(ﾒｯｷ)</t>
  </si>
  <si>
    <t>ｼﾙｸｱW</t>
  </si>
  <si>
    <t>ｸﾘｽﾀﾙｳﾞｪｰﾙ</t>
  </si>
  <si>
    <t>ｷﾗｺｰﾄ</t>
  </si>
  <si>
    <t>ﾃﾞﾗｯｸｽｲﾝﾃﾘｱｶﾞｰﾄﾞ</t>
  </si>
  <si>
    <t>T-Fine</t>
  </si>
  <si>
    <t>ｽﾏｰﾄﾌｨﾆｯｼｭﾅﾉ</t>
  </si>
  <si>
    <t>ﾘﾔｼｰﾄﾘﾏｲﾝﾀﾞｰ</t>
  </si>
  <si>
    <t>カタログ
No</t>
    <phoneticPr fontId="3"/>
  </si>
  <si>
    <t>商　品　名</t>
    <rPh sb="0" eb="1">
      <t>ショウ</t>
    </rPh>
    <rPh sb="2" eb="3">
      <t>ヒン</t>
    </rPh>
    <rPh sb="4" eb="5">
      <t>ナ</t>
    </rPh>
    <phoneticPr fontId="3"/>
  </si>
  <si>
    <r>
      <t xml:space="preserve">合計金額
</t>
    </r>
    <r>
      <rPr>
        <b/>
        <sz val="11"/>
        <rFont val="ＭＳ Ｐゴシック"/>
        <family val="3"/>
        <charset val="128"/>
      </rPr>
      <t>(税込み)</t>
    </r>
    <r>
      <rPr>
        <sz val="13"/>
        <rFont val="ＭＳ ゴシック"/>
        <family val="3"/>
        <charset val="128"/>
      </rPr>
      <t/>
    </r>
    <rPh sb="0" eb="2">
      <t>ゴウケイ</t>
    </rPh>
    <rPh sb="2" eb="4">
      <t>キンガク</t>
    </rPh>
    <rPh sb="6" eb="8">
      <t>ゼイコ</t>
    </rPh>
    <phoneticPr fontId="3"/>
  </si>
  <si>
    <r>
      <t xml:space="preserve">合計金額
</t>
    </r>
    <r>
      <rPr>
        <b/>
        <sz val="11"/>
        <rFont val="ＭＳ Ｐゴシック"/>
        <family val="3"/>
        <charset val="128"/>
      </rPr>
      <t>(税抜き)</t>
    </r>
    <rPh sb="0" eb="2">
      <t>ゴウケイ</t>
    </rPh>
    <rPh sb="2" eb="4">
      <t>キンガク</t>
    </rPh>
    <rPh sb="6" eb="7">
      <t>ゼイ</t>
    </rPh>
    <rPh sb="7" eb="8">
      <t>ヌ</t>
    </rPh>
    <phoneticPr fontId="3"/>
  </si>
  <si>
    <t>取付金額
(円)</t>
    <rPh sb="0" eb="1">
      <t>トリ</t>
    </rPh>
    <rPh sb="1" eb="2">
      <t>ヅケ</t>
    </rPh>
    <phoneticPr fontId="3"/>
  </si>
  <si>
    <t>本体価格
(円)</t>
    <rPh sb="0" eb="1">
      <t>ホン</t>
    </rPh>
    <rPh sb="1" eb="2">
      <t>カラダ</t>
    </rPh>
    <rPh sb="2" eb="3">
      <t>アタイ</t>
    </rPh>
    <rPh sb="3" eb="4">
      <t>カク</t>
    </rPh>
    <phoneticPr fontId="3"/>
  </si>
  <si>
    <t>２０２５年２月６日以降</t>
    <rPh sb="4" eb="5">
      <t>ネン</t>
    </rPh>
    <rPh sb="6" eb="7">
      <t>ガツ</t>
    </rPh>
    <rPh sb="8" eb="9">
      <t>ニチ</t>
    </rPh>
    <rPh sb="9" eb="11">
      <t>イコウ</t>
    </rPh>
    <phoneticPr fontId="3"/>
  </si>
  <si>
    <t>２０２５年２月５日以前</t>
    <rPh sb="4" eb="5">
      <t>ネン</t>
    </rPh>
    <rPh sb="6" eb="7">
      <t>ガツ</t>
    </rPh>
    <rPh sb="8" eb="9">
      <t>ニチ</t>
    </rPh>
    <rPh sb="9" eb="11">
      <t>イゼン</t>
    </rPh>
    <phoneticPr fontId="3"/>
  </si>
  <si>
    <t>ﾚｲﾝｸﾘｱﾘﾝｸﾞﾐﾗｰ</t>
  </si>
  <si>
    <t>ｶｰﾍﾟｯﾄﾏｯﾄ(ｸﾞﾚｰ)</t>
  </si>
  <si>
    <t>乗り出し楽々ﾌﾟﾗﾝ</t>
  </si>
  <si>
    <t>乗り出し楽々ﾌﾟﾗﾝﾌﾟﾗｽ</t>
  </si>
  <si>
    <t>＜タントシリーズ価格読替え表＞アクセサリーカタログ</t>
    <rPh sb="8" eb="10">
      <t>カカク</t>
    </rPh>
    <rPh sb="10" eb="11">
      <t>ヨ</t>
    </rPh>
    <rPh sb="11" eb="12">
      <t>カ</t>
    </rPh>
    <rPh sb="13" eb="14">
      <t>ヒョウ</t>
    </rPh>
    <phoneticPr fontId="3"/>
  </si>
  <si>
    <t>ｻｲﾄﾞｽｶｰﾄﾓｰﾙ(ﾒｯｷ)(ｶｽﾀﾑ用)</t>
  </si>
  <si>
    <t>ﾊﾞｯｸﾄﾞｱｶﾞｰﾆｯｼｭ(ﾀﾞｰｸﾌﾞﾗｯｸﾒｯｷ)</t>
  </si>
  <si>
    <t>ｻｲﾄﾞｽｶｰﾄﾓｰﾙ(ﾀﾞｰｸﾌﾞﾗｯｸﾒｯｷ)(ｶｽﾀﾑ用)</t>
  </si>
  <si>
    <t>ﾄﾞｱﾐﾗｰｶﾊﾞｰ(ﾌﾞﾗｯｸ)</t>
  </si>
  <si>
    <t>ｶｼﾞｭｱﾙｶﾞｰﾆｯｼｭﾊﾟｯｸ(ﾎﾜｲﾄ)(標準用)</t>
  </si>
  <si>
    <t>ﾌｰﾄﾞｶﾞｰﾆｯｼｭ(ﾎﾜｲﾄ)(標準用)</t>
  </si>
  <si>
    <t>ﾊﾞｯｸﾄﾞｱﾛｱｶﾞｰﾆｯｼｭ(ﾋﾟｱﾉﾌﾞﾗｯｸ調&amp;ﾎﾜｲﾄ)</t>
  </si>
  <si>
    <t>ｶｼﾞｭｱﾙｶﾞｰﾆｯｼｭﾊﾟｯｸ(ｸﾞﾘｰﾝ)(標準用)</t>
  </si>
  <si>
    <t>ﾌｰﾄﾞｶﾞｰﾆｯｼｭ(ｸﾞﾘｰﾝ)(標準用)</t>
  </si>
  <si>
    <t>ﾊﾞｯｸﾄﾞｱﾛｱｶﾞｰﾆｯｼｭ(ﾋﾟｱﾉﾌﾞﾗｯｸ調&amp;ｸﾞﾘｰﾝ)</t>
  </si>
  <si>
    <t>ｶｰﾍﾟｯﾄﾏｯﾄ(ﾃﾞｨｽﾞﾆｰ)</t>
  </si>
  <si>
    <t>ｲﾝﾅｰﾐﾗｰｶﾊﾞｰ(ﾃﾞｨｽﾞﾆｰ)</t>
  </si>
  <si>
    <t>ﾒﾀﾙｴﾝﾌﾞﾚﾑ(ﾃﾞｨｽﾞﾆｰ)</t>
  </si>
  <si>
    <t>ﾘﾌﾚｸｼｮﾝﾃﾞｶｰﾙ(ｽﾏｲﾙﾐｯｷｰ)(ｽﾏｲﾙﾐﾆｰ)(ﾐｯｷｰｼﾙｴｯﾄ)(ﾐﾆｰｼﾙｴｯﾄ)</t>
  </si>
  <si>
    <t>ｷｰｶﾊﾞｰｾｯﾄ(ｽﾏｲﾙﾐｯｷｰ)(くまのﾌﾟｰさん)(ﾄｲ･ｽﾄｰﾘｰ)(ﾍﾞｲﾏｯｸｽ)(ｱﾘｴﾙ)</t>
  </si>
  <si>
    <t>ﾅﾝﾊﾞｰﾌﾚｰﾑｾｯﾄ(ﾃﾞｨｽﾞﾆｰ)(ﾒｯｷ)(ﾎﾜｲﾄ)</t>
  </si>
  <si>
    <t>ﾅﾝﾊﾞｰﾌﾚｰﾑ(ﾃﾞｨｽﾞﾆｰ)(ﾒｯｷ)(ﾎﾜｲﾄ)</t>
  </si>
  <si>
    <t>盗難防止機能付ﾅﾝﾊﾞｰﾌﾚｰﾑｾｯﾄ(ﾃﾞｨｽﾞﾆｰ)(ﾒｯｷ)(ﾎﾜｲﾄ)</t>
  </si>
  <si>
    <t>ﾗｸｽﾏｸﾞﾘｯﾌﾟ(助手席)</t>
  </si>
  <si>
    <t>ﾗｸｽﾏｸﾞﾘｯﾌﾟ(助手席ｼｰﾄﾊﾞｯｸ)</t>
  </si>
  <si>
    <t>車いす用手すり</t>
  </si>
  <si>
    <t>ｴﾝﾄﾘｰ&amp;ｾｰﾌﾃｨﾗｲﾄ</t>
  </si>
  <si>
    <t>LEDﾎﾜｲﾄﾊﾞﾙﾌﾞ(ﾗｲｾﾝｽﾗﾝﾌﾟ用)</t>
  </si>
  <si>
    <t>ﾊﾞﾙﾌﾞ(ﾀｰﾝﾗﾝﾌﾟ交換用)</t>
  </si>
  <si>
    <t>ｺｰﾅｰｺﾝﾄﾛｰﾙ(手動伸縮式)(標準用)</t>
  </si>
  <si>
    <t>ﾘﾌﾚｸｼｮﾝﾃﾞｶｰﾙ</t>
  </si>
  <si>
    <t>本革巻ｽﾃｱﾘﾝｸﾞ</t>
  </si>
  <si>
    <t>ｽﾀｰﾄﾎﾞﾀﾝｶﾊﾞｰ(ﾚｯﾄﾞ)(ﾌﾞﾙｰ)</t>
  </si>
  <si>
    <t>ｲﾝﾅｰﾊﾝﾄﾞﾙ(ﾒｯｷ)</t>
  </si>
  <si>
    <t>ﾄﾞｱｽﾋﾟｰｶｰﾘﾝｸﾞ&amp;ﾚｼﾞｽﾀｰﾊﾟﾈﾙ(ﾒｯｷ調)</t>
  </si>
  <si>
    <t>ﾘﾔｽﾃｯﾌﾟﾏｯﾄ</t>
  </si>
  <si>
    <t>ﾘﾔﾌﾛｱｶｰﾍﾟｯﾄﾏｯﾄ(ｸﾞﾚｰ)</t>
  </si>
  <si>
    <t>ﾘﾔﾌﾛｱﾏｯﾄ(塩ﾋﾞ･3mm)</t>
  </si>
  <si>
    <t>ｲﾝﾅｰﾊﾝﾄﾞﾙｲﾙﾐﾈｰｼｮﾝ(ﾎﾜｲﾄ)(2個ｾｯﾄ)</t>
  </si>
  <si>
    <t>ｲﾝﾅｰﾊﾝﾄﾞﾙｲﾙﾐﾈｰｼｮﾝ(ﾌﾞﾙｰ)(2個ｾｯﾄ)</t>
  </si>
  <si>
    <t>ｸﾞﾛｰﾌﾞﾎﾞｯｸｽﾗﾝﾌﾟ</t>
  </si>
  <si>
    <t>ﾌｭｰｴﾙﾘｯﾄﾞｶﾞｰﾆｯｼｭ</t>
  </si>
  <si>
    <t>ﾜｲﾄﾞﾊﾞｲｻﾞｰ(ｽﾃﾝﾚｽﾓｰﾙ付)</t>
  </si>
  <si>
    <t>ｴﾝﾌﾞﾚﾑｾｯﾄ(ｺﾞｰﾙﾄﾞ)(ﾀﾞｰｸﾌﾞﾗｯｸﾒｯｷ)</t>
  </si>
  <si>
    <t>ｵｰﾊﾞｰﾍｯﾄﾞｺﾝｿｰﾙ</t>
  </si>
  <si>
    <t>ｼｰﾄｱﾝﾀﾞｰﾄﾚｲ(助手席用)</t>
  </si>
  <si>
    <t>ｸﾘｰﾝﾎﾟｹｯﾄ</t>
  </si>
  <si>
    <t>ｼｰﾄﾊﾞｯｸﾃｰﾌﾞﾙ(ｸﾞﾚｰ)(助手席用)</t>
  </si>
  <si>
    <t>ｻﾝｼｪｰﾄﾞ(ｸｫｰﾀｰｳｲﾝﾄﾞｩ)</t>
  </si>
  <si>
    <t>ｻﾝｼｪｰﾄﾞ(ﾊﾞｯｸﾄﾞｱ)</t>
  </si>
  <si>
    <t>ｷｰｶﾊﾞｰｾｯﾄ(ｽﾎﾟｰﾂ)(ｶｼﾞｭｱﾙ)(ﾌﾟﾚﾐｱﾑ)</t>
  </si>
  <si>
    <t>ｴｱﾛﾍﾞｰｽｷｬﾘｱ</t>
  </si>
  <si>
    <t>ﾙｰﾌﾗｯｸ(80)(ﾌﾞﾗｯｸ)</t>
  </si>
  <si>
    <t>UV&amp;IRｶｯﾄﾌｨﾙﾑｾｯﾄ(ｸﾘｱﾀｲﾌﾟ)</t>
  </si>
  <si>
    <t>UV&amp;IRｶｯﾄﾌｨﾙﾑｾｯﾄ(ﾀﾞｰｸｽﾓｰｸ)</t>
  </si>
  <si>
    <t>ﾌﾟﾛｼﾞｪｸｼｮﾝｲﾙﾐ(ﾃﾞｨｽﾞﾆｰ)</t>
  </si>
  <si>
    <t>ﾛｯﾄﾞﾎﾙﾀﾞｰ(5本積)</t>
  </si>
  <si>
    <t>BSM(ﾌﾞﾗｲﾝﾄﾞｽﾎﾟｯﾄﾓﾆﾀｰ)</t>
  </si>
  <si>
    <t>ﾊﾞｯｸﾄﾞｱｴﾝﾌﾞﾚﾑ(ｶｽﾀﾑ)(ｺﾞｰﾙﾄﾞ)</t>
  </si>
  <si>
    <t>ﾊﾞｯｸﾄﾞｱｴﾝﾌﾞﾚﾑ(ｶｽﾀﾑ)(ﾀﾞｰｸﾌﾞﾗｯｸﾒｯｷ)</t>
  </si>
  <si>
    <t>ﾊﾞｯｸﾄﾞｱｴﾝﾌﾞﾚﾑ(ｶｽﾀﾑ)</t>
  </si>
  <si>
    <t>ﾃﾞｨｽﾞﾆｰﾊﾟｯｸ</t>
  </si>
  <si>
    <t>ﾄﾞｱﾐﾗｰｶﾞｰﾆｯｼｭ(ﾀﾞｰｸﾌﾞﾗｯｸﾒｯｷ)</t>
  </si>
  <si>
    <t>ﾐﾗｸﾙｵｰﾄｽﾃｯﾌﾟｾｯﾄ</t>
  </si>
  <si>
    <t>ﾐﾗｸﾙｵｰﾄｽﾃｯﾌﾟｾｯﾄ福祉車用</t>
  </si>
  <si>
    <t>LEDﾌｫｸﾞﾗﾝﾌﾟｷｯﾄ(標準用)(ﾒｯｷ)</t>
  </si>
  <si>
    <t>ｺｰﾅｰｺﾝﾄﾛｰﾙ(手動伸縮式)(ｶｽﾀﾑ用)</t>
  </si>
  <si>
    <t>ﾗｹﾞｰｼﾞﾙｰﾑﾗﾝﾌﾟ</t>
  </si>
  <si>
    <t>ﾗｹﾞｰｼﾞﾙｰﾑﾗﾝﾌﾟｾｯﾄ(LED)</t>
  </si>
  <si>
    <t>ﾐﾗｸﾙｵｰﾄｽﾃｯﾌﾟｾｯﾄ(標準用)</t>
  </si>
  <si>
    <t>ﾐﾗｸﾙｵｰﾄｽﾃｯﾌﾟｾｯﾄ(標準用)福祉車用</t>
  </si>
  <si>
    <t>ﾌﾟﾚﾐｱﾑｼｰﾄｶﾊﾞｰ(ﾌﾞﾗｯｸ/ﾚｯﾄﾞ)</t>
  </si>
  <si>
    <t>ﾌﾟﾚﾐｱﾑｼｰﾄｶﾊﾞｰ(ﾌﾞﾗｯｸ/ﾎﾜｲﾄ)</t>
  </si>
  <si>
    <t>ﾌﾟﾚﾐｱﾑｼｰﾄｶﾊﾞｰ(ﾎﾜｲﾄ)</t>
  </si>
  <si>
    <t>ｽﾃｱﾘﾝｸﾞｶﾊﾞｰ(本革)(ﾎﾜｲﾄ)</t>
  </si>
  <si>
    <t>ﾘﾔﾊﾞﾝﾊﾟｰｽﾃｯﾌﾟｶﾞｰﾄﾞ(ｽﾃﾝﾚｽ)</t>
  </si>
  <si>
    <t>ｺｰﾅｰｺﾝﾄﾛｰﾙ(手動伸縮式)(ﾌｧﾝｸﾛｽ用)</t>
  </si>
  <si>
    <t>ﾜｲﾔﾚｽ充電器(Qi)</t>
  </si>
  <si>
    <t>LEDﾌｫｸﾞﾗﾝﾌﾟ(ｲｴﾛｰ)</t>
  </si>
  <si>
    <t>ｱｯﾊﾟｰｽﾀｲﾘｯｼｭﾊﾟｯｸ</t>
  </si>
  <si>
    <t>ｻｲﾄﾞｶﾞｰﾆｯｼｭﾊﾟｯｸ</t>
  </si>
  <si>
    <t>ｱﾝﾀﾞｰｶﾞｰﾆｯｼｭﾊﾟｯｸ</t>
  </si>
  <si>
    <t>ﾌﾛﾝﾄｸﾞﾘﾙｶﾞｰﾆｯｼｭ(ﾒｯｷ)</t>
  </si>
  <si>
    <t>ｻｲﾄﾞｽﾄﾗｲﾌﾟ(ﾌﾞﾗｯｸ)</t>
  </si>
  <si>
    <t>ﾊﾞｯｸﾄﾞｱｶﾞｰﾆｯｼｭ(ﾌﾞﾗｯｸ)</t>
  </si>
  <si>
    <t>ﾌﾛﾝﾄﾊﾞﾝﾊﾟｰｻｲﾄﾞｶﾞｰﾆｯｼｭ(金属調)</t>
  </si>
  <si>
    <t>ﾘﾔﾊﾞﾝﾊﾟｰｻｲﾄﾞｶﾞｰﾆｯｼｭ(金属調)</t>
  </si>
  <si>
    <t>ﾌﾛﾝﾄｱﾝﾀﾞｰｶﾞｰﾆｯｼｭ(ﾎﾜｲﾄ)</t>
  </si>
  <si>
    <t>ﾘﾔｱﾝﾀﾞｰｶﾞｰﾆｯｼｭ(ﾎﾜｲﾄ)</t>
  </si>
  <si>
    <t>ｻｲﾄﾞﾛｱﾃﾞｶｰﾙ(ﾌﾞﾗｯｸ)</t>
  </si>
  <si>
    <t>ｻｲﾄﾞｶﾞｰﾆｯｼｭｽﾄﾗｲﾌﾟ(ｼﾙﾊﾞｰ)</t>
  </si>
  <si>
    <t>ﾄﾞｱﾐﾗｰｶﾊﾞｰ(ﾎﾜｲﾄ)</t>
  </si>
  <si>
    <t>ﾄﾞｱｱｳﾀｰﾊﾝﾄﾞﾙ(ﾌﾞﾗｯｸ)(ﾎﾜｲﾄ)</t>
  </si>
  <si>
    <t>ｱﾙﾐﾎｲｰﾙｾｯﾄ(15ｲﾝﾁ・ｵﾌﾛｰﾄﾞﾀｲﾌﾟ)</t>
  </si>
  <si>
    <t>ｱｯﾊﾟｰｽﾄﾗｲﾌﾟﾊﾟｯｸ</t>
  </si>
  <si>
    <t>ｻｲﾄﾞｽﾄﾗｲﾌﾟﾊﾟｯｸ</t>
  </si>
  <si>
    <t>ﾌﾛﾝﾄｸﾞﾘﾙｽﾄﾗｲﾌﾟ(ﾎﾜｲﾄ/ｵﾚﾝｼﾞ)</t>
  </si>
  <si>
    <t>ｻｲﾄﾞｽﾄﾗｲﾌﾟ(ﾎﾜｲﾄ/ｵﾚﾝｼﾞ)</t>
  </si>
  <si>
    <t>ﾊﾞｯｸﾄﾞｱｽﾄﾗｲﾌﾟ(ﾎﾜｲﾄ/ｵﾚﾝｼﾞ)</t>
  </si>
  <si>
    <t>ﾌﾛﾝﾄﾊﾞﾝﾊﾟｰｻｲﾄﾞｽﾄﾗｲﾌﾟ(ﾎﾜｲﾄ/ｵﾚﾝｼﾞ)</t>
  </si>
  <si>
    <t>ｻｲﾄﾞｶﾞｰﾆｯｼｭｽﾄﾗｲﾌﾟ(ﾎﾜｲﾄ/ｵﾚﾝｼﾞ)</t>
  </si>
  <si>
    <t>ﾘﾔﾊﾞﾝﾊﾟｰｻｲﾄﾞｽﾄﾗｲﾌﾟ(ﾎﾜｲﾄ/ｵﾚﾝｼﾞ)</t>
  </si>
  <si>
    <t>ﾙｰﾌｷｬﾘｱ(ｸﾗｼｯｸﾀｲﾌﾟ)(ﾌﾞﾗｯｸ)(ﾎﾜｲﾄ)</t>
  </si>
  <si>
    <t>ｽﾁｰﾙﾎｲｰﾙｾｯﾄ(15ｲﾝﾁ･ﾎﾜｲﾄ)</t>
  </si>
  <si>
    <t>ｻｲﾄﾞｽﾄﾗｲﾌﾟ(ｳｯﾄﾞ調)</t>
  </si>
  <si>
    <t>ﾌｭｰｴﾙﾘｯﾄﾞｶﾞｰﾆｯｼｭ(ｳｯﾄﾞ調)</t>
  </si>
  <si>
    <t>ﾌﾟﾚﾐｱﾑﾌﾟﾗﾝ</t>
  </si>
  <si>
    <t>ﾌﾛﾝﾄﾒｯｷﾊﾟｯｸ</t>
  </si>
  <si>
    <t>ﾘﾔﾒｯｷﾊﾟｯｸ</t>
  </si>
  <si>
    <t>ﾌﾛﾝﾄｸﾞﾘﾙｱｯﾊﾟｰｶﾞｰﾆｯｼｭ(ﾒｯｷ)(ｶｽﾀﾑ用)</t>
  </si>
  <si>
    <t>ﾌﾛﾝﾄﾊﾞﾝﾊﾟｰﾛｱﾓｰﾙ(ﾒｯｷ)(ｶｽﾀﾑ用)</t>
  </si>
  <si>
    <t>ﾘﾔﾊﾞﾝﾊﾟｰﾛｱｶﾞｰﾆｯｼｭ(ﾒｯｷ)(ｶｽﾀﾑ用)</t>
  </si>
  <si>
    <t>ﾌﾛﾝﾄﾀﾞｰｸﾌﾞﾗｯｸﾒｯｷﾊﾟｯｸ</t>
  </si>
  <si>
    <t>ﾘﾔﾀﾞｰｸﾌﾞﾗｯｸﾒｯｷﾊﾟｯｸ</t>
  </si>
  <si>
    <t>ﾌﾛﾝﾄｸﾞﾘﾙｱｯﾊﾟｰｶﾞｰﾆｯｼｭ(ﾀﾞｰｸﾌﾞﾗｯｸﾒｯｷ)(ｶｽﾀﾑ用)</t>
  </si>
  <si>
    <t>ﾌﾛﾝﾄﾊﾞﾝﾊﾟｰﾛｱﾓｰﾙ(ﾀﾞｰｸﾌﾞﾗｯｸﾒｯｷ)(ｶｽﾀﾑ用)</t>
  </si>
  <si>
    <t>ﾘﾔﾊﾞﾝﾊﾟｰﾛｱｶﾞｰﾆｯｼｭ(ﾀﾞｰｸﾌﾞﾗｯｸﾒｯｷ)(ｶｽﾀﾑ用)</t>
  </si>
  <si>
    <t>ﾌﾟﾚﾐｱﾑﾌﾟﾗﾝ2</t>
  </si>
  <si>
    <t>ｱﾝﾀﾞｰﾒｯｷﾊﾟｯｸ</t>
  </si>
  <si>
    <t>ｱﾝﾀﾞｰﾀﾞｰｸﾌﾞﾗｯｸﾒｯｷﾊﾟｯｸ</t>
  </si>
  <si>
    <t>ﾌｫｸﾞﾗﾝﾌﾟｶﾞｰﾆｯｼｭ(ﾒｯｷ)(ｶｽﾀﾑ用)</t>
  </si>
  <si>
    <t>ﾘﾔﾘﾌﾚｸﾀｰｶﾞｰﾆｯｼｭ(ﾒｯｷ)(ｶｽﾀﾑ用)</t>
  </si>
  <si>
    <t>ﾌｫｸﾞﾗﾝﾌﾟｶﾞｰﾆｯｼｭ(ﾀﾞｰｸﾌﾞﾗｯｸﾒｯｷ)(ｶｽﾀﾑ用)</t>
  </si>
  <si>
    <t>ﾘﾔﾘﾌﾚｸﾀｰｶﾞｰﾆｯｼｭ(ﾀﾞｰｸﾌﾞﾗｯｸﾒｯｷ)(ｶｽﾀﾑ用)</t>
  </si>
  <si>
    <t>ﾌﾛﾝﾄｸﾞﾘﾙﾛｱｶﾞｰﾆｯｼｭ(ﾒｯｷ)(ｶｽﾀﾑ用)</t>
  </si>
  <si>
    <t>ﾌｰﾄﾞｶﾞｰﾆｯｼｭ(ﾒｯｷ)(ｶｽﾀﾑ用)</t>
  </si>
  <si>
    <t>ﾌﾛﾝﾄｸﾞﾘﾙﾛｱｶﾞｰﾆｯｼｭ(ﾀﾞｰｸﾌﾞﾗｯｸﾒｯｷ)(ｶｽﾀﾑ用)</t>
  </si>
  <si>
    <t>ﾌｰﾄﾞｶﾞｰﾆｯｼｭ(ﾀﾞｰｸﾌﾞﾗｯｸﾒｯｷ)(ｶｽﾀﾑ用)</t>
  </si>
  <si>
    <t>ﾊﾞｯｸﾄﾞｱﾛｱｶﾞｰﾆｯｼｭ(ﾒｯｷ)</t>
  </si>
  <si>
    <t>ﾊﾞｯｸﾄﾞｱﾛｱｶﾞｰﾆｯｼｭ(ﾀﾞｰｸﾌﾞﾗｯｸﾒｯｷ調)</t>
  </si>
  <si>
    <t>ｲﾝﾃﾘｱﾊﾟﾈﾙﾊﾟｰﾌｪｸﾄﾌﾟﾗﾝ(ﾋﾟｱﾉﾌﾞﾗｯｸ調)(ﾎﾜｲﾄ)</t>
  </si>
  <si>
    <t>ｲﾝﾃﾘｱﾊﾟﾈﾙﾊﾟｯｸ(ﾋﾟｱﾉﾌﾞﾗｯｸ調)(ﾎﾜｲﾄ)</t>
  </si>
  <si>
    <t>ｼﾌﾄﾍﾞｾﾞﾙﾊﾟﾈﾙ(ﾋﾟｱﾉﾌﾞﾗｯｸ調)(ﾎﾜｲﾄ)</t>
  </si>
  <si>
    <t>ﾄﾞｱｽﾋﾟｰｶｰﾘﾝｸﾞ&amp;ﾚｼﾞｽﾀｰﾊﾟﾈﾙ(ﾋﾟｱﾉﾌﾞﾗｯｸ調)(ﾎﾜｲﾄ)</t>
  </si>
  <si>
    <t>ｲﾝﾅｰﾄﾞｱﾊﾝﾄﾞﾙﾊﾟﾈﾙ(ﾋﾟｱﾉﾌﾞﾗｯｸ調)(ﾎﾜｲﾄ)</t>
  </si>
  <si>
    <t>ﾊﾟﾜｰｳｨﾝﾄﾞｩｽｲｯﾁﾊﾟﾈﾙ(ﾋﾟｱﾉﾌﾞﾗｯｸ調)(ﾎﾜｲﾄ)</t>
  </si>
  <si>
    <t>ｼﾌﾄﾉﾌﾞ(本革巻)(ｵﾚﾝｼﾞﾍﾞｾﾞﾙ)</t>
  </si>
  <si>
    <t>ｵｰﾙｳｪｻﾞｰｾﾝﾀｰﾏｯﾄ(運転席ﾛﾝｸﾞｽﾗｲﾄﾞ用)</t>
  </si>
  <si>
    <t>ﾗｹﾞｰｼﾞﾌﾟﾛﾃｸﾀｰ</t>
  </si>
  <si>
    <t>ﾗｹﾞｰｼﾞﾈｯﾄ</t>
  </si>
  <si>
    <t>ﾗｹﾞｰｼﾞﾏｯﾄ(ﾛﾝｸﾞﾀｲﾌﾟ)</t>
  </si>
  <si>
    <t>ﾎｲｰﾙﾃﾞｶｰﾙ(ｵﾚﾝｼﾞ)(ﾎﾜｲﾄ)</t>
  </si>
  <si>
    <t>ｲﾙﾐﾈｰｼｮﾝﾊﾟｯｸ(ﾎﾜｲﾄ)(ｲﾝﾃﾘｱ)</t>
  </si>
  <si>
    <t>ﾌﾛｱｲﾙﾐﾈｰｼｮﾝ(ﾎﾜｲﾄ)(4個ｾｯﾄ)</t>
  </si>
  <si>
    <t>ｲﾙﾐﾈｰｼｮﾝﾊﾟｯｸ(ﾌﾞﾙｰ)(ｲﾝﾃﾘｱ)</t>
  </si>
  <si>
    <t>ﾌﾛｱｲﾙﾐﾈｰｼｮﾝ(ﾌﾞﾙｰ)(4個ｾｯﾄ)</t>
  </si>
  <si>
    <t>後席ｽﾃｯﾌﾟﾗﾝﾌﾟ</t>
  </si>
  <si>
    <t>ﾃﾞﾗｯｸｽ樹脂ｺｰﾄ</t>
  </si>
  <si>
    <t>ｶｰﾍﾟｯﾄﾏｯﾄ(高機能ﾀｲﾌﾟ･ｸﾞﾚｰ)</t>
  </si>
  <si>
    <t>ｵｰﾙｳｪｻﾞｰﾏｯﾄ</t>
  </si>
  <si>
    <t>ﾜｲﾄﾞﾊﾞｲｻﾞｰ</t>
  </si>
  <si>
    <t>ｶｰﾍﾟｯﾄﾏｯﾄ(高機能ﾀｲﾌﾟ)(ﾌｧﾝｸﾛｽ用)</t>
  </si>
  <si>
    <t>ｵｰﾙｳｪｻﾞｰﾏｯﾄ(ﾌｧﾝｸﾛｽ用)</t>
  </si>
  <si>
    <t>ｻｲﾄﾞｱﾝﾀﾞｰｶﾞｰﾆｯｼｭﾌﾟﾗﾝ</t>
  </si>
  <si>
    <t>ｱﾝﾀﾞｰｶﾞｰﾆｯｼｭﾌﾟﾗﾝ</t>
  </si>
  <si>
    <t>ｻｲﾄﾞｱﾝﾀﾞｰｶﾞｰﾆｯｼｭ(ｼﾙﾊﾞｰ)</t>
  </si>
  <si>
    <t>ｻｲﾄﾞｱﾝﾀﾞｰｶﾞｰﾆｯｼｭ(ﾎﾜｲﾄ)</t>
  </si>
  <si>
    <t>乗り出し楽々ﾌﾟﾗﾝﾌﾟﾗｽ(ﾌｧﾝｸﾛｽ用)</t>
  </si>
  <si>
    <t>乗り出し楽々ﾌﾟﾗﾝ(ﾌｧﾝｸﾛｽ用)</t>
  </si>
  <si>
    <t>LEDﾊﾞﾙﾌﾞ(ﾊﾞｯｸﾗﾝﾌﾟ用)</t>
  </si>
  <si>
    <t>ﾃﾞﾗｯｸｽｺｰﾃｨﾝｸﾞﾌﾟﾛ</t>
    <phoneticPr fontId="3"/>
  </si>
  <si>
    <t>ﾊﾞｯｸﾄﾞｱｽﾎﾟｲﾗｰ(車体色対応)</t>
    <rPh sb="14" eb="17">
      <t>シャタイショク</t>
    </rPh>
    <rPh sb="17" eb="19">
      <t>タイオウ</t>
    </rPh>
    <phoneticPr fontId="3"/>
  </si>
  <si>
    <t>ｴｱﾛﾊﾟｯｸ(標準用)(車体色対応)</t>
    <phoneticPr fontId="3"/>
  </si>
  <si>
    <t>ﾌﾛﾝﾄﾛｱｽｶｰﾄ(標準用)(車体色対応)</t>
    <phoneticPr fontId="3"/>
  </si>
  <si>
    <t>ﾘﾔﾛｱｽｶｰﾄ(標準用)(車体色対応)</t>
    <phoneticPr fontId="3"/>
  </si>
  <si>
    <t>ｻｲﾄﾞﾛｱｽｶｰﾄ(標準用)(車体色対応)</t>
    <phoneticPr fontId="3"/>
  </si>
  <si>
    <t>ｽﾀｲﾘｯｼｭﾄﾞｱｴｯｼﾞﾓｰﾙ(車体色対応)</t>
    <phoneticPr fontId="3"/>
  </si>
  <si>
    <t>ﾏｯﾄﾞｶﾞｰﾄﾞ(標準用･ﾌﾛﾝﾄ)(車体色対応)</t>
    <phoneticPr fontId="3"/>
  </si>
  <si>
    <t>ﾏｯﾄﾞｶﾞｰﾄﾞ(標準用･ﾘﾔ)(車体色対応)</t>
    <phoneticPr fontId="3"/>
  </si>
  <si>
    <t>BSM(ﾌﾞﾗｲﾝﾄﾞｽﾎﾟｯﾄﾓﾆﾀｰ)(ｶｽﾀﾑ用)(ﾌｧﾝｸﾛｽ用)</t>
    <phoneticPr fontId="3"/>
  </si>
  <si>
    <t>ｷｰﾌﾘｰｼｽﾃﾑ(ｴﾝｼﾞﾝｽﾀｰﾄ付)</t>
    <phoneticPr fontId="3"/>
  </si>
  <si>
    <t>※取り付け費が発生する商品のみ掲載しています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</si>
</sst>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&quot;¥&quot;#,##0_);\(&quot;¥&quot;#,##0\)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ゴシック"/>
      <family val="3"/>
      <charset val="128"/>
    </font>
    <font>
      <b/>
      <sz val="2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</cellStyleXfs>
  <cellXfs count="63">
    <xf numFmtId="0" fontId="0" fillId="0" borderId="0" xfId="0"/>
    <xf numFmtId="0" fontId="0" fillId="0" borderId="0" xfId="0" applyFill="1"/>
    <xf numFmtId="0" fontId="5" fillId="0" borderId="0" xfId="0" applyFont="1" applyFill="1" applyAlignment="1">
      <alignment horizontal="left" vertical="center"/>
    </xf>
    <xf numFmtId="177" fontId="7" fillId="0" borderId="3" xfId="0" applyNumberFormat="1" applyFont="1" applyBorder="1" applyAlignment="1">
      <alignment horizontal="right" vertical="center"/>
    </xf>
    <xf numFmtId="176" fontId="8" fillId="0" borderId="2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177" fontId="7" fillId="2" borderId="3" xfId="0" applyNumberFormat="1" applyFont="1" applyFill="1" applyBorder="1" applyAlignment="1">
      <alignment horizontal="right" vertical="center"/>
    </xf>
    <xf numFmtId="176" fontId="8" fillId="2" borderId="2" xfId="0" applyNumberFormat="1" applyFont="1" applyFill="1" applyBorder="1" applyAlignment="1">
      <alignment horizontal="center" vertical="center"/>
    </xf>
    <xf numFmtId="176" fontId="8" fillId="2" borderId="4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76" fontId="8" fillId="2" borderId="5" xfId="0" applyNumberFormat="1" applyFont="1" applyFill="1" applyBorder="1" applyAlignment="1">
      <alignment horizontal="center" vertical="center"/>
    </xf>
    <xf numFmtId="177" fontId="7" fillId="2" borderId="10" xfId="0" applyNumberFormat="1" applyFont="1" applyFill="1" applyBorder="1" applyAlignment="1">
      <alignment horizontal="right" vertical="center"/>
    </xf>
    <xf numFmtId="176" fontId="8" fillId="0" borderId="5" xfId="0" applyNumberFormat="1" applyFont="1" applyBorder="1" applyAlignment="1">
      <alignment horizontal="center" vertical="center"/>
    </xf>
    <xf numFmtId="177" fontId="7" fillId="0" borderId="1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14" xfId="0" applyFont="1" applyFill="1" applyBorder="1" applyAlignment="1">
      <alignment vertical="center" wrapText="1"/>
    </xf>
    <xf numFmtId="177" fontId="7" fillId="2" borderId="2" xfId="0" applyNumberFormat="1" applyFont="1" applyFill="1" applyBorder="1" applyAlignment="1">
      <alignment horizontal="right" vertical="center"/>
    </xf>
    <xf numFmtId="177" fontId="7" fillId="0" borderId="2" xfId="0" applyNumberFormat="1" applyFont="1" applyBorder="1" applyAlignment="1">
      <alignment horizontal="right" vertical="center"/>
    </xf>
    <xf numFmtId="0" fontId="6" fillId="2" borderId="8" xfId="0" applyFont="1" applyFill="1" applyBorder="1" applyAlignment="1">
      <alignment horizontal="center" vertical="center"/>
    </xf>
    <xf numFmtId="177" fontId="7" fillId="2" borderId="7" xfId="0" applyNumberFormat="1" applyFont="1" applyFill="1" applyBorder="1" applyAlignment="1">
      <alignment horizontal="right" vertical="center"/>
    </xf>
    <xf numFmtId="176" fontId="8" fillId="2" borderId="7" xfId="0" applyNumberFormat="1" applyFont="1" applyFill="1" applyBorder="1" applyAlignment="1">
      <alignment horizontal="center" vertical="center"/>
    </xf>
    <xf numFmtId="176" fontId="8" fillId="2" borderId="6" xfId="0" applyNumberFormat="1" applyFont="1" applyFill="1" applyBorder="1" applyAlignment="1">
      <alignment horizontal="center" vertical="center"/>
    </xf>
    <xf numFmtId="176" fontId="8" fillId="2" borderId="11" xfId="0" applyNumberFormat="1" applyFont="1" applyFill="1" applyBorder="1" applyAlignment="1">
      <alignment horizontal="center" vertical="center"/>
    </xf>
    <xf numFmtId="177" fontId="7" fillId="2" borderId="12" xfId="0" applyNumberFormat="1" applyFont="1" applyFill="1" applyBorder="1" applyAlignment="1">
      <alignment horizontal="right" vertical="center"/>
    </xf>
    <xf numFmtId="177" fontId="7" fillId="2" borderId="8" xfId="0" applyNumberFormat="1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11" fillId="0" borderId="21" xfId="0" applyFont="1" applyBorder="1" applyAlignment="1">
      <alignment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left" vertical="center" wrapText="1"/>
    </xf>
    <xf numFmtId="177" fontId="7" fillId="2" borderId="22" xfId="0" applyNumberFormat="1" applyFont="1" applyFill="1" applyBorder="1" applyAlignment="1">
      <alignment horizontal="right" vertical="center"/>
    </xf>
    <xf numFmtId="177" fontId="7" fillId="2" borderId="24" xfId="0" applyNumberFormat="1" applyFont="1" applyFill="1" applyBorder="1" applyAlignment="1">
      <alignment horizontal="right" vertical="center"/>
    </xf>
    <xf numFmtId="176" fontId="8" fillId="2" borderId="24" xfId="0" applyNumberFormat="1" applyFont="1" applyFill="1" applyBorder="1" applyAlignment="1">
      <alignment horizontal="center" vertical="center"/>
    </xf>
    <xf numFmtId="176" fontId="8" fillId="2" borderId="23" xfId="0" applyNumberFormat="1" applyFont="1" applyFill="1" applyBorder="1" applyAlignment="1">
      <alignment horizontal="center" vertical="center"/>
    </xf>
    <xf numFmtId="177" fontId="7" fillId="2" borderId="25" xfId="0" applyNumberFormat="1" applyFont="1" applyFill="1" applyBorder="1" applyAlignment="1">
      <alignment horizontal="right" vertical="center"/>
    </xf>
    <xf numFmtId="176" fontId="8" fillId="2" borderId="26" xfId="0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</cellXfs>
  <cellStyles count="5">
    <cellStyle name="標準" xfId="0" builtinId="0"/>
    <cellStyle name="標準 11" xfId="3"/>
    <cellStyle name="標準 11 4" xfId="4"/>
    <cellStyle name="標準 2" xfId="1"/>
    <cellStyle name="標準 2 2" xfId="2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externalLink" Target="externalLinks/externalLink75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97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87" Type="http://schemas.openxmlformats.org/officeDocument/2006/relationships/externalLink" Target="externalLinks/externalLink86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90" Type="http://schemas.openxmlformats.org/officeDocument/2006/relationships/externalLink" Target="externalLinks/externalLink89.xml"/><Relationship Id="rId95" Type="http://schemas.openxmlformats.org/officeDocument/2006/relationships/theme" Target="theme/theme1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100" Type="http://schemas.openxmlformats.org/officeDocument/2006/relationships/customXml" Target="../customXml/item3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externalLink" Target="externalLinks/externalLink92.xml"/><Relationship Id="rId9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0225;&#30011;&#32207;&#25324;\01)&#20013;&#26399;&#35336;&#30011;\&#9313;&#35201;&#21729;&#35336;&#30011;\99&#20013;&#35336;&#20154;&#21729;&#35336;&#30011;\&#20154;&#21729;&#35336;&#31639;NewFor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SEIGI11\&#65422;&#65438;&#65411;&#65438;&#25216;\&#29983;&#28310;&#65298;&#65319;&#65362;\&#9734;&#20491;&#20154;&#21029;&#9734;\&#30334;&#12293;\&#12381;&#12398;&#20182;&#12289;&#19968;&#33324;\&#65434;&#65394;&#65393;&#65395;&#65412;&#24037;&#20107;&#26619;&#23450;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5413;&#20385;&#26376;&#22577;(&#23455;&#39443;)\&#35430;&#39443;&#22577;&#21578;&#20250;\S\D21A\D21A&#35413;&#20385;&#32080;&#26524;\04.03&#26376;&#35430;&#39443;&#22577;&#21578;&#20250;\&#20154;&#38291;&#24037;&#2339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AOYAMA\X000\1S\&#37096;&#21697;&#34920;\&#37096;&#21697;&#34920;&#26412;&#3202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5413;&#20385;&#26376;&#22577;(&#23455;&#39443;)\&#35430;&#39443;&#22577;&#21578;&#20250;\S\D21A\D21A&#35413;&#20385;&#32080;&#26524;\04.03&#26376;&#35430;&#39443;&#22577;&#21578;&#20250;\&#65429;&#65414;&#65391;&#65412;&#65399;&#65438;&#6542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60\&#23460;&#12501;&#12449;&#12452;&#12523;&#9313;\KATO\TMC\1CL\&#65420;&#65439;&#65434;&#65423;&#65400;&#65435;\&#65423;&#65400;&#65435;&#32207;&#25324;.xlt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4785\&#38283;&#30330;&#25552;&#26696;\&#35430;&#20316;&#36027;&#35211;&#31309;\&#12486;&#12473;&#12488;&#35211;&#31309;\370N\&#21508;&#35373;&#35336;&#23460;&#35211;&#31309;&#12501;&#12449;&#12452;&#12523;\370N_11H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&#37096;&#20184;\&#21830;&#21697;&#20225;&#30011;G\&#21830;&#21697;&#20225;&#30011;&#23460;\&#21697;&#30446;&#31278;&#39006;&#12467;&#12540;&#12489;\&#26368;&#26032;&#12467;&#12540;&#12489;&#12481;&#12455;&#12483;&#12463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sss\Excel2000\STIM\STIM&#12487;&#12540;&#12479;&#25277;&#20986;&#20966;&#29702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TP-75&#65288;&#12505;&#12540;&#12479;&#65289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6376;&#24230;&#22577;&#21578;_04&#24180;1&#26376;&#20197;&#38477;\&#24179;&#25104;&#65297;&#65303;&#24180;&#24230;\06&#24180;5&#26376;&#24230;\L-G&#65362;\DOCUME~1\35666\LOCALS~1\Temp\PJT\D39B\&#35211;&#31309;\&#20182;&#65420;&#65439;&#65435;&#35211;&#31309;&#24773;&#22577;\Lw(SSW)\D77A&#35373;&#25237;&#20998;&#26512;\D77A&#35373;&#25237;&#20998;&#26512;&#12414;&#12392;&#1241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65328;&#65295;&#65322;\&#65297;&#65304;&#65301;&#65332;\&#21407;&#20385;&#65420;&#65387;&#65435;&#65392;\&#25237;&#36039;&#65420;&#65387;&#65435;&#65392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8.68.120.18\&#26989;&#21209;&#23460;\&#20849;&#26377;\&#12510;&#12473;&#12479;&#39006;\&#65325;&#65301;&#6529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GENKI\TMPBOOKS\GENKI6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1407;&#20385;&#24773;&#22577;&#65288;&#21407;&#20225;&#65289;\&#65324;&#31995;\D01A%20D02A\&#32207;&#25324;\LCI&#22996;&#21729;&#20250;&#32207;&#25324;&#22577;&#21578;&#36039;&#26009;\&#21407;&#20385;&#20250;&#35696;\&#21407;&#20385;&#25903;&#25588;\GENKI\TMPBOOKS\GENKI6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T000&#19968;&#35239;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windows\TEMP\&#65297;&#65293;&#29983;&#28310;&#35211;&#31309;&#12426;\D23B\D23B&#24037;&#25968;&#35211;&#3130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LGR\D25B(&#65416;&#65394;&#65399;&#65391;&#65412;&#65438;&#57419;)\PA02.09.06\D79A&#29983;&#38283;(A)&#26412;&#25991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1407;&#20385;&#25903;&#25588;\&#65324;&#31995;\&#65412;&#65418;&#65439;&#65392;&#65405;&#65438;~1\&#37096;&#20250;&#21029;&#38598;&#35336;&#36865;&#20449;&#29992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038N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65429;&#65392;&#65403;&#65438;&#65392;\&#29983;&#28310;&#65299;&#65319;\&#23433;&#33464;\X570&#24037;&#25968;&#65297;&#65297;&#65297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03\&#37096;&#38272;&#20849;&#26377;3\1&#12522;&#12469;&#12452;&#12463;&#12523;\L500&#38306;&#20418;\(L500)&#65313;&#65331;&#65330;&#25163;&#65418;&#65438;&#65431;&#65404;&#31639;&#209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36867\56AR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03\&#37096;&#38272;&#20849;&#26377;3\1&#12522;&#12469;&#12452;&#12463;&#12523;\S82V&#38306;&#20418;\&#65313;&#65331;&#65330;&#35519;&#26619;&#65331;&#65304;&#65298;&#65334;&#35330;&#27491;&#29256;(95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yDoc\1142695\&#12487;&#12473;&#12463;&#12488;&#12483;&#12503;\&#24179;&#25104;17&#24180;&#38283;&#23553;\350L&#38283;&#30330;&#30446;&#27161;\&#12304;350L&#12305;&#38283;&#30330;&#30446;&#27161;&#24265;&#20385;&#20181;&#27096;&#65289;&#24615;&#33021;&#20225;&#30011;&#26360;ver2.04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R&#25351;&#27161;\&#65412;&#65430;&#65408;&#12363;&#12425;&#12398;&#37197;&#24067;&#65411;&#65438;&#65392;&#65408;\&#21508;&#31038;&#20849;&#36890;&#35413;&#20385;&#25351;&#27161;&#65288;&#65296;&#65297;%20&#65296;&#65300;&#26376;&#25104;&#24418;&#12289;&#12496;&#12531;&#12497;&#22615;&#35013;&#65289;95.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K_SERVER\&#26032;Server\&#12471;&#12515;&#12471;&#12540;\&#38480;&#23450;\&#65420;&#65438;&#65434;&#65392;&#65399;\RAV4\&#38283;&#30330;&#30446;&#27161;\&#21046;&#21205;&#23433;&#23450;&#24615;DI\&#20462;&#27491;&#29256;&#12288;&#23433;&#23450;&#24615;&#27178;&#20006;&#12403;&#27604;&#36611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-5100d\my%20documents\&#35373;&#20633;&#36027;&#23455;&#32318;&#19968;&#35239;(&#40658;&#34920;&#32025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kuki11\sinsya\JUCHU\pattern\ju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2199\c\work\&#25216;&#34899;&#37096;&#38272;&#20013;&#38263;&#35336;&#20104;&#28204;&#65404;&#65405;&#65411;&#65425;\&#31532;&#65299;&#65406;&#65437;&#65408;&#65392;&#20013;&#38263;&#35336;\RCTMC038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2159\tmc\KATO\TMC\1CL\&#35430;&#20316;&#27573;&#38542;\&#65423;&#65400;&#65435;&#32207;&#25324;.xlt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seikeiki\&#27193;&#33026;&#25104;&#24418;&#65403;&#65392;&#65418;&#65438;&#65392;\&#23556;&#20986;&#25104;&#24418;&#24037;&#31243;&#20849;&#36890;&#25351;&#27161;&#65411;&#65438;&#65392;&#65408;&#65392;\&#23556;&#20986;&#25104;&#24418;&#24037;&#31243;&#20849;&#36890;&#25351;&#27161;&#12487;&#12540;&#12479;.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26376;&#27425;&#25613;&#30410;\160A&#25613;&#3041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5237;&#36039;&#65420;&#65387;&#65435;&#65392;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65429;&#65392;&#65403;&#65438;&#65392;\&#12503;&#12524;&#12473;&#65319;\&#35282;&#30000;\&#24037;&#25968;&#31080;.2xl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65429;&#65392;&#65403;&#65438;&#65392;\&#12503;&#12524;&#12473;&#65319;\&#35282;&#30000;\&#24037;&#25968;&#31080;.2xl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8263;&#35336;(&#25216;&#31649;)\04&#38263;&#35336;\e-&#38263;&#35336;\&#22269;&#20225;\04_0.0_2010_0725.eck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gobhnsvr002\afm@\buyer\touchuppaint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Seikeiki\&#27193;&#33026;&#25104;&#24418;&#65403;&#65392;&#65418;&#65438;&#65392;\&#20182;&#31038;&#65411;&#65438;&#65392;&#65408;\&#21508;&#31038;&#20849;&#36890;&#35413;&#20385;&#25351;&#27161;&#65288;0012&#25104;&#24418;&#65289;95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~0033954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&#21033;&#30410;&#31649;&#29702;\57A&#35336;&#30011;\57A&#35336;&#20869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&#21033;&#30410;&#31649;&#29702;\57B&#35336;&#30011;\&#37096;&#38272;&#26989;&#21209;&#36027;&#30003;&#35531;\0702&#37096;&#38272;&#26989;&#21209;&#36027;&#30003;&#35531;&#2636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MAC\MACC\56B&#35336;&#30011;\56BSSI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Documents%20and%20Settings\2428763\&#12487;&#12473;&#12463;&#12488;&#12483;&#12503;\&#23455;&#32318;&#34920;&#20316;&#25104;\&#19968;&#35239;&#65288;&#24335;&#12354;&#1242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&#21033;&#30410;&#31649;&#29702;\57B&#35336;&#30011;\&#37096;&#38272;&#26989;&#21209;&#36027;&#30003;&#35531;\57BSSI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kken11\(&#23455;&#39443;)\My%20Documents\&#26032;&#35413;&#20385;&#26376;&#22577;&#35413;&#20385;&#37096;&#32626;temp\~&#34920;&#32025;%20&#21360;&#21047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12503;&#12525;&#12472;&#12455;&#12463;&#12488;\&#29983;&#28310;&#65299;(&#28363;&#36032;)Gr\&#29983;&#28310;&#35211;&#31309;\&#27193;&#33026;&#29983;&#28310;&#35211;&#31309;\&#65325;&#31995;\&#65325;&#31995;&#23554;&#29992;&#33021;&#21147;&#22679;&#24375;&#35373;&#25237;&#35211;&#31309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mage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pixy\BIN\Vaa6315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LGR\2006&#65427;\&#21697;&#36074;\D91B&#21495;&#21475;&#21021;&#26399;\D91B&#21021;&#26399;&#21697;&#36074;&#25913;&#21892;&#65317;&#65316;&#65317;&#65330;&#27963;&#21205;&#12539;&#24066;&#25216;&#22577;(06.11.13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00&#21513;&#30000;\&#20316;&#26989;&#29992;&#65299;&#65288;59A&#35336;&#30011;&#65289;\0126&#21407;&#21336;&#20301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20107;&#21209;&#25152;\&#27231;&#31278;\&#65336;&#65299;&#65297;&#65301;\1&#27425;\&#37096;&#21697;&#34920;\X315&#37096;&#21697;&#34920;&#26908;&#32034;&#65404;&#65405;&#65411;&#65425;\&#26908;&#32034;&#37096;&#21697;&#34920;&#26412;&#32025;(b)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SEIGI11\&#39366;&#25216;\01)&#32207;&#25324;\&#65297;&#65319;&#65288;&#32068;&#20184;&#65289;\&#20104;&#31639;&#31649;&#29702;\&#65297;&#65302;&#65297;&#26399;\&#31263;&#35696;\C095&#31263;&#35696;&#26360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35506;&#20869;&#20849;&#29992;\&#27231;&#31278;\915T-NS\&#26412;&#32025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20225;&#30011;&#32207;&#25324;\01)&#20013;&#26399;&#35336;&#30011;\&#9312;&#35373;&#25237;&#35336;&#30011;\97&#20013;&#35336;&#25552;&#20986;&#29256;\&#20013;&#35336;&#32207;&#21512;&#25913;&#27491;&#2925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train002c\pub-b\&#35413;&#20385;&#26376;&#22577;(&#23455;&#39443;)\&#35430;&#39443;&#22577;&#21578;&#20250;\L\D77A\&#27231;&#33021;&#27598;&#65408;&#65394;&#65424;&#65437;&#65400;&#65438;&#34920;\&#12471;&#12515;&#12471;&#27231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60\&#23460;&#12501;&#12449;&#12452;&#12523;&#9313;\&#36554;&#20001;&#65298;&#65319;&#12503;&#12525;&#12472;&#12455;&#12463;&#12488;\&#65296;&#65297;&#65299;&#65326;\A.FS&#65420;&#65387;&#65435;-&#27573;&#38542;\&#35211;&#31309;&#32207;&#25324;&#34920;\&#38651;&#25216;\H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SEIGI11\&#65422;&#65438;&#65411;&#65438;&#25216;\&#29983;&#28310;&#65297;&#65319;&#65362;\&#9734;&#65420;&#65439;&#65435;&#65404;&#65438;&#65386;&#65400;&#65412;&#21029;&#9734;\X318&#27744;\&#35373;&#20633;&#26619;&#23450;\&#65393;&#65437;&#65408;&#65438;-\&#20139;&#26628;&#27835;&#20855;&#20181;&#27096;&#36861;&#21152;&#12289;&#22793;&#26356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SSS\EXCEL5\&#65331;&#65332;&#65321;&#65325;\STIM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32048;&#35895;\&#12391;&#12365;&#12383;\MAIN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35506;&#20869;&#20849;&#29992;\&#27231;&#31278;\X000\1S\&#37096;&#21697;&#34920;\&#37096;&#21697;&#34920;&#26412;&#32025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8263;&#35336;(&#25216;&#31649;)\04&#38263;&#35336;\e-&#38263;&#35336;\&#22269;&#20225;\04_0.0_2010_0728.eck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WINDOWS\TEMP\&#29983;&#25216;&#35211;&#31309;\D21AST&#31639;&#20986;(T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train002c\pub-b\&#35413;&#20385;&#26376;&#22577;(&#23455;&#39443;)\&#35413;&#20385;&#35336;&#30011;\L\X777\&#65423;&#65394;&#65433;&#65405;&#65412;&#65392;&#65437;\&#65419;&#65439;&#65422;&#65438;&#65391;&#65412;&#65411;&#65392;&#65420;&#65438;&#65433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GENKI\DATABASE\DCIDB0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65336;&#65301;&#65304;&#65301;\X585-1.5s&#35469;&#35388;\&#32013;&#20837;&#26085;&#31243;&#35336;&#30011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&#65411;&#65438;&#65405;&#65400;&#65412;&#65391;&#65420;&#65439;\&#65303;&#65297;&#65304;&#65326;&#35413;&#20385;&#65405;&#65412;&#65392;&#65432;&#65392;\8&#26376;&#26411;\&#20840;&#20307;&#38598;&#35336;8&#26376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LGR\D25B(&#65416;&#65394;&#65399;&#65391;&#65412;&#65438;&#57419;)\PA02.09.06\D79A&#29983;&#38283;(A)&#26412;&#25991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kken21\&#23455;&#39443;&#20849;&#26377;\WINDOWS\&#65411;&#65438;&#65405;&#65400;&#65412;&#65391;&#65420;&#65439;\AT&#65407;&#65420;&#65412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159A&#21033;&#35336;\159&#26399;&#21488;&#25968;\4&#26376;&#24441;&#21729;&#20250;&#24460;&#30906;&#23450;\159a&#21488;&#25968;&#65420;&#65387;&#65435;&#65392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_SVR\&#12464;&#12523;&#12540;&#12503;\&#12503;&#12524;&#12473;\&#22823;&#20998;&#31227;&#36578;\&#65420;&#65439;&#65434;&#65405;&#27231;&#25925;&#38556;&#23653;&#27508;\&#26085;&#22577;1999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65429;&#65392;&#65403;&#65438;&#65392;\&#20225;&#30011;&#65319;\&#20491;&#20154;&#29992;\&#23567;&#30000;&#35488;\&#12473;&#12506;&#12540;&#12473;&#36000;&#33655;\&#26085;&#22577;%202000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5373;&#20633;&#36027;&#23455;&#32318;&#19968;&#35239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nis80\&#29992;&#21697;&#20225;&#30011;\&#29992;&#21697;&#12460;&#12452;&#12489;\&#38283;&#30330;G&#25285;&#24403;\&#65408;&#65437;&#65412;&#65396;&#65400;&#65438;&#65406;&#65438;\&#9734;D15N&#21495;&#21475;&#65393;&#65394;&#65411;&#65425;&#65432;&#65405;&#65412;&#65288;&#65402;&#65419;&#65439;&#65392;)090930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(%20%20&#26032;&#21508;&#35506;&#21029;&#65420;&#65387;&#65433;&#65408;&#65438;)\2&#35430;&#36554;&#20001;\8&#31532;2&#20418;\(2&#20418;&#20840;&#20307;)\2&#20418;%20%20%20&#28857;&#26908;&#35352;&#37682;&#34920;\2&#20418;%20&#26376;&#20363;&#28857;&#26908;&#35352;&#37682;&#34920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tec-hfs13\da\windows\TEMP\747N\2002,9,26&#35430;&#20055;&#20250;&#29992;\718&#65326;\&#29305;&#24615;\&#12371;&#12418;&#12426;&#38899;&#31561;&#32026;&#32218;&#65404;&#65392;&#65412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-5100d\my%20documents\&#32068;&#31435;&#65400;&#65438;&#65433;&#65392;&#65420;&#65439;&#65343;&#32207;&#25324;&#12487;&#12540;&#12479;\&#27874;&#22810;\&#21697;&#36074;&#38306;&#20418;\&#65329;&#65315;&#24037;&#31243;&#34920;\QC&#24037;&#31243;&#34920;(D315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3614;&#26449;&#27583;\%5eL\Y210.D01A.D02A\&#21839;&#36899;&#31080;\02.05.13.2000\Fs&#12414;&#12392;&#12417;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Seikeiki\&#27193;&#33026;&#25104;&#24418;&#65403;&#65392;&#65418;&#65438;&#65392;\&#23556;&#20986;&#25104;&#24418;&#24037;&#31243;&#20849;&#36890;&#25351;&#27161;&#65411;&#65438;&#65392;&#65408;&#65392;\&#23556;&#20986;&#25104;&#24418;&#24037;&#31243;&#20849;&#36890;&#25351;&#27161;&#12487;&#12540;&#12479;..0102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65429;&#65392;&#65403;&#65438;&#65392;\&#29983;&#28310;&#65299;&#65319;\&#23433;&#33464;\X570&#24037;&#25968;&#65297;&#65297;&#65297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7096;&#20184;(&#25216;&#20225;&#65319;)\&#38263;&#35336;&#31435;&#26696;\01&#38263;&#35336;&#35211;&#31309;\&#24037;&#25968;&#35211;&#31309;1227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c\Public\&#29992;&#21697;\&#20225;&#30011;&#24773;&#22577;\&#21495;&#21475;&#24819;&#23450;&#65393;&#65394;&#65411;&#65425;&#65432;&#65405;&#65412;\D64L\D13L&#9675;&#65398;_&#65425;&#65392;&#65395;&#65438;&#65402;&#65437;&#65411;&#21495;&#21475;&#65393;&#65394;&#65411;&#65425;&#65432;&#65405;&#65412;&#9313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&#24037;&#25968;&#35211;&#31309;1227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KKEN21\&#23455;&#39443;&#20849;&#26377;\&#27231;&#33021;&#20849;&#36890;\&#29105;&#29305;&#24615;&#20998;&#37326;\&#29105;&#29305;&#24615;&#20998;&#37326;&#20849;&#36890;\&#36208;&#12426;&#29123;&#36027;\&#29123;&#36027;&#38306;&#20418;\&#29123;&#36027;&#65427;&#65392;&#65412;&#65438;&#65418;&#65439;&#65408;&#65392;&#65437;\10.15&#65427;&#65392;&#65412;&#65438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12503;&#12525;&#12472;&#12455;&#12463;&#12488;\&#29983;&#28310;&#65297;Gr\20.X880-KOPEN\&#21407;&#20385;\D03A&#26448;&#26009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3637;&#38283;&#37096;&#21697;&#34920;&#12487;&#12540;&#12479;&#27963;&#29992;&#12471;&#12473;&#12486;&#12512;\&#12503;&#12525;&#12464;&#12521;&#12512;\GW&#25285;&#24403;&#33258;&#21205;&#20316;&#25104;\&#21152;&#24037;&#65295;&#32068;&#20184;&#24037;&#25968;&#35211;&#31309;&#26360;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0100&#12503;&#12525;&#12472;&#12455;&#12463;&#12488;\0110%20MC\0112%20M&#31995;\D71A\&#29983;&#28310;&#35211;&#31309;&#38306;&#20418;\&#38283;&#30330;&#25552;&#26696;&#35211;&#31309;0301\&#12508;&#12487;&#25216;\D71A_&#35373;&#35336;&#27083;&#24819;&#35211;&#31309;_&#12508;&#12487;&#12540;_&#26126;&#32048;&#26377;_D71A&#24037;&#25968;&#65288;&#22679;&#28187;&#65289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MAC\MACC\97&#20013;&#35336;\97MP&#20381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3637;&#38283;&#37096;&#21697;&#34920;&#12487;&#12540;&#12479;&#27963;&#29992;&#12471;&#12473;&#12486;&#12512;\&#12503;&#12525;&#12464;&#12521;&#12512;\GW&#25285;&#24403;&#33258;&#21205;&#20316;&#25104;\&#20837;&#21147;&#35201;&#38936;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jio01\&#12497;&#12540;&#12484;$\&#29992;&#21697;&#12460;&#12452;&#12489;\&#38283;&#30330;G&#25285;&#24403;\&#9734;&#35036;&#20462;&#65393;&#65394;&#65411;&#65425;&#65432;&#65405;&#65412;&#20316;&#25104;\D32T&#26368;&#32066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65408;&#65438;&#65394;&#65418;&#65410;&#25104;&#24418;&#35413;&#20385;&#25351;&#27161;\&#23556;&#20986;&#25104;&#24418;&#24037;&#31243;&#20849;&#36890;&#25351;&#27161;&#12487;&#12540;&#12479;.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windows\TEMP\M&#65369;%20&#65316;&#65359;&#65347;&#65365;&#65357;&#65349;&#65358;&#65364;&#65363;(&#65429;&#65414;&#65391;&#65412;&#20225;&#30011;)\&#35373;&#25237;&#30446;&#27161;\(02-8-7)03&#38263;&#35336;&#35373;&#25237;&#12524;&#12505;&#12523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26\&#36554;&#20001;&#20225;&#30011;\038X_920N(&#26032;MC%20PF)\05_190X&#29694;&#21495;&#21407;&#20385;\&#12362;&#34101;&#20837;&#12426;\190XS1128EU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データ"/>
      <sheetName val="負荷ﾊﾟﾀｰﾝ"/>
      <sheetName val="合計Data"/>
      <sheetName val="材技Data"/>
      <sheetName val="ｴﾝ技Data"/>
      <sheetName val="駆技Data"/>
      <sheetName val="生開Data"/>
      <sheetName val="工具G"/>
      <sheetName val="開発総括"/>
      <sheetName val="Module1"/>
      <sheetName val="B点"/>
      <sheetName val="人員計算NewForm"/>
      <sheetName val="DBシート"/>
      <sheetName val="ATCVTﾀｲﾑ"/>
      <sheetName val="Psan数量"/>
      <sheetName val="ﾋﾟﾎﾞｯﾄﾃｰﾌﾞﾙ"/>
      <sheetName val="設定ｱｲﾃﾑﾘｽﾄ"/>
      <sheetName val="仕入先"/>
      <sheetName val="商品区分"/>
      <sheetName val="販管区分"/>
      <sheetName val="押印欄"/>
      <sheetName val="XXXX"/>
      <sheetName val="まとめ"/>
      <sheetName val="まとめ (加工)"/>
      <sheetName val="ER図"/>
      <sheetName val="企画ｱｲﾃﾑ"/>
      <sheetName val="設定ｱｲﾃﾑ"/>
      <sheetName val="号口ｱｲﾃﾑ"/>
      <sheetName val="ｶﾞｲﾄﾞ"/>
      <sheetName val="採算表"/>
      <sheetName val="設定依頼書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動力源"/>
      <sheetName val="動力源 _x0000_ꁐ腰ꀌ腰奰셸ꃴbꃾ뿷ꕘ뿷ꀀ腰@_x0000_궴腷_x0000__x0000_霈텼Ꮲ뿷"/>
      <sheetName val="動力源 "/>
      <sheetName val="動力源 ?ꁐ腰ꀌ腰奰셸ꃴbꃾ뿷ꕘ뿷ꀀ腰@?궴腷??霈텼Ꮲ뿷"/>
      <sheetName val="吊上げパ(20)"/>
      <sheetName val="動力源 _ꁐ腰ꀌ腰奰셸ꃴbꃾ뿷ꕘ뿷ꀀ腰@_궴腷__霈텼Ꮲ뿷"/>
      <sheetName val="吊上げパ_20_"/>
      <sheetName val="forex"/>
      <sheetName val="動力源 _x005f_x0000_ꁐ腰ꀌ腰奰셸ꃴbꃾ뿷ꕘ뿷ꀀ腰@_x000"/>
      <sheetName val="____"/>
      <sheetName val="#REF"/>
      <sheetName val="メーカー＆バイヤー＆営業＆回答状況"/>
      <sheetName val="COGD-EGN"/>
      <sheetName val="COGD-SUM"/>
      <sheetName val="ﾋﾟﾎﾞｯﾄﾃｰﾌﾞﾙ"/>
      <sheetName val="D17D try result 1PP Opr plan"/>
      <sheetName val="600T3"/>
      <sheetName val="Recovered_Sheet13"/>
      <sheetName val="Recovered_Sheet59"/>
      <sheetName val="Recovered_Sheet15"/>
      <sheetName val="Recovered_Sheet16"/>
      <sheetName val="Recovered_Sheet14"/>
      <sheetName val="Recovered_Sheet35"/>
      <sheetName val="Recovered_Sheet3"/>
      <sheetName val="Recovered_Sheet28"/>
      <sheetName val="Recovered_Sheet39"/>
      <sheetName val="Recovered_Sheet40"/>
      <sheetName val="Recovered_Sheet41"/>
      <sheetName val="Recovered_Sheet42"/>
      <sheetName val="Recovered_Sheet43"/>
      <sheetName val="Recovered_Sheet44"/>
      <sheetName val="Recovered_Sheet45"/>
      <sheetName val="Recovered_Sheet46"/>
      <sheetName val="Recovered_Sheet47"/>
      <sheetName val="Recovered_Sheet48"/>
      <sheetName val="Recovered_Sheet49"/>
      <sheetName val="Recovered_Sheet50"/>
      <sheetName val="Recovered_Sheet51"/>
      <sheetName val="Recovered_Sheet52"/>
      <sheetName val="Recovered_Sheet53"/>
      <sheetName val="Recovered_Sheet54"/>
      <sheetName val="Recovered_Sheet55"/>
      <sheetName val="Recovered_Sheet56"/>
      <sheetName val="Recovered_Sheet57"/>
      <sheetName val="Recovered_Sheet58"/>
      <sheetName val="Recovered_Sheet37"/>
      <sheetName val="Recovered_Sheet38"/>
      <sheetName val="Recovered_Sheet33"/>
      <sheetName val="Recovered_Sheet63"/>
      <sheetName val="Recovered_Sheet64"/>
      <sheetName val="Recovered_Sheet27"/>
      <sheetName val="Recovered_Sheet30"/>
      <sheetName val="Recovered_Sheet32"/>
      <sheetName val="Recovered_Sheet18"/>
      <sheetName val="ﾚｲｱｳﾄ工事査定3"/>
      <sheetName val="ヘッダ"/>
      <sheetName val="11BK_DHBK"/>
      <sheetName val="INT_DHBN"/>
      <sheetName val="590P追加"/>
      <sheetName val="graph (rev.1)"/>
      <sheetName val="summary report"/>
      <sheetName val="_車満載方式計算T"/>
      <sheetName val="重量補助"/>
      <sheetName val="動力源 _x005f_x005f_x005f_x0000_ꁐ腰ꀌ腰奰셸ꃴbꃾ뿷ꕘ뿷ꀀ腰"/>
      <sheetName val="DBシート"/>
      <sheetName val="ppe"/>
      <sheetName val="skil"/>
      <sheetName val="GRAPH EH"/>
      <sheetName val="Schedule"/>
      <sheetName val="GRAPH_EH"/>
      <sheetName val="data_val"/>
      <sheetName val="Labul 00"/>
      <sheetName val="Pnl Roof"/>
      <sheetName val="IS"/>
      <sheetName val="引当型式確認画面"/>
      <sheetName val="Man power"/>
      <sheetName val="Sheet1 (2)"/>
      <sheetName val="166N Plist"/>
      <sheetName val="新1C工数予測ｼｽﾃﾑT058-G-原案V"/>
      <sheetName val="汎用設備調達日程表"/>
      <sheetName val="Proses_Mesin"/>
      <sheetName val="Supp.List"/>
      <sheetName val="Supp_List"/>
      <sheetName val="PROCEDUR DESCRIPTION"/>
      <sheetName val="1"/>
      <sheetName val="Total"/>
      <sheetName val="YARNO"/>
      <sheetName val="___ "/>
      <sheetName val="Parts list (060411)"/>
      <sheetName val="2002"/>
      <sheetName val="arifarum"/>
      <sheetName val="KPI PTDL"/>
      <sheetName val=" bulk NEW REVISI"/>
      <sheetName val="All"/>
      <sheetName val="(1)OK！"/>
      <sheetName val="parameter"/>
      <sheetName val="yamazumi"/>
      <sheetName val="STATUS FOLLOWUP"/>
      <sheetName val="Ref"/>
      <sheetName val="Lembur_Transport_Obat P2"/>
      <sheetName val="Sheet1"/>
      <sheetName val="absen juli"/>
      <sheetName val="2"/>
      <sheetName val="nama karya ppc log Sep 2006"/>
      <sheetName val="ECI ChekSHeet"/>
      <sheetName val="QI"/>
      <sheetName val="9"/>
      <sheetName val="10"/>
      <sheetName val="11"/>
      <sheetName val="12"/>
      <sheetName val="14"/>
      <sheetName val="15"/>
      <sheetName val="16"/>
      <sheetName val="17"/>
      <sheetName val="18"/>
      <sheetName val="21"/>
      <sheetName val="24"/>
      <sheetName val="25"/>
      <sheetName val="26"/>
      <sheetName val="MASTER"/>
      <sheetName val="X318吊上げパ"/>
      <sheetName val="Sheet3"/>
      <sheetName val="problem"/>
      <sheetName val="data editing"/>
      <sheetName val="Data2"/>
      <sheetName val="??????"/>
      <sheetName val="T.T 1,7 NEW"/>
      <sheetName val="oretan"/>
      <sheetName val="1,15"/>
      <sheetName val="Rev 02"/>
      <sheetName val="動力源 _x0000_ꁐ腰ꀌ腰奰셸ꃴbꃾ뿷ꕘ뿷ꀀ腰@_x000"/>
      <sheetName val="Scheddule"/>
      <sheetName val="動力源 _x005f_x0000_ꁐ腰ꀌ腰奰셸ꃴbꃾ뿷ꕘ뿷ꀀ腰"/>
      <sheetName val="動力源 _x005f_x005f_x005f_x0000_ꁐ腰"/>
      <sheetName val="analisa harga satuan"/>
      <sheetName val="B-Q"/>
      <sheetName val="BAG-2"/>
      <sheetName val="Absensi"/>
      <sheetName val="Quotation Plan"/>
      <sheetName val="B1"/>
      <sheetName val="Net Price Position - Sheet 1"/>
      <sheetName val="為替前提"/>
      <sheetName val="動力源_ꁐ腰ꀌ腰奰셸ꃴbꃾ뿷ꕘ뿷ꀀ腰@궴腷霈텼Ꮲ뿷"/>
      <sheetName val="動力源_?ꁐ腰ꀌ腰奰셸ꃴbꃾ뿷ꕘ뿷ꀀ腰@?궴腷??霈텼Ꮲ뿷"/>
      <sheetName val="動力源_"/>
      <sheetName val="動力源__ꁐ腰ꀌ腰奰셸ꃴbꃾ뿷ꕘ뿷ꀀ腰@_궴腷__霈텼Ꮲ뿷"/>
      <sheetName val="動力源__x005f_x0000_ꁐ腰ꀌ腰奰셸ꃴbꃾ뿷ꕘ뿷ꀀ腰@_x000"/>
      <sheetName val="動力源__x005f_x005f_x005f_x0000_ꁐ腰ꀌ腰奰셸ꃴbꃾ뿷ꕘ뿷ꀀ腰"/>
      <sheetName val="D17D_try_result_1PP_Opr_plan"/>
      <sheetName val="graph_(rev_1)"/>
      <sheetName val="summary_report"/>
      <sheetName val="動力源_?ꁐ腰ꀌ腰奰셸ꃴbꃾ뿷ꕘ뿷ꀀ腰@?궴腷??霈텼Ꮲ뿷1"/>
      <sheetName val="動力源_1"/>
      <sheetName val="動力源__ꁐ腰ꀌ腰奰셸ꃴbꃾ뿷ꕘ뿷ꀀ腰@_궴腷__霈텼Ꮲ뿷1"/>
      <sheetName val="動力源__x005f_x0000_ꁐ腰ꀌ腰奰셸ꃴbꃾ뿷ꕘ뿷ꀀ腰@_x001"/>
      <sheetName val="動力源__x005f_x005f_x005f_x0000_ꁐ腰ꀌ腰奰셸ꃴbꃾ뿷ꕘ뿷ꀀ1"/>
      <sheetName val="D17D_try_result_1PP_Opr_plan1"/>
      <sheetName val="graph_(rev_1)1"/>
      <sheetName val="summary_report1"/>
      <sheetName val="GRAPH_EH1"/>
      <sheetName val="Labul_00"/>
      <sheetName val="Pnl_Roof"/>
      <sheetName val="Man_power"/>
      <sheetName val="Sheet1_(2)"/>
      <sheetName val="166N_Plist"/>
      <sheetName val="Supp_List1"/>
      <sheetName val="PROCEDUR_DESCRIPTION"/>
      <sheetName val="____1"/>
      <sheetName val="Parts_list_(060411)"/>
      <sheetName val="KPI_PTDL"/>
      <sheetName val="_bulk_NEW_REVISI"/>
      <sheetName val="STATUS_FOLLOWUP"/>
      <sheetName val="Lembur_Transport_Obat_P2"/>
      <sheetName val="absen_juli"/>
      <sheetName val="nama_karya_ppc_log_Sep_2006"/>
      <sheetName val="ECI_ChekSHeet"/>
      <sheetName val="data_editing"/>
      <sheetName val="T_T_1,7_NEW"/>
      <sheetName val="Rev_02"/>
      <sheetName val="動力源_?ꁐ腰ꀌ腰奰셸ꃴbꃾ뿷ꕘ뿷ꀀ腰@?궴腷??霈텼Ꮲ뿷2"/>
      <sheetName val="動力源_2"/>
      <sheetName val="動力源__ꁐ腰ꀌ腰奰셸ꃴbꃾ뿷ꕘ뿷ꀀ腰@_궴腷__霈텼Ꮲ뿷2"/>
      <sheetName val="動力源__x005f_x0000_ꁐ腰ꀌ腰奰셸ꃴbꃾ뿷ꕘ뿷ꀀ腰@_x002"/>
      <sheetName val="動力源__x005f_x005f_x005f_x0000_ꁐ腰ꀌ腰奰셸ꃴbꃾ뿷ꕘ뿷ꀀ2"/>
      <sheetName val="D17D_try_result_1PP_Opr_plan2"/>
      <sheetName val="graph_(rev_1)2"/>
      <sheetName val="summary_report2"/>
      <sheetName val="GRAPH_EH2"/>
      <sheetName val="Labul_001"/>
      <sheetName val="Pnl_Roof1"/>
      <sheetName val="Man_power1"/>
      <sheetName val="Sheet1_(2)1"/>
      <sheetName val="166N_Plist1"/>
      <sheetName val="Supp_List2"/>
      <sheetName val="PROCEDUR_DESCRIPTION1"/>
      <sheetName val="____2"/>
      <sheetName val="Parts_list_(060411)1"/>
      <sheetName val="KPI_PTDL1"/>
      <sheetName val="_bulk_NEW_REVISI1"/>
      <sheetName val="STATUS_FOLLOWUP1"/>
      <sheetName val="Lembur_Transport_Obat_P21"/>
      <sheetName val="absen_juli1"/>
      <sheetName val="nama_karya_ppc_log_Sep_20061"/>
      <sheetName val="ECI_ChekSHeet1"/>
      <sheetName val="data_editing1"/>
      <sheetName val="T_T_1,7_NEW1"/>
      <sheetName val="Rev_021"/>
      <sheetName val="動力源_ꁐ腰ꀌ腰奰셸ꃴbꃾ뿷ꕘ뿷ꀀ腰@_x000"/>
      <sheetName val="______"/>
      <sheetName val="動力源 _x005f_x005f_x005f_x005f_x005f_x005f_x005f_x0000_ꁐ腰"/>
      <sheetName val="ﾃｨｰﾁﾝｸﾞ"/>
      <sheetName val="Cheque Register"/>
      <sheetName val="major"/>
      <sheetName val="A915Tの先行試作の試計書1"/>
      <sheetName val="動力源__x005f_x005f_x005f_x005f_x005f_x005f_x005f_x0000_ꁐ腰"/>
      <sheetName val="動力源 _x005f_x005f_x005f_x005f_x005f_x005f_x005f_x005f_x0"/>
      <sheetName val="動力源_?ꁐ腰ꀌ腰奰셸ꃴbꃾ뿷ꕘ뿷ꀀ腰@?궴腷??霈텼Ꮲ뿷3"/>
      <sheetName val="動力源_3"/>
      <sheetName val="動力源__ꁐ腰ꀌ腰奰셸ꃴbꃾ뿷ꕘ뿷ꀀ腰@_궴腷__霈텼Ꮲ뿷3"/>
      <sheetName val="動力源__x005f_x0000_ꁐ腰ꀌ腰奰셸ꃴbꃾ뿷ꕘ뿷ꀀ腰@_x003"/>
      <sheetName val="D17D_try_result_1PP_Opr_plan3"/>
      <sheetName val="graph_(rev_1)3"/>
      <sheetName val="summary_report3"/>
      <sheetName val="動力源__x005f_x005f_x005f_x0000_ꁐ腰ꀌ腰奰셸ꃴbꃾ뿷ꕘ뿷ꀀ3"/>
      <sheetName val="GRAPH_EH3"/>
      <sheetName val="Labul_002"/>
      <sheetName val="Pnl_Roof2"/>
      <sheetName val="Man_power2"/>
      <sheetName val="Sheet1_(2)2"/>
      <sheetName val="166N_Plist2"/>
      <sheetName val="Supp_List3"/>
      <sheetName val="PROCEDUR_DESCRIPTION2"/>
      <sheetName val="____3"/>
      <sheetName val="Parts_list_(060411)2"/>
      <sheetName val="KPI_PTDL2"/>
      <sheetName val="_bulk_NEW_REVISI2"/>
      <sheetName val="STATUS_FOLLOWUP2"/>
      <sheetName val="Lembur_Transport_Obat_P22"/>
      <sheetName val="absen_juli2"/>
      <sheetName val="nama_karya_ppc_log_Sep_20062"/>
      <sheetName val="ECI_ChekSHeet2"/>
      <sheetName val="data_editing2"/>
      <sheetName val="T_T_1,7_NEW2"/>
      <sheetName val="Rev_022"/>
      <sheetName val="Quotation_Plan"/>
      <sheetName val="analisa_harga_satuan"/>
      <sheetName val="Net_Price_Position_-_Sheet_1"/>
      <sheetName val="動力源__x005f_x0000_ꁐ腰ꀌ腰奰셸ꃴbꃾ뿷ꕘ뿷ꀀ腰"/>
      <sheetName val="動力源__x005f_x005f_x005f_x0000_ꁐ腰"/>
      <sheetName val="動力源_?ꁐ腰ꀌ腰奰셸ꃴbꃾ뿷ꕘ뿷ꀀ腰@?궴腷??霈텼Ꮲ뿷4"/>
      <sheetName val="動力源_4"/>
      <sheetName val="動力源__ꁐ腰ꀌ腰奰셸ꃴbꃾ뿷ꕘ뿷ꀀ腰@_궴腷__霈텼Ꮲ뿷4"/>
      <sheetName val="動力源__x005f_x0000_ꁐ腰ꀌ腰奰셸ꃴbꃾ뿷ꕘ뿷ꀀ腰@_x004"/>
      <sheetName val="D17D_try_result_1PP_Opr_plan4"/>
      <sheetName val="graph_(rev_1)4"/>
      <sheetName val="summary_report4"/>
      <sheetName val="動力源__x005f_x005f_x005f_x0000_ꁐ腰ꀌ腰奰셸ꃴbꃾ뿷ꕘ뿷ꀀ4"/>
      <sheetName val="GRAPH_EH4"/>
      <sheetName val="Labul_003"/>
      <sheetName val="Pnl_Roof3"/>
      <sheetName val="Man_power3"/>
      <sheetName val="Sheet1_(2)3"/>
      <sheetName val="166N_Plist3"/>
      <sheetName val="Supp_List4"/>
      <sheetName val="PROCEDUR_DESCRIPTION3"/>
      <sheetName val="____4"/>
      <sheetName val="Parts_list_(060411)3"/>
      <sheetName val="KPI_PTDL3"/>
      <sheetName val="_bulk_NEW_REVISI3"/>
      <sheetName val="STATUS_FOLLOWUP3"/>
      <sheetName val="Lembur_Transport_Obat_P23"/>
      <sheetName val="absen_juli3"/>
      <sheetName val="nama_karya_ppc_log_Sep_20063"/>
      <sheetName val="ECI_ChekSHeet3"/>
      <sheetName val="data_editing3"/>
      <sheetName val="T_T_1,7_NEW3"/>
      <sheetName val="Rev_023"/>
      <sheetName val="Quotation_Plan1"/>
      <sheetName val="analisa_harga_satuan1"/>
      <sheetName val="Net_Price_Position_-_Sheet_11"/>
      <sheetName val="動力源__x005f_x0000_ꁐ腰ꀌ腰奰셸ꃴbꃾ뿷ꕘ뿷ꀀ腰1"/>
      <sheetName val="動力源__x005f_x005f_x005f_x0000_ꁐ腰1"/>
      <sheetName val="Data 1"/>
      <sheetName val="SUB KPI"/>
      <sheetName val="Q_Charts"/>
      <sheetName val="A_Charts"/>
      <sheetName val="Q_A1"/>
      <sheetName val="Q_A2"/>
      <sheetName val="Q_BS"/>
      <sheetName val="Q_CF"/>
      <sheetName val="Q_PL"/>
      <sheetName val="Q_PR"/>
      <sheetName val="Text"/>
      <sheetName val="Calc"/>
      <sheetName val="M_C"/>
      <sheetName val="45_A"/>
      <sheetName val="Quik"/>
      <sheetName val="Front"/>
      <sheetName val="Sens"/>
      <sheetName val="Upgrade"/>
      <sheetName val="ラミ"/>
      <sheetName val="投資ﾌｫﾛｰ"/>
      <sheetName val="Bid_Sheet"/>
      <sheetName val="Sum"/>
      <sheetName val="Unit Price 96"/>
      <sheetName val="CORONA"/>
      <sheetName val="KIJANG"/>
      <sheetName val="社員リスト"/>
      <sheetName val="Rekap Kenaikan Harga"/>
      <sheetName val="Similar"/>
      <sheetName val="month"/>
      <sheetName val="GROUP B"/>
      <sheetName val="動力源_?ꁐ腰ꀌ腰奰셸ꃴbꃾ뿷ꕘ뿷ꀀ腰@?궴腷??霈텼Ꮲ뿷5"/>
      <sheetName val="動力源_5"/>
      <sheetName val="動力源__ꁐ腰ꀌ腰奰셸ꃴbꃾ뿷ꕘ뿷ꀀ腰@_궴腷__霈텼Ꮲ뿷5"/>
      <sheetName val="動力源__x005f_x0000_ꁐ腰ꀌ腰奰셸ꃴbꃾ뿷ꕘ뿷ꀀ腰@_x005"/>
      <sheetName val="動力源__x005f_x005f_x005f_x0000_ꁐ腰ꀌ腰奰셸ꃴbꃾ뿷ꕘ뿷ꀀ5"/>
      <sheetName val="D17D_try_result_1PP_Opr_plan5"/>
      <sheetName val="graph_(rev_1)5"/>
      <sheetName val="summary_report5"/>
      <sheetName val="GRAPH_EH5"/>
      <sheetName val="Labul_004"/>
      <sheetName val="Pnl_Roof4"/>
      <sheetName val="Man_power4"/>
      <sheetName val="Sheet1_(2)4"/>
      <sheetName val="166N_Plist4"/>
      <sheetName val="Supp_List5"/>
      <sheetName val="PROCEDUR_DESCRIPTION4"/>
      <sheetName val="____5"/>
      <sheetName val="Parts_list_(060411)4"/>
      <sheetName val="KPI_PTDL4"/>
      <sheetName val="_bulk_NEW_REVISI4"/>
      <sheetName val="STATUS_FOLLOWUP4"/>
      <sheetName val="Lembur_Transport_Obat_P24"/>
      <sheetName val="absen_juli4"/>
      <sheetName val="nama_karya_ppc_log_Sep_20064"/>
      <sheetName val="ECI_ChekSHeet4"/>
      <sheetName val="data_editing4"/>
      <sheetName val="T_T_1,7_NEW4"/>
      <sheetName val="Rev_024"/>
      <sheetName val="analisa_harga_satuan2"/>
      <sheetName val="Quotation_Plan2"/>
      <sheetName val="動力源__x005f_x0000_ꁐ腰ꀌ腰奰셸ꃴbꃾ뿷ꕘ뿷ꀀ腰2"/>
      <sheetName val="動力源__x005f_x005f_x005f_x0000_ꁐ腰2"/>
      <sheetName val="Net_Price_Position_-_Sheet_12"/>
      <sheetName val="動力源__x005f_x005f_x005f_x005f_x005f_x005f_x005f_x0000_ꁐ1"/>
      <sheetName val="Cheque_Register"/>
      <sheetName val="動力源__x005f_x005f_x005f_x005f_x005f_x005f_x005f_x005f_x0"/>
      <sheetName val="Data_1"/>
      <sheetName val="SUB_KPI"/>
      <sheetName val="Purchased Price"/>
      <sheetName val="ｸﾗｽ別調達規模"/>
      <sheetName val="ｼｰﾄ"/>
      <sheetName val="ｵｰﾌﾟﾝ"/>
      <sheetName val="ASSY"/>
      <sheetName val="C095稟議書"/>
      <sheetName val="見積一覧（１案）"/>
      <sheetName val="Work"/>
      <sheetName val="List"/>
      <sheetName val="AAUS認証試作の試計書のデータ"/>
      <sheetName val="CRITERIA3"/>
      <sheetName val="15100 Prepayment"/>
      <sheetName val="24100 Accr Liab"/>
      <sheetName val="DataList"/>
      <sheetName val="Setting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F-1 F-2"/>
      <sheetName val="次葉明細入力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表紙"/>
      <sheetName val="人間工学"/>
      <sheetName val="_車満載方式計算T"/>
      <sheetName val="F-3"/>
      <sheetName val="見積一覧（１案）"/>
      <sheetName val="forex"/>
      <sheetName val="Net Price Position - Sheet 1"/>
      <sheetName val="（別紙5-1）PP02簡素化"/>
      <sheetName val="A757Tの先行1.5次試作の試計書"/>
      <sheetName val="Interim --&gt; Top"/>
      <sheetName val="&lt;Q&gt; Lead"/>
      <sheetName val="吊上げパ_20_"/>
      <sheetName val="1 LeadSchedule"/>
      <sheetName val="ﾋﾟﾎﾞｯﾄﾃｰﾌﾞﾙ"/>
      <sheetName val="計画"/>
      <sheetName val="CRITERIA3"/>
      <sheetName val="生産時間推移"/>
      <sheetName val="ƒƒCƒ“‰æ–Ê _x0015_ Op"/>
      <sheetName val="CæÊ _x0015_ Op"/>
      <sheetName val="590T並"/>
    </sheetNames>
    <sheetDataSet>
      <sheetData sheetId="0" refreshError="1">
        <row r="9">
          <cell r="D9">
            <v>2</v>
          </cell>
        </row>
        <row r="11">
          <cell r="D11">
            <v>6</v>
          </cell>
        </row>
        <row r="12">
          <cell r="D12">
            <v>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品表本紙"/>
      <sheetName val="吊上げパ(20)"/>
      <sheetName val="forex"/>
      <sheetName val="ｸﾗｽ別調達規模"/>
      <sheetName val="56ARE04"/>
      <sheetName val="投資ﾌｫﾛｰ"/>
      <sheetName val="600T3"/>
      <sheetName val="_車満載方式計算T"/>
      <sheetName val="動力源"/>
      <sheetName val="590P追加"/>
      <sheetName val="電車搬送装置査定表"/>
      <sheetName val="Sheet1"/>
      <sheetName val="計量器表（ﾍｯﾄﾞ）"/>
    </sheetNames>
    <definedNames>
      <definedName name="○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表紙"/>
      <sheetName val="タイミング表"/>
      <sheetName val="ﾃﾞﾌ振動"/>
      <sheetName val="ﾕﾆｯﾄｷﾞﾔ"/>
      <sheetName val="data"/>
      <sheetName val="単体ﾍﾞﾝﾁ"/>
      <sheetName val="D46G質量一覧"/>
      <sheetName val="触媒前"/>
      <sheetName val="cover"/>
      <sheetName val="SHOP"/>
      <sheetName val="P&amp;L"/>
      <sheetName val="吊上げパ_20_"/>
      <sheetName val="B1"/>
      <sheetName val="A909Tの国内認証試作の試計書"/>
      <sheetName val="A002Nの1次試作の試計書"/>
      <sheetName val="Net Price Position - Sheet 1"/>
      <sheetName val="ICBIS-YTD"/>
      <sheetName val="관세"/>
      <sheetName val="Supp_List"/>
      <sheetName val="調整項目マスタ"/>
      <sheetName val="Schedule PM"/>
      <sheetName val="DataList"/>
      <sheetName val="Setting"/>
      <sheetName val="_MISSION"/>
      <sheetName val="Draft Vehicle Format"/>
      <sheetName val="_車満載方式計算T"/>
    </sheetNames>
    <sheetDataSet>
      <sheetData sheetId="0" refreshError="1">
        <row r="4">
          <cell r="B4" t="str">
            <v>最終判断時期</v>
          </cell>
          <cell r="C4" t="str">
            <v>◎</v>
          </cell>
          <cell r="D4" t="str">
            <v>●</v>
          </cell>
        </row>
        <row r="5">
          <cell r="B5" t="str">
            <v>-</v>
          </cell>
          <cell r="C5">
            <v>6</v>
          </cell>
        </row>
        <row r="6">
          <cell r="C6">
            <v>1</v>
          </cell>
        </row>
        <row r="7">
          <cell r="D7">
            <v>1</v>
          </cell>
        </row>
        <row r="8">
          <cell r="C8">
            <v>7</v>
          </cell>
          <cell r="D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ﾏｸﾛ総括"/>
      <sheetName val="ELF"/>
      <sheetName val="Supp.List"/>
      <sheetName val="Sheet1"/>
      <sheetName val="Plant II 99-2"/>
      <sheetName val="預算CODE4"/>
      <sheetName val="投資･工数推移"/>
      <sheetName val="ﾍｯﾀﾞ"/>
      <sheetName val="415T戟L"/>
      <sheetName val="品番自動並べ替えシート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PRODACT"/>
      <sheetName val="PRODBUD"/>
      <sheetName val="#REF"/>
      <sheetName val="TB Account Split"/>
      <sheetName val="9. Asset List"/>
      <sheetName val="FY03 Forecast Template"/>
      <sheetName val="ﾏｸﾛ総括.xlt"/>
      <sheetName val="%EF%BE%8F%EF%BD%B8%EF%BE%9B%E7%"/>
      <sheetName val="PRODUCTION"/>
      <sheetName val="CPU"/>
      <sheetName val="FEB99"/>
      <sheetName val="OCT98"/>
      <sheetName val="395WW売価見積"/>
      <sheetName val="Global-Constants"/>
      <sheetName val="UK Group"/>
      <sheetName val="(Ｌ側)原価計算結果"/>
      <sheetName val="(Ｌ側)原価条件"/>
      <sheetName val="&lt;Ｐ工程&gt;材質別内訳"/>
      <sheetName val="&lt;P工程&gt;見積内製原価比較表"/>
      <sheetName val="(Ｌ側)レート係数"/>
      <sheetName val="X11EglobalV5"/>
      <sheetName val="ﾒｯｷｴｷｽﾄﾗ"/>
      <sheetName val="ｺﾝﾋﾞ"/>
      <sheetName val="ﾗﾐ計算表"/>
      <sheetName val="見積一覧"/>
      <sheetName val="試作費（実績）"/>
      <sheetName val="Datasheet from R. Hinds"/>
      <sheetName val="HON Data"/>
      <sheetName val="RMBBSS-Sourcing Tracking List"/>
      <sheetName val="Summary Charts"/>
      <sheetName val="Chart Data"/>
      <sheetName val="HeadingDescr"/>
      <sheetName val="RMBSS plnnd issue, not RCVD"/>
      <sheetName val="Circle1_NoRMBSS"/>
      <sheetName val="(1)Precondition"/>
      <sheetName val="99-1"/>
      <sheetName val="99-2"/>
      <sheetName val="６２３Ｔ"/>
      <sheetName val="UNIDADESHS02MY"/>
      <sheetName val="Sheet7"/>
      <sheetName val="Innova List"/>
      <sheetName val="着工販売在庫"/>
      <sheetName val="ACTBIL"/>
      <sheetName val="CONT"/>
      <sheetName val="APP3"/>
      <sheetName val="SCHEDULES"/>
      <sheetName val="BUYOFF 0699"/>
      <sheetName val="Vios(TMT)"/>
      <sheetName val="NE比較"/>
      <sheetName val="97RAW"/>
      <sheetName val="ラミネート"/>
      <sheetName val="DATA"/>
      <sheetName val="詳細"/>
      <sheetName val="ﾃﾚﾊﾞﾝRTGS共用"/>
      <sheetName val="D_SCCTAB15"/>
      <sheetName val="D_SCCTAB16"/>
      <sheetName val="D_SCCTFB14"/>
      <sheetName val="RASYO"/>
      <sheetName val="Ａ車型"/>
      <sheetName val="IO"/>
      <sheetName val="GL"/>
      <sheetName val="Pivot (3)"/>
      <sheetName val="Pivot (4)"/>
      <sheetName val="Business Case(ABC)"/>
      <sheetName val="Product Cost Summary(A)"/>
      <sheetName val="Bal_Gr"/>
      <sheetName val="A"/>
      <sheetName val="Balances"/>
      <sheetName val="Cashflow"/>
      <sheetName val="Breakdown Data"/>
      <sheetName val="VEHICLE HON"/>
      <sheetName val="Assumptions"/>
      <sheetName val="Properties"/>
      <sheetName val="038W本革"/>
      <sheetName val="main"/>
      <sheetName val="TGL STILO"/>
      <sheetName val="FAN(120W)"/>
      <sheetName val="Actual‐Quy"/>
      <sheetName val="達成729"/>
      <sheetName val="ﾗﾐﾈｰﾄ(ｵｰﾅﾒﾝﾄ)"/>
      <sheetName val="Jan"/>
      <sheetName val="800T Follow-up Data"/>
      <sheetName val="PressRawMaterial"/>
      <sheetName val="商品力向上"/>
      <sheetName val="Sheet3"/>
      <sheetName val="ﾃｽﾄﾃﾞｰﾀ一覧"/>
      <sheetName val="Pull Down"/>
      <sheetName val="一般"/>
      <sheetName val="ME"/>
      <sheetName val="諸元"/>
      <sheetName val="ASSUMPTION"/>
      <sheetName val="④要素記号一覧表"/>
      <sheetName val="CODE對照表"/>
      <sheetName val="DATA 08"/>
      <sheetName val="DATA 10"/>
      <sheetName val="DATA 12"/>
      <sheetName val="DATA 13"/>
      <sheetName val="DATA 11"/>
      <sheetName val="301N見積検討"/>
      <sheetName val="Estimation $Cdn"/>
      <sheetName val="23.生準日程調整会議"/>
      <sheetName val="Fixed Assets"/>
      <sheetName val="規格値No.3"/>
      <sheetName val="規格値No.4-16"/>
      <sheetName val="C-55227AB"/>
      <sheetName val="415T原"/>
      <sheetName val="Pivot"/>
      <sheetName val="PROJECT_SORT"/>
      <sheetName val="検索条件メイク"/>
      <sheetName val="AssySupps"/>
      <sheetName val="質問・回答"/>
      <sheetName val="基本情報"/>
      <sheetName val="THREE VARIABLES"/>
      <sheetName val="Database Input Sheet"/>
      <sheetName val="WSD Band"/>
      <sheetName val="Daily WSD"/>
      <sheetName val="ラミ"/>
      <sheetName val="058N新設TY"/>
      <sheetName val="01物シ"/>
      <sheetName val="TMMK Vehicle Data"/>
      <sheetName val="TMMC Vehicle Data"/>
      <sheetName val="Comparison data"/>
      <sheetName val="変更管理シート"/>
      <sheetName val="対応表サンプル"/>
      <sheetName val="top"/>
      <sheetName val="DB"/>
      <sheetName val="Table Contents"/>
      <sheetName val="190XS設計室1128"/>
      <sheetName val="原価計算結果"/>
      <sheetName val="原価条件"/>
      <sheetName val="レート係数"/>
      <sheetName val="96totcstsum"/>
      <sheetName val="Sensitivity"/>
      <sheetName val="BEFORE"/>
      <sheetName val="96ﾍﾞｰｽ原単位"/>
      <sheetName val="Par"/>
      <sheetName val="リソース"/>
      <sheetName val="軽戦略YOSHIMA"/>
      <sheetName val="??(??)"/>
      <sheetName val="条件"/>
      <sheetName val="プリモ_S0"/>
      <sheetName val="プリモ_S1"/>
      <sheetName val="プリモ_S2"/>
      <sheetName val="プリモ_S3"/>
      <sheetName val="1PB-2HB"/>
      <sheetName val="Bangpee"/>
      <sheetName val="__(__)"/>
      <sheetName val="DATA BASE"/>
      <sheetName val="Table"/>
      <sheetName val="社員リスト"/>
      <sheetName val="売上"/>
      <sheetName val="Macro1"/>
      <sheetName val="mnly"/>
      <sheetName val="SCH"/>
      <sheetName val="Plant_II_99-2"/>
      <sheetName val="Supp_List"/>
      <sheetName val="TB_Account_Split"/>
      <sheetName val="9__Asset_List"/>
      <sheetName val="FY03_Forecast_Template"/>
      <sheetName val="UK_Group"/>
      <sheetName val="Datasheet_from_R__Hinds"/>
      <sheetName val="HON_Data"/>
      <sheetName val="RMBBSS-Sourcing_Tracking_List"/>
      <sheetName val="Summary_Charts"/>
      <sheetName val="Chart_Data"/>
      <sheetName val="RMBSS_plnnd_issue,_not_RCVD"/>
      <sheetName val="Innova_List"/>
      <sheetName val="ﾏｸﾛ総括_xlt"/>
      <sheetName val="BUYOFF_0699"/>
      <sheetName val="Pivot_(3)"/>
      <sheetName val="Pivot_(4)"/>
      <sheetName val="Business_Case(ABC)"/>
      <sheetName val="Product_Cost_Summary(A)"/>
      <sheetName val="(1)OK！"/>
      <sheetName val="2"/>
      <sheetName val="Master Updated(517)"/>
      <sheetName val="Breakdown_Data"/>
      <sheetName val="VEHICLE_HON"/>
      <sheetName val="Pull_Down"/>
      <sheetName val="TMMK_Vehicle_Data"/>
      <sheetName val="TMMC_Vehicle_Data"/>
      <sheetName val="Comparison_data"/>
      <sheetName val="DATA_08"/>
      <sheetName val="DATA_10"/>
      <sheetName val="DATA_12"/>
      <sheetName val="DATA_13"/>
      <sheetName val="DATA_11"/>
      <sheetName val="Estimation_$Cdn"/>
      <sheetName val="Table_Contents"/>
      <sheetName val="投資ﾌｫﾛｰ"/>
      <sheetName val="MASTER "/>
      <sheetName val="Nissan YTD"/>
      <sheetName val="データ入力"/>
      <sheetName val="Schedule"/>
      <sheetName val="Original"/>
      <sheetName val="Lists"/>
      <sheetName val="ﾒｲﾝ基板"/>
      <sheetName val="JCAE Sale Price"/>
      <sheetName val="R FJS CAR (old)"/>
      <sheetName val="BOM"/>
      <sheetName val="FS21D"/>
      <sheetName val="S_総括表"/>
      <sheetName val="S_集計表"/>
      <sheetName val="物件明細表"/>
      <sheetName val="各種区分ﾘｽﾄ（入力用）"/>
      <sheetName val="インジェクション"/>
      <sheetName val="D6PF製品ﾃﾞｰﾀ"/>
      <sheetName val="推移"/>
      <sheetName val="部品検討会"/>
      <sheetName val="計算DATA"/>
      <sheetName val="プルダウンリスト"/>
      <sheetName val="海生部品（月次）"/>
      <sheetName val="別紙"/>
      <sheetName val="NewCTC"/>
      <sheetName val="C-H5"/>
      <sheetName val="Scal '04"/>
      <sheetName val="内機"/>
      <sheetName val="組織表"/>
      <sheetName val="加工費"/>
      <sheetName val="MTRX96"/>
      <sheetName val="基準ｲﾝﾌﾟｯﾄ"/>
      <sheetName val="14年原材料费用预算"/>
      <sheetName val="Info"/>
      <sheetName val="車両ｽﾍﾟｯｸ表"/>
      <sheetName val="ｽｳｪｰﾄﾞ調印刷ｼｰﾄ"/>
      <sheetName val="基本車型"/>
      <sheetName val="ｺｽﾄｾﾝﾀｰ別設備稼働費ﾚｰﾄ算出表"/>
      <sheetName val="ﾒｰｶｰ別実績"/>
      <sheetName val="BG"/>
      <sheetName val="Menu"/>
      <sheetName val="System"/>
      <sheetName val="UK allocations"/>
      <sheetName val="370N_11H"/>
      <sheetName val="企画"/>
      <sheetName val="PRIMECENTER Rack 46 U, 1000 mm"/>
      <sheetName val="GV VOLUMES"/>
      <sheetName val="Allocation Ratios"/>
      <sheetName val="LIST"/>
      <sheetName val="image"/>
      <sheetName val="MOTO"/>
      <sheetName val="HYO"/>
      <sheetName val="_量試課題 "/>
      <sheetName val="_量試課題  _2_"/>
      <sheetName val="Splr Info"/>
      <sheetName val="ＷＨ資材"/>
      <sheetName val="名前定義ﾏｽﾀｰ"/>
      <sheetName val="THREE_VARIABLES"/>
      <sheetName val="Database_Input_Sheet"/>
      <sheetName val="23_生準日程調整会議"/>
      <sheetName val="Fixed_Assets"/>
      <sheetName val="TGL_STILO"/>
      <sheetName val="規格値No_3"/>
      <sheetName val="規格値No_4-16"/>
      <sheetName val="800T_Follow-up_Data"/>
      <sheetName val="WSD_Band"/>
      <sheetName val="Daily_WSD"/>
      <sheetName val="DATA_BASE"/>
      <sheetName val="MASTER_"/>
      <sheetName val="COVER明細"/>
      <sheetName val="Supp_List1"/>
      <sheetName val="Plant_II_99-21"/>
      <sheetName val="TB_Account_Split1"/>
      <sheetName val="9__Asset_List1"/>
      <sheetName val="FY03_Forecast_Template1"/>
      <sheetName val="UK_Group1"/>
      <sheetName val="Datasheet_from_R__Hinds1"/>
      <sheetName val="HON_Data1"/>
      <sheetName val="RMBBSS-Sourcing_Tracking_List1"/>
      <sheetName val="Summary_Charts1"/>
      <sheetName val="Chart_Data1"/>
      <sheetName val="RMBSS_plnnd_issue,_not_RCVD1"/>
      <sheetName val="Innova_List1"/>
      <sheetName val="ﾏｸﾛ総括_xlt1"/>
      <sheetName val="BUYOFF_06991"/>
      <sheetName val="Pivot_(3)1"/>
      <sheetName val="Pivot_(4)1"/>
      <sheetName val="Business_Case(ABC)1"/>
      <sheetName val="Product_Cost_Summary(A)1"/>
      <sheetName val="BUYERS"/>
      <sheetName val="Settings"/>
      <sheetName val="Language"/>
      <sheetName val="Scales"/>
      <sheetName val="送金RATE"/>
      <sheetName val="TMS Data"/>
      <sheetName val="集計"/>
      <sheetName val="Format"/>
      <sheetName val="T_Car_Type_Code"/>
      <sheetName val="T_Haibun_Kbn"/>
      <sheetName val="T_Product_Site_Cd"/>
      <sheetName val="parameter"/>
      <sheetName val="光輝材"/>
      <sheetName val="pulldown"/>
      <sheetName val="RESOURCE MODEL"/>
      <sheetName val="Data Exchange"/>
      <sheetName val="Calendar"/>
      <sheetName val="PARAMETRES"/>
      <sheetName val="代码分类"/>
      <sheetName val="ﾘｰｽ取引明細"/>
      <sheetName val="４-２．151項目累積（日本）"/>
      <sheetName val="５-２．151項目累積（北米）"/>
      <sheetName val="５-１．151項目詳細（北米）"/>
      <sheetName val="月度報告書"/>
      <sheetName val="849E15(20010)"/>
      <sheetName val="設備計画表"/>
      <sheetName val="原紙③"/>
      <sheetName val="58510-0KP10 - B0"/>
      <sheetName val="TABLES"/>
      <sheetName val="構成情報シート"/>
      <sheetName val="Book1"/>
      <sheetName val="３発デ－タ"/>
      <sheetName val="FR管理工程図"/>
      <sheetName val="volume for RFQ"/>
      <sheetName val="May Jnrl Detail"/>
      <sheetName val="Sub Acct"/>
      <sheetName val="094_APP別"/>
      <sheetName val="①評価項目_メーカー"/>
      <sheetName val="价格前提"/>
      <sheetName val="5VZFE"/>
      <sheetName val="S_入力シート"/>
      <sheetName val="ﾀﾞｲﾊﾂﾊﾞｯｸ"/>
      <sheetName val="ｽｽﾞｷﾊﾞｯｸ"/>
      <sheetName val="ﾎﾝﾀﾞﾊﾞｯｸ"/>
      <sheetName val="高温放置"/>
      <sheetName val="LPL"/>
      <sheetName val="HTE LIST"/>
      <sheetName val="REJECT3"/>
      <sheetName val="文書管理台帳"/>
      <sheetName val="車体構成"/>
      <sheetName val="Breakdown_Data1"/>
      <sheetName val="VEHICLE_HON1"/>
      <sheetName val="Pull_Down1"/>
      <sheetName val="DATA_081"/>
      <sheetName val="DATA_101"/>
      <sheetName val="DATA_121"/>
      <sheetName val="DATA_131"/>
      <sheetName val="DATA_111"/>
      <sheetName val="Estimation_$Cdn1"/>
      <sheetName val="Nissan_YTD"/>
      <sheetName val="TMMK_Vehicle_Data1"/>
      <sheetName val="TMMC_Vehicle_Data1"/>
      <sheetName val="Comparison_data1"/>
      <sheetName val="Table_Contents1"/>
      <sheetName val="Master_Updated(517)"/>
      <sheetName val="JCAE_Sale_Price"/>
      <sheetName val="R_FJS_CAR_(old)"/>
      <sheetName val="Scal_'04"/>
      <sheetName val="UK_allocations"/>
      <sheetName val="PRIMECENTER_Rack_46_U,_1000_mm"/>
      <sheetName val="Codes"/>
      <sheetName val="Constants"/>
      <sheetName val="走行試験週報"/>
      <sheetName val="ITEM  STUDY (2)"/>
      <sheetName val="RESUMEN"/>
      <sheetName val="Result"/>
      <sheetName val="ADJ - RATE"/>
      <sheetName val="เงินกู้ธนชาติ"/>
      <sheetName val="現調化効果"/>
      <sheetName val="日供品"/>
      <sheetName val="2.대외공문"/>
      <sheetName val="FS_BaseKata_LPD"/>
      <sheetName val="CKD FS list"/>
      <sheetName val="TMIP"/>
      <sheetName val="Summary"/>
      <sheetName val="TRT"/>
      <sheetName val="台当り総括表"/>
      <sheetName val="235W売価見積"/>
      <sheetName val="Price Increase Monitoring"/>
      <sheetName val="ﾌﾟﾙﾀﾞｳﾝﾒﾆｭｰ"/>
      <sheetName val="TABC Asset List"/>
      <sheetName val="仕様ﾏﾄ"/>
      <sheetName val="H"/>
      <sheetName val="K"/>
      <sheetName val="N"/>
      <sheetName val="P"/>
      <sheetName val="V"/>
      <sheetName val="X"/>
      <sheetName val="REVICED"/>
      <sheetName val="ｺﾐｭﾆｹｰｼｮﾝ-F4"/>
      <sheetName val="Allocation_Ratios"/>
      <sheetName val="Data_Exchange"/>
      <sheetName val="PH_LHCOV"/>
      <sheetName val="FN145base2option"/>
      <sheetName val="その後①"/>
      <sheetName val="Jigs"/>
      <sheetName val="サーバイメージ図"/>
      <sheetName val="００･ＤＥ Ｍ６２"/>
      <sheetName val="障害表"/>
      <sheetName val="PR"/>
      <sheetName val="使用仕様書"/>
      <sheetName val="TMMT"/>
      <sheetName val="Index"/>
      <sheetName val="2010_internal_plan"/>
      <sheetName val="MG1･2出力特性"/>
      <sheetName val="目標値ドアー  _2_"/>
      <sheetName val="Rev. Driver"/>
      <sheetName val="532N"/>
      <sheetName val="TB"/>
      <sheetName val="Balance Sheet"/>
      <sheetName val="CE AT"/>
      <sheetName val="Assumptions sheet raw material"/>
      <sheetName val="SBM inventory"/>
      <sheetName val="Assumptions sheet SBM"/>
      <sheetName val="Assumptions sheet"/>
      <sheetName val="総体過程定義"/>
      <sheetName val="電子見積(05.11.8)"/>
      <sheetName val="ｱｲﾃﾑ"/>
      <sheetName val="事務所引越見積書"/>
      <sheetName val="DATE"/>
      <sheetName val="棚なし実績"/>
      <sheetName val="Table-Ratio"/>
      <sheetName val="GV_VOLUMES"/>
      <sheetName val="_量試課題_"/>
      <sheetName val="_量試課題___2_"/>
      <sheetName val="Run"/>
      <sheetName val="BUDGET_IDT(FY07~08)"/>
      <sheetName val="Plant II 99-1"/>
      <sheetName val="検証確認シート"/>
      <sheetName val="筛选器说明"/>
      <sheetName val="sum_gtm"/>
      <sheetName val="A6"/>
      <sheetName val="____"/>
      <sheetName val="NCastalone"/>
      <sheetName val="sebelumCR"/>
      <sheetName val="bs is"/>
      <sheetName val="G-ALCSF"/>
      <sheetName val="MMAL化-UPG"/>
      <sheetName val="Account Level"/>
      <sheetName val="INPUT"/>
      <sheetName val="ﾄﾖﾀ品番対照一覧表"/>
      <sheetName val="Sheet2"/>
      <sheetName val="05年"/>
      <sheetName val="Supp_List2"/>
      <sheetName val="Plant_II_99-22"/>
      <sheetName val="TB_Account_Split2"/>
      <sheetName val="9__Asset_List2"/>
      <sheetName val="FY03_Forecast_Template2"/>
      <sheetName val="ﾏｸﾛ総括_xlt2"/>
      <sheetName val="UK_Group2"/>
      <sheetName val="Datasheet_from_R__Hinds2"/>
      <sheetName val="HON_Data2"/>
      <sheetName val="RMBBSS-Sourcing_Tracking_List2"/>
      <sheetName val="Summary_Charts2"/>
      <sheetName val="Chart_Data2"/>
      <sheetName val="RMBSS_plnnd_issue,_not_RCVD2"/>
      <sheetName val="Innova_List2"/>
      <sheetName val="Breakdown_Data2"/>
      <sheetName val="VEHICLE_HON2"/>
      <sheetName val="BUYOFF_06992"/>
      <sheetName val="Pull_Down2"/>
      <sheetName val="Pivot_(3)2"/>
      <sheetName val="Pivot_(4)2"/>
      <sheetName val="Business_Case(ABC)2"/>
      <sheetName val="Product_Cost_Summary(A)2"/>
      <sheetName val="DATA_082"/>
      <sheetName val="DATA_102"/>
      <sheetName val="DATA_122"/>
      <sheetName val="DATA_132"/>
      <sheetName val="DATA_112"/>
      <sheetName val="Fixed_Assets1"/>
      <sheetName val="TGL_STILO1"/>
      <sheetName val="規格値No_31"/>
      <sheetName val="規格値No_4-161"/>
      <sheetName val="THREE_VARIABLES1"/>
      <sheetName val="Estimation_$Cdn2"/>
      <sheetName val="800T_Follow-up_Data1"/>
      <sheetName val="23_生準日程調整会議1"/>
      <sheetName val="Database_Input_Sheet1"/>
      <sheetName val="WSD_Band1"/>
      <sheetName val="Daily_WSD1"/>
      <sheetName val="DATA_BASE1"/>
      <sheetName val="TMMK_Vehicle_Data2"/>
      <sheetName val="TMMC_Vehicle_Data2"/>
      <sheetName val="Comparison_data2"/>
      <sheetName val="Table_Contents2"/>
      <sheetName val="Nissan_YTD1"/>
      <sheetName val="MASTER_1"/>
      <sheetName val="Master_Updated(517)1"/>
      <sheetName val="JCAE_Sale_Price1"/>
      <sheetName val="R_FJS_CAR_(old)1"/>
      <sheetName val="Scal_'041"/>
      <sheetName val="UK_allocations1"/>
      <sheetName val="Allocation_Ratios1"/>
      <sheetName val="TMS_Data"/>
      <sheetName val="RESOURCE_MODEL"/>
      <sheetName val="Data_Exchange1"/>
      <sheetName val="58510-0KP10_-_B0"/>
      <sheetName val="volume_for_RFQ"/>
      <sheetName val="PRIMECENTER_Rack_46_U,_1000_mm1"/>
      <sheetName val="Splr_Info"/>
      <sheetName val="ITEM__STUDY_(2)"/>
      <sheetName val="ADJ_-_RATE"/>
      <sheetName val="CKD_FS_list"/>
      <sheetName val="2_대외공문"/>
      <sheetName val="Price_Increase_Monitoring"/>
      <sheetName val="TABC_Asset_List"/>
      <sheetName val="００･ＤＥ_Ｍ６２"/>
      <sheetName val="CE_AT"/>
      <sheetName val="May_Jnrl_Detail"/>
      <sheetName val="Sub_Acct"/>
      <sheetName val="HTE_LIST"/>
      <sheetName val="Supp_List3"/>
      <sheetName val="Plant_II_99-23"/>
      <sheetName val="TB_Account_Split3"/>
      <sheetName val="9__Asset_List3"/>
      <sheetName val="FY03_Forecast_Template3"/>
      <sheetName val="ﾏｸﾛ総括_xlt3"/>
      <sheetName val="UK_Group3"/>
      <sheetName val="Datasheet_from_R__Hinds3"/>
      <sheetName val="HON_Data3"/>
      <sheetName val="RMBBSS-Sourcing_Tracking_List3"/>
      <sheetName val="Summary_Charts3"/>
      <sheetName val="Chart_Data3"/>
      <sheetName val="RMBSS_plnnd_issue,_not_RCVD3"/>
      <sheetName val="Innova_List3"/>
      <sheetName val="Breakdown_Data3"/>
      <sheetName val="VEHICLE_HON3"/>
      <sheetName val="BUYOFF_06993"/>
      <sheetName val="Pull_Down3"/>
      <sheetName val="Pivot_(3)3"/>
      <sheetName val="Pivot_(4)3"/>
      <sheetName val="Business_Case(ABC)3"/>
      <sheetName val="Product_Cost_Summary(A)3"/>
      <sheetName val="DATA_083"/>
      <sheetName val="DATA_103"/>
      <sheetName val="DATA_123"/>
      <sheetName val="DATA_133"/>
      <sheetName val="DATA_113"/>
      <sheetName val="Fixed_Assets2"/>
      <sheetName val="TGL_STILO2"/>
      <sheetName val="規格値No_32"/>
      <sheetName val="規格値No_4-162"/>
      <sheetName val="THREE_VARIABLES2"/>
      <sheetName val="Estimation_$Cdn3"/>
      <sheetName val="800T_Follow-up_Data2"/>
      <sheetName val="23_生準日程調整会議2"/>
      <sheetName val="Database_Input_Sheet2"/>
      <sheetName val="WSD_Band2"/>
      <sheetName val="Daily_WSD2"/>
      <sheetName val="DATA_BASE2"/>
      <sheetName val="TMMK_Vehicle_Data3"/>
      <sheetName val="TMMC_Vehicle_Data3"/>
      <sheetName val="Comparison_data3"/>
      <sheetName val="Table_Contents3"/>
      <sheetName val="Nissan_YTD2"/>
      <sheetName val="MASTER_2"/>
      <sheetName val="Master_Updated(517)2"/>
      <sheetName val="JCAE_Sale_Price2"/>
      <sheetName val="R_FJS_CAR_(old)2"/>
      <sheetName val="Scal_'042"/>
      <sheetName val="UK_allocations2"/>
      <sheetName val="Allocation_Ratios2"/>
      <sheetName val="TMS_Data1"/>
      <sheetName val="_量試課題_1"/>
      <sheetName val="_量試課題___2_1"/>
      <sheetName val="RESOURCE_MODEL1"/>
      <sheetName val="Data_Exchange2"/>
      <sheetName val="GV_VOLUMES1"/>
      <sheetName val="58510-0KP10_-_B01"/>
      <sheetName val="volume_for_RFQ1"/>
      <sheetName val="PRIMECENTER_Rack_46_U,_1000_mm2"/>
      <sheetName val="Splr_Info1"/>
      <sheetName val="ITEM__STUDY_(2)1"/>
      <sheetName val="ADJ_-_RATE1"/>
      <sheetName val="CKD_FS_list1"/>
      <sheetName val="2_대외공문1"/>
      <sheetName val="Price_Increase_Monitoring1"/>
      <sheetName val="TABC_Asset_List1"/>
      <sheetName val="００･ＤＥ_Ｍ６２1"/>
      <sheetName val="CE_AT1"/>
      <sheetName val="May_Jnrl_Detail1"/>
      <sheetName val="Sub_Acct1"/>
      <sheetName val="HTE_LIST1"/>
      <sheetName val="CTable"/>
      <sheetName val="655compensate cost"/>
      <sheetName val="PRTR"/>
      <sheetName val="COST SCRAP"/>
      <sheetName val="4 WEEK"/>
      <sheetName val="作業シート"/>
      <sheetName val="Output 1"/>
      <sheetName val="Series TOTAL W BODY"/>
      <sheetName val="Precios"/>
      <sheetName val="Risk Assessment 1 of 3 "/>
      <sheetName val="ＦＣ～ＧＸ"/>
      <sheetName val="0211 ex rate"/>
      <sheetName val="0212-2 Prado FMC"/>
      <sheetName val="企展会議040602"/>
      <sheetName val="会社情報"/>
      <sheetName val="comp"/>
      <sheetName val="Lban"/>
      <sheetName val="FOOK"/>
      <sheetName val="Feuil1"/>
      <sheetName val="FRT"/>
      <sheetName val="コード区分"/>
      <sheetName val="見積"/>
      <sheetName val="FIAT"/>
      <sheetName val="FORDﾒｷｼｺ"/>
      <sheetName val="GM"/>
      <sheetName val="GMPT"/>
      <sheetName val="GMﾀｲﾗﾝﾄﾞ"/>
      <sheetName val="GM大宇"/>
      <sheetName val="MAZDA"/>
      <sheetName val="OPEL"/>
      <sheetName val="PSA"/>
      <sheetName val="RENAURT"/>
      <sheetName val="SAAB"/>
      <sheetName val="顧客品番"/>
      <sheetName val="USFORD"/>
      <sheetName val="VOLVO"/>
      <sheetName val="ｵ･ﾎﾞｸﾞ"/>
      <sheetName val="配分案"/>
      <sheetName val="ｻｰﾌﾞ"/>
      <sheetName val="ｽｽﾞｷ"/>
      <sheetName val="ﾈｯﾄﾞｶｰ"/>
      <sheetName val="ﾌｨｱｯﾄ"/>
      <sheetName val="ﾍﾞﾙﾄｰﾈ"/>
      <sheetName val="ﾎﾞﾙﾎﾞ"/>
      <sheetName val="ﾙﾉｰ"/>
      <sheetName val="ﾙﾉｰ三星"/>
      <sheetName val="可動時間"/>
      <sheetName val="可動時間2"/>
      <sheetName val="稼働日"/>
      <sheetName val="起亞"/>
      <sheetName val="混流"/>
      <sheetName val="三星 "/>
      <sheetName val="大宇"/>
      <sheetName val="日産"/>
      <sheetName val="日程"/>
      <sheetName val="販計"/>
      <sheetName val="FRCSTF65_00_RWWD_Q"/>
      <sheetName val="Output_1"/>
      <sheetName val="目標値ドアー___2_"/>
      <sheetName val="Series_TOTAL_W_BODY"/>
      <sheetName val="Rev__Driver"/>
      <sheetName val="Balance_Sheet"/>
      <sheetName val="Risk_Assessment_1_of_3_"/>
      <sheetName val="0211_ex_rate"/>
      <sheetName val="0212-2_Prado_FMC"/>
      <sheetName val="RESOURCE_MODEL2"/>
      <sheetName val="_量試課題_2"/>
      <sheetName val="_量試課題___2_2"/>
      <sheetName val="GV_VOLUMES2"/>
      <sheetName val="TMS_Data2"/>
      <sheetName val="58510-0KP10_-_B02"/>
      <sheetName val="volume_for_RFQ2"/>
      <sheetName val="ITEM__STUDY_(2)2"/>
      <sheetName val="CKD_FS_list2"/>
      <sheetName val="ADJ_-_RATE2"/>
      <sheetName val="2_대외공문2"/>
      <sheetName val="Price_Increase_Monitoring2"/>
      <sheetName val="TABC_Asset_List2"/>
      <sheetName val="００･ＤＥ_Ｍ６２2"/>
      <sheetName val="Output_11"/>
      <sheetName val="目標値ドアー___2_1"/>
      <sheetName val="Series_TOTAL_W_BODY1"/>
      <sheetName val="Rev__Driver1"/>
      <sheetName val="Balance_Sheet1"/>
      <sheetName val="Risk_Assessment_1_of_3_1"/>
      <sheetName val="0211_ex_rate1"/>
      <sheetName val="0212-2_Prado_FMC1"/>
      <sheetName val="Supplier Master IF"/>
      <sheetName val="matrix"/>
      <sheetName val="Assumptions_sheet_raw_material"/>
      <sheetName val="SBM_inventory"/>
      <sheetName val="Assumptions_sheet_SBM"/>
      <sheetName val="Assumptions_sheet"/>
      <sheetName val="運用管理マスタ"/>
      <sheetName val="Cover"/>
      <sheetName val="Net Price Position - Sheet 1"/>
      <sheetName val="φ、T貼付け"/>
      <sheetName val="モータ設計検討書"/>
      <sheetName val="P.4 "/>
      <sheetName val="Gmd3"/>
      <sheetName val="Account_Level"/>
      <sheetName val="Plant_II_99-1"/>
      <sheetName val="電子見積(05_11_8)"/>
      <sheetName val="bs_is"/>
      <sheetName val="bag"/>
      <sheetName val="dilmdl-rawmdl-engmdl"/>
      <sheetName val="paucd-lap-idlechk-warmup"/>
      <sheetName val="bag(g;km)"/>
      <sheetName val="traceonly"/>
      <sheetName val="PRESENTATION"/>
      <sheetName val="見積もり前提"/>
      <sheetName val="基礎データ"/>
      <sheetName val="DT"/>
      <sheetName val="Title Page"/>
      <sheetName val="按月比较分析"/>
      <sheetName val="デ－タ"/>
      <sheetName val="Pivot Actual"/>
      <sheetName val="Pivot Forecast"/>
      <sheetName val="General Expenses"/>
      <sheetName val="General - by Month"/>
      <sheetName val="Contingent-Essbase"/>
      <sheetName val="Non-Var, SWB, Alloc - By Rollup"/>
      <sheetName val="Consulting-Essbase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4"/>
      <sheetName val="Sheet5"/>
      <sheetName val="Sheet6"/>
      <sheetName val="Sheet8"/>
      <sheetName val="Rack tracker"/>
      <sheetName val="contact list"/>
      <sheetName val="ＤＢ一覧"/>
      <sheetName val="IRR Form"/>
      <sheetName val="Excess Calc"/>
      <sheetName val="Plant_II_99-24"/>
      <sheetName val="Supp_List4"/>
      <sheetName val="TB_Account_Split4"/>
      <sheetName val="9__Asset_List4"/>
      <sheetName val="FY03_Forecast_Template4"/>
      <sheetName val="UK_Group4"/>
      <sheetName val="Datasheet_from_R__Hinds4"/>
      <sheetName val="HON_Data4"/>
      <sheetName val="RMBBSS-Sourcing_Tracking_List4"/>
      <sheetName val="Summary_Charts4"/>
      <sheetName val="Chart_Data4"/>
      <sheetName val="RMBSS_plnnd_issue,_not_RCVD4"/>
      <sheetName val="Innova_List4"/>
      <sheetName val="ﾏｸﾛ総括_xlt4"/>
      <sheetName val="BUYOFF_06994"/>
      <sheetName val="Pivot_(3)4"/>
      <sheetName val="Pivot_(4)4"/>
      <sheetName val="Business_Case(ABC)4"/>
      <sheetName val="Product_Cost_Summary(A)4"/>
      <sheetName val="TGL_STILO3"/>
      <sheetName val="Fixed_Assets3"/>
      <sheetName val="規格値No_33"/>
      <sheetName val="規格値No_4-163"/>
      <sheetName val="WSD_Band3"/>
      <sheetName val="Daily_WSD3"/>
      <sheetName val="800T_Follow-up_Data3"/>
      <sheetName val="23_生準日程調整会議3"/>
      <sheetName val="THREE_VARIABLES3"/>
      <sheetName val="DATA_BASE3"/>
      <sheetName val="Database_Input_Sheet3"/>
      <sheetName val="MASTER_3"/>
      <sheetName val="Splr_Info2"/>
      <sheetName val="May_Jnrl_Detail2"/>
      <sheetName val="Sub_Acct2"/>
      <sheetName val="HTE_LIST2"/>
      <sheetName val="CæÊ _x0015_ Op"/>
      <sheetName val="ƒƒCƒ“‰æ–Ê _x0015_ Op"/>
      <sheetName val="????? _x0015_ Op"/>
      <sheetName val="メイン画面 _x0015_ Op"/>
      <sheetName val="購入希望小売価格×性・年齢"/>
      <sheetName val="IMV 2&amp;3Q"/>
      <sheetName val="imv 2&amp;3&amp;4Q 011005"/>
      <sheetName val="TBCYMTH(A)"/>
      <sheetName val="TBCYYTD(B)"/>
      <sheetName val="Master"/>
      <sheetName val="TBPYYTD(D)"/>
      <sheetName val="Inventory"/>
      <sheetName val="ﾘｽﾄ"/>
      <sheetName val="生产和出荷计划与实际对比 (5月) (2)"/>
      <sheetName val="選択項目"/>
      <sheetName val="工数見積もり "/>
      <sheetName val="Indexes"/>
      <sheetName val="Supplier_Master_IF"/>
      <sheetName val="Plant_II_99-25"/>
      <sheetName val="Supp_List5"/>
      <sheetName val="TB_Account_Split5"/>
      <sheetName val="9__Asset_List5"/>
      <sheetName val="FY03_Forecast_Template5"/>
      <sheetName val="UK_Group5"/>
      <sheetName val="Datasheet_from_R__Hinds5"/>
      <sheetName val="HON_Data5"/>
      <sheetName val="RMBBSS-Sourcing_Tracking_List5"/>
      <sheetName val="Summary_Charts5"/>
      <sheetName val="Chart_Data5"/>
      <sheetName val="RMBSS_plnnd_issue,_not_RCVD5"/>
      <sheetName val="Innova_List5"/>
      <sheetName val="ﾏｸﾛ総括_xlt5"/>
      <sheetName val="BUYOFF_06995"/>
      <sheetName val="Pivot_(3)5"/>
      <sheetName val="Pivot_(4)5"/>
      <sheetName val="Business_Case(ABC)5"/>
      <sheetName val="Product_Cost_Summary(A)5"/>
      <sheetName val="Breakdown_Data4"/>
      <sheetName val="VEHICLE_HON4"/>
      <sheetName val="Pull_Down4"/>
      <sheetName val="DATA_084"/>
      <sheetName val="DATA_104"/>
      <sheetName val="DATA_124"/>
      <sheetName val="DATA_134"/>
      <sheetName val="DATA_114"/>
      <sheetName val="TGL_STILO4"/>
      <sheetName val="Fixed_Assets4"/>
      <sheetName val="規格値No_34"/>
      <sheetName val="規格値No_4-164"/>
      <sheetName val="WSD_Band4"/>
      <sheetName val="Daily_WSD4"/>
      <sheetName val="800T_Follow-up_Data4"/>
      <sheetName val="23_生準日程調整会議4"/>
      <sheetName val="Estimation_$Cdn4"/>
      <sheetName val="THREE_VARIABLES4"/>
      <sheetName val="DATA_BASE4"/>
      <sheetName val="Database_Input_Sheet4"/>
      <sheetName val="TMMK_Vehicle_Data4"/>
      <sheetName val="TMMC_Vehicle_Data4"/>
      <sheetName val="Comparison_data4"/>
      <sheetName val="Table_Contents4"/>
      <sheetName val="Master_Updated(517)3"/>
      <sheetName val="Nissan_YTD3"/>
      <sheetName val="MASTER_4"/>
      <sheetName val="JCAE_Sale_Price3"/>
      <sheetName val="R_FJS_CAR_(old)3"/>
      <sheetName val="HTE_LIST3"/>
      <sheetName val="Splr_Info3"/>
      <sheetName val="Scal_'043"/>
      <sheetName val="UK_allocations3"/>
      <sheetName val="PRIMECENTER_Rack_46_U,_1000_mm3"/>
      <sheetName val="GV_VOLUMES3"/>
      <sheetName val="Allocation_Ratios3"/>
      <sheetName val="_量試課題_3"/>
      <sheetName val="_量試課題___2_3"/>
      <sheetName val="RESOURCE_MODEL3"/>
      <sheetName val="Data_Exchange3"/>
      <sheetName val="TMS_Data3"/>
      <sheetName val="58510-0KP10_-_B03"/>
      <sheetName val="ADJ_-_RATE3"/>
      <sheetName val="volume_for_RFQ3"/>
      <sheetName val="ITEM__STUDY_(2)3"/>
      <sheetName val="2_대외공문3"/>
      <sheetName val="CKD_FS_list3"/>
      <sheetName val="Price_Increase_Monitoring3"/>
      <sheetName val="May_Jnrl_Detail3"/>
      <sheetName val="Sub_Acct3"/>
      <sheetName val="bs_is1"/>
      <sheetName val="Assumptions_sheet_raw_material1"/>
      <sheetName val="SBM_inventory1"/>
      <sheetName val="Assumptions_sheet_SBM1"/>
      <sheetName val="Assumptions_sheet1"/>
      <sheetName val="電子見積(05_11_8)1"/>
      <sheetName val="Account_Level1"/>
      <sheetName val="Plant_II_99-11"/>
      <sheetName val="Supplier_Master_IF1"/>
      <sheetName val="ｴﾝﾃｨﾃｨ仕様書"/>
      <sheetName val="ADR"/>
      <sheetName val="B"/>
      <sheetName val="CH"/>
      <sheetName val="CZ"/>
      <sheetName val="D"/>
      <sheetName val="DK"/>
      <sheetName val="ES"/>
      <sheetName val="F"/>
      <sheetName val="FIN"/>
      <sheetName val="GR"/>
      <sheetName val="HUN"/>
      <sheetName val="IR"/>
      <sheetName val="IT"/>
      <sheetName val="NL"/>
      <sheetName val="PL"/>
      <sheetName val="RU"/>
      <sheetName val="S"/>
      <sheetName val="TTL"/>
      <sheetName val="UK"/>
      <sheetName val="Workings"/>
      <sheetName val="価格"/>
      <sheetName val="TABC_Asset_List3"/>
      <sheetName val="００･ＤＥ_Ｍ６２3"/>
      <sheetName val="目標値ドアー___2_2"/>
      <sheetName val="Rev__Driver2"/>
      <sheetName val="Balance_Sheet2"/>
      <sheetName val="CE_AT2"/>
      <sheetName val="Output_12"/>
      <sheetName val="Series_TOTAL_W_BODY2"/>
      <sheetName val="Risk_Assessment_1_of_3_2"/>
      <sheetName val="0211_ex_rate2"/>
      <sheetName val="0212-2_Prado_FMC2"/>
      <sheetName val="三星_"/>
      <sheetName val="COST_SCRAP"/>
      <sheetName val="4_WEEK"/>
      <sheetName val="655compensate_cost"/>
    </sheetNames>
    <definedNames>
      <definedName name="AddDesign"/>
      <definedName name="Module.GetCnfgFile"/>
      <definedName name="Module.GetDataFile"/>
      <definedName name="RemoveAllDesign"/>
      <definedName name="RemoveDesign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 refreshError="1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/>
      <sheetData sheetId="397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 refreshError="1"/>
      <sheetData sheetId="678" refreshError="1"/>
      <sheetData sheetId="679"/>
      <sheetData sheetId="680"/>
      <sheetData sheetId="681"/>
      <sheetData sheetId="682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/>
      <sheetData sheetId="691"/>
      <sheetData sheetId="692"/>
      <sheetData sheetId="693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 refreshError="1"/>
      <sheetData sheetId="729" refreshError="1"/>
      <sheetData sheetId="730" refreshError="1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70N_11H"/>
      <sheetName val="Sheet4"/>
      <sheetName val="REQUEST_TABLE"/>
      <sheetName val="試作費（実績）"/>
      <sheetName val="370N_11H.xls"/>
      <sheetName val="SCHEDULES"/>
      <sheetName val="BUYOFF 0699"/>
      <sheetName val="編集"/>
      <sheetName val="G-ALCSF"/>
      <sheetName val="投資ﾌｫﾛｰ"/>
      <sheetName val="MOTO"/>
      <sheetName val="CKD TDV IMV (3)"/>
      <sheetName val="Direta"/>
      <sheetName val="?????????"/>
      <sheetName val="Report"/>
      <sheetName val="運用・保守サーバ"/>
      <sheetName val="加速等級線ｼｰﾄ"/>
      <sheetName val="_________"/>
      <sheetName val="GASTOS_COROLLA"/>
      <sheetName val="Ctas"/>
      <sheetName val="Sheet2"/>
      <sheetName val="基準"/>
      <sheetName val="NON PROD TARGET"/>
      <sheetName val="NE比較"/>
      <sheetName val="１ＧＲグラフの元"/>
      <sheetName val="解説a"/>
      <sheetName val="Body Paint 2 Sienna Prod"/>
      <sheetName val="総合B"/>
      <sheetName val="2月"/>
      <sheetName val="推移"/>
      <sheetName val="D02A"/>
      <sheetName val="前提条件"/>
      <sheetName val="#REF"/>
      <sheetName val="預算CODE4"/>
      <sheetName val="Jan"/>
      <sheetName val="車型一覧"/>
      <sheetName val="BUDGET_IDT(FY07~08)"/>
      <sheetName val="BUYOFF_0699"/>
      <sheetName val="CKD_TDV_IMV_(3)"/>
      <sheetName val="370N_11H_xls"/>
      <sheetName val="清单"/>
      <sheetName val="利润表"/>
      <sheetName val="月度汇报用"/>
      <sheetName val="Sheet1"/>
      <sheetName val="★日調部品マスタ"/>
      <sheetName val="590P追加"/>
      <sheetName val="入數區"/>
      <sheetName val="Supp.List"/>
      <sheetName val="Graphs"/>
      <sheetName val="検証確認シート"/>
      <sheetName val="PR"/>
      <sheetName val="2016年"/>
      <sheetName val="PS(UC)"/>
      <sheetName val="名簿"/>
      <sheetName val="ﾃﾞｰﾀ"/>
      <sheetName val="USBデバイス"/>
      <sheetName val="WBS"/>
      <sheetName val="メッセージ種類"/>
      <sheetName val="TP詳細M⇒S"/>
      <sheetName val="TP詳細S⇒M"/>
      <sheetName val="Format(コピーして使ってネ!)"/>
      <sheetName val="2.4 Accrued Advertising"/>
      <sheetName val="6.動作仕様-VerUP"/>
      <sheetName val="有形资产销售汇总"/>
      <sheetName val="グラフデータ"/>
      <sheetName val="基本情報"/>
      <sheetName val="在庫計算"/>
      <sheetName val="ﾒｯｷｴｷｽﾄﾗ"/>
      <sheetName val="購買総括"/>
      <sheetName val="設計課ｺｰﾄﾞ"/>
      <sheetName val="Menu"/>
      <sheetName val="System"/>
      <sheetName val="907人社保16个月"/>
      <sheetName val="XL4Poppy"/>
      <sheetName val="価格"/>
      <sheetName val="送金RATE"/>
      <sheetName val="ﾍｯﾀﾞ"/>
      <sheetName val="他データ"/>
      <sheetName val="投資･工数推移"/>
      <sheetName val="棚なし実績"/>
      <sheetName val="電気総括"/>
      <sheetName val="開発目標ｲﾒｰｼﾞ"/>
      <sheetName val="設備計画表"/>
      <sheetName val="对外支付汇总"/>
      <sheetName val="030L依頼書"/>
      <sheetName val="プルリスト"/>
      <sheetName val="Net Price Position _ Sheet 1"/>
      <sheetName val="Actual‐Quy"/>
      <sheetName val="Net Price Position - Sheet 1"/>
      <sheetName val="1WT素材費"/>
      <sheetName val="1月"/>
      <sheetName val="3月"/>
      <sheetName val="4月"/>
      <sheetName val="A"/>
      <sheetName val="ﾊﾟｲﾌﾟ"/>
      <sheetName val="他材料費"/>
      <sheetName val="熱延鋼板"/>
      <sheetName val="冷延鋼板"/>
      <sheetName val="諸元"/>
      <sheetName val="基準ｲﾝﾌﾟｯﾄ"/>
      <sheetName val="SCH"/>
      <sheetName val="ACTBIL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CONT"/>
      <sheetName val="PRODACT"/>
      <sheetName val="PRODBUD"/>
      <sheetName val="RASYO"/>
      <sheetName val="Corolla Gas"/>
      <sheetName val="RING_EMP"/>
      <sheetName val="GP_MAR-04"/>
      <sheetName val="D4-SF (MSD Price)"/>
      <sheetName val="企画"/>
      <sheetName val="PRODUCTION"/>
      <sheetName val="車両仕様"/>
      <sheetName val="投資____"/>
      <sheetName val="Competitor"/>
      <sheetName val="Dm_Master"/>
      <sheetName val="計算DATA"/>
      <sheetName val="03年４-９月（本紙）"/>
      <sheetName val="申請書２"/>
      <sheetName val="条件"/>
      <sheetName val="プリモ_S0"/>
      <sheetName val="プリモ_S1"/>
      <sheetName val="プリモ_S2"/>
      <sheetName val="プリモ_S3"/>
      <sheetName val="（別紙5-1）PP02簡素化"/>
      <sheetName val="370N_11H_xls1"/>
      <sheetName val="BUYOFF_06991"/>
      <sheetName val="CKD_TDV_IMV_(3)1"/>
      <sheetName val="NON_PROD_TARGET"/>
      <sheetName val="Body_Paint_2_Sienna_Prod"/>
      <sheetName val="Supp_List"/>
      <sheetName val="Net_Price_Position_-_Sheet_1"/>
      <sheetName val="2_4_Accrued_Advertising"/>
      <sheetName val="6_動作仕様-VerUP"/>
      <sheetName val="Corolla_Gas"/>
      <sheetName val="Net_Price_Position___Sheet_1"/>
      <sheetName val="注水量計算ｼｰﾄ"/>
      <sheetName val="FAC OVERHEAD"/>
      <sheetName val="データ"/>
      <sheetName val="マスタ"/>
      <sheetName val="para"/>
      <sheetName val="D4-SF_(MSD_Price)"/>
      <sheetName val="検索条件メイク"/>
      <sheetName val="matrix"/>
      <sheetName val="545N仕様ﾗﾌ2"/>
      <sheetName val="200-18版"/>
      <sheetName val="メイン画面 _x005f_x005F_x005f_x0015_ Op"/>
      <sheetName val="０２ＥＣＵ"/>
      <sheetName val="進捗管理表"/>
      <sheetName val="AssySupps"/>
      <sheetName val="Sheet3"/>
      <sheetName val="BUYOFF_06992"/>
      <sheetName val="370N_11H_xls2"/>
      <sheetName val="CKD_TDV_IMV_(3)2"/>
      <sheetName val="Body_Paint_2_Sienna_Prod1"/>
      <sheetName val="NON_PROD_TARGET1"/>
      <sheetName val="Supp_List1"/>
      <sheetName val="2_4_Accrued_Advertising1"/>
      <sheetName val="6_動作仕様-VerUP1"/>
      <sheetName val="Net_Price_Position___Sheet_11"/>
      <sheetName val="Net_Price_Position_-_Sheet_11"/>
      <sheetName val="Corolla_Gas1"/>
      <sheetName val="ﾒｰｶｰ別実績"/>
      <sheetName val="DAILYPACE"/>
      <sheetName val="Bal_Gr"/>
      <sheetName val="APP3"/>
      <sheetName val="Settings"/>
      <sheetName val="Language"/>
      <sheetName val="Scales"/>
      <sheetName val="toyota"/>
      <sheetName val="材料受差"/>
      <sheetName val="3-ADJ"/>
      <sheetName val="OCC2"/>
      <sheetName val="台帳"/>
      <sheetName val="TP(SYS→NAVI)"/>
      <sheetName val="98年投資予実"/>
      <sheetName val="ｽｸﾗｯﾌﾟ"/>
      <sheetName val="加工費"/>
      <sheetName val="鋼板建値"/>
      <sheetName val="特殊素材"/>
      <sheetName val="新旧読替表"/>
      <sheetName val="板厚-ｺｲﾙ巾"/>
      <sheetName val="板厚ｴｷｽﾄﾗ"/>
      <sheetName val="ｺｲﾙ巾ｴｷｽﾄﾗ"/>
      <sheetName val="Pivot (3)"/>
      <sheetName val="Pivot (4)"/>
      <sheetName val="集計ﾃﾞｰﾀ"/>
      <sheetName val="購買担当"/>
      <sheetName val="800T Follow-up Data"/>
      <sheetName val="073W"/>
      <sheetName val="６２３Ｔ"/>
      <sheetName val="Pivot"/>
      <sheetName val="Ver"/>
      <sheetName val="実績"/>
      <sheetName val="FAC_OVERHEAD"/>
    </sheetNames>
    <definedNames>
      <definedName name="addParts"/>
      <definedName name="AllKataData"/>
      <definedName name="AllKenDataAs"/>
      <definedName name="AllKenDataFs"/>
      <definedName name="calcKata"/>
      <definedName name="checkValue"/>
      <definedName name="clickbtndatKa"/>
      <definedName name="clickbtndatKe"/>
      <definedName name="clickbtnPrjKa"/>
      <definedName name="clickbtnPrjKe"/>
      <definedName name="delParts"/>
      <definedName name="dispkata"/>
      <definedName name="dispken"/>
      <definedName name="eachKataData"/>
      <definedName name="eachKenDataAS"/>
      <definedName name="eachKenDataFS"/>
      <definedName name="protectKata"/>
      <definedName name="protectKenAS"/>
      <definedName name="protectKenFS"/>
      <definedName name="selectAS"/>
      <definedName name="selectFS" sheetId="0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/>
      <sheetData sheetId="150" refreshError="1"/>
      <sheetData sheetId="151" refreshError="1"/>
      <sheetData sheetId="152" refreshError="1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_品番リスト作成"/>
      <sheetName val="ボタン"/>
      <sheetName val="01_品番貼り付け用"/>
      <sheetName val="02_品目貼り付け用"/>
      <sheetName val="04_品目→品番チェック"/>
      <sheetName val="Sheet1"/>
      <sheetName val="日程"/>
      <sheetName val="ラインナップ案"/>
    </sheetNames>
    <sheetDataSet>
      <sheetData sheetId="0">
        <row r="3">
          <cell r="E3" t="str">
            <v>追工コード</v>
          </cell>
          <cell r="F3" t="str">
            <v>メーカー希望小売価格</v>
          </cell>
          <cell r="K3" t="str">
            <v>子追工コード</v>
          </cell>
          <cell r="L3" t="str">
            <v>メーカー希望小売価格</v>
          </cell>
        </row>
        <row r="4">
          <cell r="E4" t="str">
            <v>(空白)</v>
          </cell>
          <cell r="F4" t="str">
            <v/>
          </cell>
          <cell r="K4" t="str">
            <v/>
          </cell>
          <cell r="L4">
            <v>200000</v>
          </cell>
        </row>
        <row r="5">
          <cell r="E5" t="str">
            <v>A2A1</v>
          </cell>
          <cell r="F5">
            <v>18000</v>
          </cell>
          <cell r="K5" t="str">
            <v>(空白)</v>
          </cell>
          <cell r="L5" t="str">
            <v/>
          </cell>
        </row>
        <row r="6">
          <cell r="E6" t="str">
            <v>A2AA</v>
          </cell>
          <cell r="F6">
            <v>50000</v>
          </cell>
          <cell r="K6" t="str">
            <v>K2HA</v>
          </cell>
          <cell r="L6">
            <v>28000</v>
          </cell>
        </row>
        <row r="7">
          <cell r="E7" t="str">
            <v>C2E2</v>
          </cell>
          <cell r="F7">
            <v>12000</v>
          </cell>
          <cell r="K7" t="str">
            <v>K2HB</v>
          </cell>
          <cell r="L7">
            <v>2000</v>
          </cell>
        </row>
        <row r="8">
          <cell r="E8" t="str">
            <v>C2E3</v>
          </cell>
          <cell r="F8">
            <v>2500</v>
          </cell>
          <cell r="K8" t="str">
            <v>M6RL</v>
          </cell>
          <cell r="L8">
            <v>18000</v>
          </cell>
        </row>
        <row r="9">
          <cell r="E9" t="str">
            <v>D3A1</v>
          </cell>
          <cell r="F9">
            <v>26000</v>
          </cell>
          <cell r="K9" t="str">
            <v>M6VL</v>
          </cell>
          <cell r="L9">
            <v>62000</v>
          </cell>
        </row>
        <row r="10">
          <cell r="E10" t="str">
            <v>E7EA</v>
          </cell>
          <cell r="F10">
            <v>14000</v>
          </cell>
          <cell r="K10" t="str">
            <v>77ED</v>
          </cell>
          <cell r="L10">
            <v>44000</v>
          </cell>
        </row>
        <row r="11">
          <cell r="E11" t="str">
            <v>G1H1</v>
          </cell>
          <cell r="F11">
            <v>50000</v>
          </cell>
          <cell r="K11" t="str">
            <v>77EE</v>
          </cell>
          <cell r="L11">
            <v>16000</v>
          </cell>
        </row>
        <row r="12">
          <cell r="E12" t="str">
            <v>H2B0</v>
          </cell>
          <cell r="F12">
            <v>16000</v>
          </cell>
          <cell r="K12" t="str">
            <v>L5BA</v>
          </cell>
          <cell r="L12">
            <v>46000</v>
          </cell>
        </row>
        <row r="13">
          <cell r="E13" t="str">
            <v>J0EA</v>
          </cell>
          <cell r="F13">
            <v>29000</v>
          </cell>
          <cell r="K13" t="str">
            <v>Q4D0</v>
          </cell>
          <cell r="L13">
            <v>48000</v>
          </cell>
        </row>
        <row r="14">
          <cell r="E14" t="str">
            <v>K1SA</v>
          </cell>
          <cell r="F14">
            <v>136000</v>
          </cell>
          <cell r="K14" t="str">
            <v>S1AA</v>
          </cell>
          <cell r="L14">
            <v>84000</v>
          </cell>
        </row>
        <row r="15">
          <cell r="E15" t="str">
            <v>K1SH</v>
          </cell>
          <cell r="F15">
            <v>4000</v>
          </cell>
          <cell r="K15" t="str">
            <v>S5EA</v>
          </cell>
          <cell r="L15">
            <v>22000</v>
          </cell>
        </row>
        <row r="16">
          <cell r="E16" t="str">
            <v>K1SJ</v>
          </cell>
          <cell r="F16">
            <v>4000</v>
          </cell>
          <cell r="K16" t="str">
            <v>106A</v>
          </cell>
          <cell r="L16">
            <v>40000</v>
          </cell>
        </row>
        <row r="17">
          <cell r="E17" t="str">
            <v>K2HU</v>
          </cell>
          <cell r="F17">
            <v>30000</v>
          </cell>
          <cell r="K17" t="str">
            <v>106B</v>
          </cell>
          <cell r="L17">
            <v>10000</v>
          </cell>
        </row>
        <row r="18">
          <cell r="E18" t="str">
            <v>K4JA</v>
          </cell>
          <cell r="F18">
            <v>20000</v>
          </cell>
          <cell r="K18" t="str">
            <v>総計</v>
          </cell>
          <cell r="L18">
            <v>200000</v>
          </cell>
        </row>
        <row r="19">
          <cell r="E19" t="str">
            <v>K5AA</v>
          </cell>
          <cell r="F19">
            <v>15000</v>
          </cell>
          <cell r="K19" t="str">
            <v/>
          </cell>
          <cell r="L19" t="str">
            <v/>
          </cell>
        </row>
        <row r="20">
          <cell r="E20" t="str">
            <v>K5VA</v>
          </cell>
          <cell r="F20">
            <v>3000</v>
          </cell>
          <cell r="K20" t="str">
            <v/>
          </cell>
          <cell r="L20" t="str">
            <v/>
          </cell>
        </row>
        <row r="21">
          <cell r="E21" t="str">
            <v>K7BA</v>
          </cell>
          <cell r="F21">
            <v>48000</v>
          </cell>
          <cell r="K21" t="str">
            <v/>
          </cell>
          <cell r="L21" t="str">
            <v/>
          </cell>
        </row>
        <row r="22">
          <cell r="E22" t="str">
            <v>K7BB</v>
          </cell>
          <cell r="F22">
            <v>30000</v>
          </cell>
          <cell r="K22" t="str">
            <v/>
          </cell>
          <cell r="L22" t="str">
            <v/>
          </cell>
        </row>
        <row r="23">
          <cell r="E23" t="str">
            <v>M69U</v>
          </cell>
          <cell r="F23">
            <v>80000</v>
          </cell>
          <cell r="K23" t="str">
            <v/>
          </cell>
          <cell r="L23" t="str">
            <v/>
          </cell>
        </row>
        <row r="24">
          <cell r="E24" t="str">
            <v>U5D0</v>
          </cell>
          <cell r="F24">
            <v>10000</v>
          </cell>
          <cell r="K24" t="str">
            <v/>
          </cell>
          <cell r="L24" t="str">
            <v/>
          </cell>
        </row>
        <row r="25">
          <cell r="E25" t="str">
            <v>U8L1</v>
          </cell>
          <cell r="F25">
            <v>58000</v>
          </cell>
          <cell r="K25" t="str">
            <v/>
          </cell>
          <cell r="L25" t="str">
            <v/>
          </cell>
        </row>
        <row r="26">
          <cell r="E26" t="str">
            <v>U8L2</v>
          </cell>
          <cell r="F26">
            <v>58000</v>
          </cell>
          <cell r="K26" t="str">
            <v/>
          </cell>
          <cell r="L26" t="str">
            <v/>
          </cell>
        </row>
        <row r="27">
          <cell r="E27" t="str">
            <v>U9SA</v>
          </cell>
          <cell r="F27">
            <v>9900</v>
          </cell>
          <cell r="K27" t="str">
            <v/>
          </cell>
          <cell r="L27" t="str">
            <v/>
          </cell>
        </row>
        <row r="28">
          <cell r="E28" t="str">
            <v>V1CB</v>
          </cell>
          <cell r="F28">
            <v>29000</v>
          </cell>
          <cell r="K28" t="str">
            <v/>
          </cell>
          <cell r="L28" t="str">
            <v/>
          </cell>
        </row>
        <row r="29">
          <cell r="E29" t="str">
            <v>V1Q1</v>
          </cell>
          <cell r="F29">
            <v>16000</v>
          </cell>
          <cell r="K29" t="str">
            <v/>
          </cell>
          <cell r="L29" t="str">
            <v/>
          </cell>
        </row>
        <row r="30">
          <cell r="E30" t="str">
            <v>20C1</v>
          </cell>
          <cell r="F30">
            <v>300</v>
          </cell>
          <cell r="K30" t="str">
            <v/>
          </cell>
          <cell r="L30" t="str">
            <v/>
          </cell>
        </row>
        <row r="31">
          <cell r="E31" t="str">
            <v>77BA</v>
          </cell>
          <cell r="F31">
            <v>600</v>
          </cell>
          <cell r="K31" t="str">
            <v/>
          </cell>
          <cell r="L31" t="str">
            <v/>
          </cell>
        </row>
        <row r="32">
          <cell r="E32" t="str">
            <v>77EC</v>
          </cell>
          <cell r="F32">
            <v>55000</v>
          </cell>
          <cell r="K32" t="str">
            <v/>
          </cell>
          <cell r="L32" t="str">
            <v/>
          </cell>
        </row>
        <row r="33">
          <cell r="E33" t="str">
            <v>77F6</v>
          </cell>
          <cell r="F33">
            <v>40000</v>
          </cell>
          <cell r="K33" t="str">
            <v/>
          </cell>
          <cell r="L33" t="str">
            <v/>
          </cell>
        </row>
        <row r="34">
          <cell r="E34" t="str">
            <v>77F8</v>
          </cell>
          <cell r="F34">
            <v>21000</v>
          </cell>
          <cell r="K34" t="str">
            <v/>
          </cell>
          <cell r="L34" t="str">
            <v/>
          </cell>
        </row>
        <row r="35">
          <cell r="E35" t="str">
            <v>77F9</v>
          </cell>
          <cell r="F35">
            <v>34000</v>
          </cell>
          <cell r="K35" t="str">
            <v/>
          </cell>
          <cell r="L35" t="str">
            <v/>
          </cell>
        </row>
        <row r="36">
          <cell r="E36" t="str">
            <v>77FU</v>
          </cell>
          <cell r="F36">
            <v>60000</v>
          </cell>
          <cell r="K36" t="str">
            <v/>
          </cell>
          <cell r="L36" t="str">
            <v/>
          </cell>
        </row>
        <row r="37">
          <cell r="E37" t="str">
            <v>77NA</v>
          </cell>
          <cell r="F37">
            <v>770</v>
          </cell>
          <cell r="K37" t="str">
            <v/>
          </cell>
          <cell r="L37" t="str">
            <v/>
          </cell>
        </row>
        <row r="38">
          <cell r="E38" t="str">
            <v>77NC</v>
          </cell>
          <cell r="F38">
            <v>250</v>
          </cell>
          <cell r="K38" t="str">
            <v/>
          </cell>
          <cell r="L38" t="str">
            <v/>
          </cell>
        </row>
        <row r="39">
          <cell r="E39" t="str">
            <v>77PA</v>
          </cell>
          <cell r="F39">
            <v>2300</v>
          </cell>
          <cell r="K39" t="str">
            <v/>
          </cell>
          <cell r="L39" t="str">
            <v/>
          </cell>
        </row>
        <row r="40">
          <cell r="E40" t="str">
            <v>77RA</v>
          </cell>
          <cell r="F40">
            <v>2500</v>
          </cell>
          <cell r="K40" t="str">
            <v/>
          </cell>
          <cell r="L40" t="str">
            <v/>
          </cell>
        </row>
        <row r="41">
          <cell r="E41" t="str">
            <v>77RB</v>
          </cell>
          <cell r="F41">
            <v>20000</v>
          </cell>
          <cell r="K41" t="str">
            <v/>
          </cell>
          <cell r="L41" t="str">
            <v/>
          </cell>
        </row>
        <row r="42">
          <cell r="E42" t="str">
            <v>93A0</v>
          </cell>
          <cell r="F42">
            <v>50600</v>
          </cell>
          <cell r="K42" t="str">
            <v/>
          </cell>
          <cell r="L42" t="str">
            <v/>
          </cell>
        </row>
        <row r="43">
          <cell r="E43" t="str">
            <v>A1AA</v>
          </cell>
          <cell r="F43">
            <v>86000</v>
          </cell>
          <cell r="K43" t="str">
            <v/>
          </cell>
          <cell r="L43" t="str">
            <v/>
          </cell>
        </row>
        <row r="44">
          <cell r="E44" t="str">
            <v>A1AB</v>
          </cell>
          <cell r="F44">
            <v>86000</v>
          </cell>
          <cell r="K44" t="str">
            <v/>
          </cell>
          <cell r="L44" t="str">
            <v/>
          </cell>
        </row>
        <row r="45">
          <cell r="E45" t="str">
            <v>D0DA</v>
          </cell>
          <cell r="F45">
            <v>16000</v>
          </cell>
          <cell r="K45" t="str">
            <v/>
          </cell>
          <cell r="L45" t="str">
            <v/>
          </cell>
        </row>
        <row r="46">
          <cell r="E46" t="str">
            <v>J1CA</v>
          </cell>
          <cell r="F46">
            <v>11000</v>
          </cell>
          <cell r="K46" t="str">
            <v/>
          </cell>
          <cell r="L46" t="str">
            <v/>
          </cell>
        </row>
        <row r="47">
          <cell r="E47" t="str">
            <v>K0ND</v>
          </cell>
          <cell r="F47">
            <v>28000</v>
          </cell>
          <cell r="K47" t="str">
            <v/>
          </cell>
          <cell r="L47" t="str">
            <v/>
          </cell>
        </row>
        <row r="48">
          <cell r="E48" t="str">
            <v>K2HD</v>
          </cell>
          <cell r="F48">
            <v>3500</v>
          </cell>
          <cell r="K48" t="str">
            <v/>
          </cell>
          <cell r="L48" t="str">
            <v/>
          </cell>
        </row>
        <row r="49">
          <cell r="E49" t="str">
            <v>K6BA</v>
          </cell>
          <cell r="F49">
            <v>10000</v>
          </cell>
          <cell r="K49" t="str">
            <v/>
          </cell>
          <cell r="L49" t="str">
            <v/>
          </cell>
        </row>
        <row r="50">
          <cell r="E50" t="str">
            <v>PL1U</v>
          </cell>
          <cell r="F50">
            <v>200000</v>
          </cell>
          <cell r="K50" t="str">
            <v/>
          </cell>
          <cell r="L50" t="str">
            <v/>
          </cell>
        </row>
        <row r="51">
          <cell r="E51" t="str">
            <v>106U</v>
          </cell>
          <cell r="F51">
            <v>50000</v>
          </cell>
          <cell r="K51" t="str">
            <v/>
          </cell>
          <cell r="L51" t="str">
            <v/>
          </cell>
        </row>
        <row r="52">
          <cell r="E52" t="str">
            <v>20E2</v>
          </cell>
          <cell r="F52">
            <v>50000</v>
          </cell>
          <cell r="K52" t="str">
            <v/>
          </cell>
          <cell r="L52" t="str">
            <v/>
          </cell>
        </row>
        <row r="53">
          <cell r="E53" t="str">
            <v>77PB</v>
          </cell>
          <cell r="F53">
            <v>2300</v>
          </cell>
          <cell r="K53" t="str">
            <v/>
          </cell>
          <cell r="L53" t="str">
            <v/>
          </cell>
        </row>
        <row r="54">
          <cell r="E54" t="str">
            <v>R8HA</v>
          </cell>
          <cell r="F54">
            <v>5000</v>
          </cell>
          <cell r="K54" t="str">
            <v/>
          </cell>
          <cell r="L54" t="str">
            <v/>
          </cell>
        </row>
        <row r="55">
          <cell r="E55" t="str">
            <v>R8HB</v>
          </cell>
          <cell r="F55">
            <v>2000</v>
          </cell>
          <cell r="K55" t="str">
            <v/>
          </cell>
          <cell r="L55" t="str">
            <v/>
          </cell>
        </row>
        <row r="56">
          <cell r="E56" t="str">
            <v>93B9</v>
          </cell>
          <cell r="F56">
            <v>50400</v>
          </cell>
          <cell r="K56" t="str">
            <v/>
          </cell>
          <cell r="L56" t="str">
            <v/>
          </cell>
        </row>
        <row r="57">
          <cell r="E57" t="str">
            <v>総計</v>
          </cell>
          <cell r="F57">
            <v>200000</v>
          </cell>
          <cell r="K57" t="str">
            <v/>
          </cell>
          <cell r="L57" t="str">
            <v/>
          </cell>
        </row>
        <row r="58">
          <cell r="E58" t="str">
            <v/>
          </cell>
          <cell r="F58" t="str">
            <v/>
          </cell>
          <cell r="K58" t="str">
            <v/>
          </cell>
          <cell r="L58" t="str">
            <v/>
          </cell>
        </row>
        <row r="59">
          <cell r="E59" t="str">
            <v/>
          </cell>
          <cell r="F59" t="str">
            <v/>
          </cell>
          <cell r="K59" t="str">
            <v/>
          </cell>
          <cell r="L59" t="str">
            <v/>
          </cell>
        </row>
        <row r="60">
          <cell r="E60" t="str">
            <v/>
          </cell>
          <cell r="F60" t="str">
            <v/>
          </cell>
          <cell r="K60" t="str">
            <v/>
          </cell>
          <cell r="L60" t="str">
            <v/>
          </cell>
        </row>
        <row r="61">
          <cell r="E61" t="str">
            <v/>
          </cell>
          <cell r="F61" t="str">
            <v/>
          </cell>
          <cell r="K61" t="str">
            <v/>
          </cell>
          <cell r="L61" t="str">
            <v/>
          </cell>
        </row>
        <row r="62">
          <cell r="E62" t="str">
            <v/>
          </cell>
          <cell r="F62" t="str">
            <v/>
          </cell>
          <cell r="K62" t="str">
            <v/>
          </cell>
          <cell r="L62" t="str">
            <v/>
          </cell>
        </row>
        <row r="63">
          <cell r="E63" t="str">
            <v/>
          </cell>
          <cell r="F63" t="str">
            <v/>
          </cell>
          <cell r="K63" t="str">
            <v/>
          </cell>
          <cell r="L63" t="str">
            <v/>
          </cell>
        </row>
        <row r="64">
          <cell r="E64" t="str">
            <v/>
          </cell>
          <cell r="F64" t="str">
            <v/>
          </cell>
          <cell r="K64" t="str">
            <v/>
          </cell>
          <cell r="L64" t="str">
            <v/>
          </cell>
        </row>
        <row r="65">
          <cell r="E65" t="str">
            <v/>
          </cell>
          <cell r="F65" t="str">
            <v/>
          </cell>
          <cell r="K65" t="str">
            <v/>
          </cell>
          <cell r="L65" t="str">
            <v/>
          </cell>
        </row>
        <row r="66">
          <cell r="E66" t="str">
            <v/>
          </cell>
          <cell r="F66" t="str">
            <v/>
          </cell>
          <cell r="K66" t="str">
            <v/>
          </cell>
          <cell r="L66" t="str">
            <v/>
          </cell>
        </row>
        <row r="67">
          <cell r="E67" t="str">
            <v/>
          </cell>
          <cell r="F67" t="str">
            <v/>
          </cell>
          <cell r="K67" t="str">
            <v/>
          </cell>
          <cell r="L67" t="str">
            <v/>
          </cell>
        </row>
        <row r="68">
          <cell r="E68" t="str">
            <v/>
          </cell>
          <cell r="F68" t="str">
            <v/>
          </cell>
          <cell r="K68" t="str">
            <v/>
          </cell>
          <cell r="L68" t="str">
            <v/>
          </cell>
        </row>
        <row r="69">
          <cell r="E69" t="str">
            <v/>
          </cell>
          <cell r="F69" t="str">
            <v/>
          </cell>
          <cell r="K69" t="str">
            <v/>
          </cell>
          <cell r="L69" t="str">
            <v/>
          </cell>
        </row>
        <row r="70">
          <cell r="E70" t="str">
            <v/>
          </cell>
          <cell r="F70" t="str">
            <v/>
          </cell>
          <cell r="K70" t="str">
            <v/>
          </cell>
          <cell r="L70" t="str">
            <v/>
          </cell>
        </row>
        <row r="71">
          <cell r="E71" t="str">
            <v/>
          </cell>
          <cell r="F71" t="str">
            <v/>
          </cell>
          <cell r="K71" t="str">
            <v/>
          </cell>
          <cell r="L71" t="str">
            <v/>
          </cell>
        </row>
        <row r="72">
          <cell r="E72" t="str">
            <v/>
          </cell>
          <cell r="F72" t="str">
            <v/>
          </cell>
          <cell r="K72" t="str">
            <v/>
          </cell>
          <cell r="L72" t="str">
            <v/>
          </cell>
        </row>
        <row r="73">
          <cell r="E73" t="str">
            <v/>
          </cell>
          <cell r="F73" t="str">
            <v/>
          </cell>
          <cell r="K73" t="str">
            <v/>
          </cell>
          <cell r="L73" t="str">
            <v/>
          </cell>
        </row>
        <row r="74">
          <cell r="E74" t="str">
            <v/>
          </cell>
          <cell r="F74" t="str">
            <v/>
          </cell>
          <cell r="K74" t="str">
            <v/>
          </cell>
          <cell r="L74" t="str">
            <v/>
          </cell>
        </row>
        <row r="75">
          <cell r="E75" t="str">
            <v/>
          </cell>
          <cell r="F75" t="str">
            <v/>
          </cell>
          <cell r="K75" t="str">
            <v/>
          </cell>
          <cell r="L75" t="str">
            <v/>
          </cell>
        </row>
        <row r="76">
          <cell r="E76" t="str">
            <v/>
          </cell>
          <cell r="F76" t="str">
            <v/>
          </cell>
          <cell r="K76" t="str">
            <v/>
          </cell>
          <cell r="L76" t="str">
            <v/>
          </cell>
        </row>
        <row r="77">
          <cell r="E77" t="str">
            <v/>
          </cell>
          <cell r="F77" t="str">
            <v/>
          </cell>
          <cell r="K77" t="str">
            <v/>
          </cell>
          <cell r="L77" t="str">
            <v/>
          </cell>
        </row>
        <row r="78">
          <cell r="E78" t="str">
            <v/>
          </cell>
          <cell r="F78" t="str">
            <v/>
          </cell>
          <cell r="K78" t="str">
            <v/>
          </cell>
          <cell r="L78" t="str">
            <v/>
          </cell>
        </row>
        <row r="79">
          <cell r="E79" t="str">
            <v/>
          </cell>
          <cell r="F79" t="str">
            <v/>
          </cell>
          <cell r="K79" t="str">
            <v/>
          </cell>
          <cell r="L79" t="str">
            <v/>
          </cell>
        </row>
        <row r="80">
          <cell r="E80" t="str">
            <v/>
          </cell>
          <cell r="F80" t="str">
            <v/>
          </cell>
          <cell r="K80" t="str">
            <v/>
          </cell>
          <cell r="L80" t="str">
            <v/>
          </cell>
        </row>
        <row r="81">
          <cell r="E81" t="str">
            <v/>
          </cell>
          <cell r="F81" t="str">
            <v/>
          </cell>
          <cell r="K81" t="str">
            <v/>
          </cell>
          <cell r="L81" t="str">
            <v/>
          </cell>
        </row>
        <row r="82">
          <cell r="E82" t="str">
            <v/>
          </cell>
          <cell r="F82" t="str">
            <v/>
          </cell>
          <cell r="K82" t="str">
            <v/>
          </cell>
          <cell r="L82" t="str">
            <v/>
          </cell>
        </row>
        <row r="83">
          <cell r="E83" t="str">
            <v/>
          </cell>
          <cell r="F83" t="str">
            <v/>
          </cell>
          <cell r="K83" t="str">
            <v/>
          </cell>
          <cell r="L83" t="str">
            <v/>
          </cell>
        </row>
        <row r="84">
          <cell r="E84" t="str">
            <v/>
          </cell>
          <cell r="F84" t="str">
            <v/>
          </cell>
          <cell r="K84" t="str">
            <v/>
          </cell>
          <cell r="L84" t="str">
            <v/>
          </cell>
        </row>
        <row r="85">
          <cell r="E85" t="str">
            <v/>
          </cell>
          <cell r="F85" t="str">
            <v/>
          </cell>
          <cell r="K85" t="str">
            <v/>
          </cell>
          <cell r="L85" t="str">
            <v/>
          </cell>
        </row>
        <row r="86">
          <cell r="E86" t="str">
            <v/>
          </cell>
          <cell r="F86" t="str">
            <v/>
          </cell>
          <cell r="K86" t="str">
            <v/>
          </cell>
          <cell r="L86" t="str">
            <v/>
          </cell>
        </row>
        <row r="87">
          <cell r="E87" t="str">
            <v/>
          </cell>
          <cell r="F87" t="str">
            <v/>
          </cell>
          <cell r="K87" t="str">
            <v/>
          </cell>
          <cell r="L87" t="str">
            <v/>
          </cell>
        </row>
        <row r="88">
          <cell r="E88" t="str">
            <v/>
          </cell>
          <cell r="F88" t="str">
            <v/>
          </cell>
          <cell r="K88" t="str">
            <v/>
          </cell>
          <cell r="L88" t="str">
            <v/>
          </cell>
        </row>
        <row r="89">
          <cell r="E89" t="str">
            <v/>
          </cell>
          <cell r="F89" t="str">
            <v/>
          </cell>
          <cell r="K89" t="str">
            <v/>
          </cell>
          <cell r="L89" t="str">
            <v/>
          </cell>
        </row>
        <row r="90">
          <cell r="E90" t="str">
            <v/>
          </cell>
          <cell r="F90" t="str">
            <v/>
          </cell>
          <cell r="K90" t="str">
            <v/>
          </cell>
          <cell r="L90" t="str">
            <v/>
          </cell>
        </row>
        <row r="91">
          <cell r="E91" t="str">
            <v/>
          </cell>
          <cell r="F91" t="str">
            <v/>
          </cell>
          <cell r="K91" t="str">
            <v/>
          </cell>
          <cell r="L91" t="str">
            <v/>
          </cell>
        </row>
        <row r="92">
          <cell r="E92" t="str">
            <v/>
          </cell>
          <cell r="F92" t="str">
            <v/>
          </cell>
          <cell r="K92" t="str">
            <v/>
          </cell>
          <cell r="L92" t="str">
            <v/>
          </cell>
        </row>
        <row r="93">
          <cell r="E93" t="str">
            <v/>
          </cell>
          <cell r="F93" t="str">
            <v/>
          </cell>
          <cell r="K93" t="str">
            <v/>
          </cell>
          <cell r="L93" t="str">
            <v/>
          </cell>
        </row>
        <row r="94">
          <cell r="E94" t="str">
            <v/>
          </cell>
          <cell r="F94" t="str">
            <v/>
          </cell>
          <cell r="K94" t="str">
            <v/>
          </cell>
          <cell r="L94" t="str">
            <v/>
          </cell>
        </row>
        <row r="95">
          <cell r="E95" t="str">
            <v/>
          </cell>
          <cell r="F95" t="str">
            <v/>
          </cell>
          <cell r="K95" t="str">
            <v/>
          </cell>
          <cell r="L95" t="str">
            <v/>
          </cell>
        </row>
        <row r="96">
          <cell r="E96" t="str">
            <v/>
          </cell>
          <cell r="F96" t="str">
            <v/>
          </cell>
          <cell r="K96" t="str">
            <v/>
          </cell>
          <cell r="L96" t="str">
            <v/>
          </cell>
        </row>
        <row r="97">
          <cell r="E97" t="str">
            <v/>
          </cell>
          <cell r="F97" t="str">
            <v/>
          </cell>
          <cell r="K97" t="str">
            <v/>
          </cell>
          <cell r="L97" t="str">
            <v/>
          </cell>
        </row>
        <row r="98">
          <cell r="E98" t="str">
            <v/>
          </cell>
          <cell r="F98" t="str">
            <v/>
          </cell>
          <cell r="K98" t="str">
            <v/>
          </cell>
          <cell r="L98" t="str">
            <v/>
          </cell>
        </row>
        <row r="99">
          <cell r="E99" t="str">
            <v/>
          </cell>
          <cell r="F99" t="str">
            <v/>
          </cell>
          <cell r="K99" t="str">
            <v/>
          </cell>
          <cell r="L99" t="str">
            <v/>
          </cell>
        </row>
        <row r="100">
          <cell r="E100" t="str">
            <v/>
          </cell>
          <cell r="F100" t="str">
            <v/>
          </cell>
          <cell r="K100" t="str">
            <v/>
          </cell>
          <cell r="L100" t="str">
            <v/>
          </cell>
        </row>
        <row r="101">
          <cell r="E101" t="str">
            <v/>
          </cell>
          <cell r="F101" t="str">
            <v/>
          </cell>
          <cell r="K101" t="str">
            <v/>
          </cell>
          <cell r="L101" t="str">
            <v/>
          </cell>
        </row>
        <row r="102">
          <cell r="E102" t="str">
            <v/>
          </cell>
          <cell r="F102" t="str">
            <v/>
          </cell>
          <cell r="K102" t="str">
            <v/>
          </cell>
          <cell r="L102" t="str">
            <v/>
          </cell>
        </row>
        <row r="103">
          <cell r="E103" t="str">
            <v/>
          </cell>
          <cell r="F103" t="str">
            <v/>
          </cell>
          <cell r="K103" t="str">
            <v/>
          </cell>
          <cell r="L103" t="str">
            <v/>
          </cell>
        </row>
        <row r="104">
          <cell r="E104" t="str">
            <v/>
          </cell>
          <cell r="F104" t="str">
            <v/>
          </cell>
          <cell r="K104" t="str">
            <v/>
          </cell>
          <cell r="L104" t="str">
            <v/>
          </cell>
        </row>
        <row r="105">
          <cell r="E105" t="str">
            <v/>
          </cell>
          <cell r="F105" t="str">
            <v/>
          </cell>
          <cell r="K105" t="str">
            <v/>
          </cell>
          <cell r="L105" t="str">
            <v/>
          </cell>
        </row>
        <row r="106">
          <cell r="E106" t="str">
            <v/>
          </cell>
          <cell r="F106" t="str">
            <v/>
          </cell>
          <cell r="K106" t="str">
            <v/>
          </cell>
          <cell r="L106" t="str">
            <v/>
          </cell>
        </row>
        <row r="107">
          <cell r="E107" t="str">
            <v/>
          </cell>
          <cell r="F107" t="str">
            <v/>
          </cell>
          <cell r="K107" t="str">
            <v/>
          </cell>
          <cell r="L107" t="str">
            <v/>
          </cell>
        </row>
        <row r="108">
          <cell r="E108" t="str">
            <v/>
          </cell>
          <cell r="F108" t="str">
            <v/>
          </cell>
          <cell r="K108" t="str">
            <v/>
          </cell>
          <cell r="L108" t="str">
            <v/>
          </cell>
        </row>
        <row r="109">
          <cell r="E109" t="str">
            <v/>
          </cell>
          <cell r="F109" t="str">
            <v/>
          </cell>
          <cell r="K109" t="str">
            <v/>
          </cell>
          <cell r="L109" t="str">
            <v/>
          </cell>
        </row>
        <row r="110">
          <cell r="E110" t="str">
            <v/>
          </cell>
          <cell r="F110" t="str">
            <v/>
          </cell>
          <cell r="K110" t="str">
            <v/>
          </cell>
          <cell r="L110" t="str">
            <v/>
          </cell>
        </row>
        <row r="111">
          <cell r="E111" t="str">
            <v/>
          </cell>
          <cell r="F111" t="str">
            <v/>
          </cell>
          <cell r="K111" t="str">
            <v/>
          </cell>
          <cell r="L111" t="str">
            <v/>
          </cell>
        </row>
        <row r="112">
          <cell r="E112" t="str">
            <v/>
          </cell>
          <cell r="F112" t="str">
            <v/>
          </cell>
          <cell r="K112" t="str">
            <v/>
          </cell>
          <cell r="L112" t="str">
            <v/>
          </cell>
        </row>
        <row r="113">
          <cell r="E113" t="str">
            <v/>
          </cell>
          <cell r="F113" t="str">
            <v/>
          </cell>
          <cell r="K113" t="str">
            <v/>
          </cell>
          <cell r="L113" t="str">
            <v/>
          </cell>
        </row>
        <row r="114">
          <cell r="E114" t="str">
            <v/>
          </cell>
          <cell r="F114" t="str">
            <v/>
          </cell>
          <cell r="K114" t="str">
            <v/>
          </cell>
          <cell r="L114" t="str">
            <v/>
          </cell>
        </row>
        <row r="115">
          <cell r="E115" t="str">
            <v/>
          </cell>
          <cell r="F115" t="str">
            <v/>
          </cell>
          <cell r="K115" t="str">
            <v/>
          </cell>
          <cell r="L115" t="str">
            <v/>
          </cell>
        </row>
        <row r="116">
          <cell r="E116" t="str">
            <v/>
          </cell>
          <cell r="F116" t="str">
            <v/>
          </cell>
          <cell r="K116" t="str">
            <v/>
          </cell>
          <cell r="L116" t="str">
            <v/>
          </cell>
        </row>
        <row r="117">
          <cell r="E117" t="str">
            <v/>
          </cell>
          <cell r="F117" t="str">
            <v/>
          </cell>
          <cell r="K117" t="str">
            <v/>
          </cell>
          <cell r="L117" t="str">
            <v/>
          </cell>
        </row>
        <row r="118">
          <cell r="E118" t="str">
            <v/>
          </cell>
          <cell r="F118" t="str">
            <v/>
          </cell>
          <cell r="K118" t="str">
            <v/>
          </cell>
          <cell r="L118" t="str">
            <v/>
          </cell>
        </row>
        <row r="119">
          <cell r="E119" t="str">
            <v/>
          </cell>
          <cell r="F119" t="str">
            <v/>
          </cell>
          <cell r="K119" t="str">
            <v/>
          </cell>
          <cell r="L119" t="str">
            <v/>
          </cell>
        </row>
        <row r="120">
          <cell r="E120" t="str">
            <v/>
          </cell>
          <cell r="F120" t="str">
            <v/>
          </cell>
          <cell r="K120" t="str">
            <v/>
          </cell>
          <cell r="L120" t="str">
            <v/>
          </cell>
        </row>
        <row r="121">
          <cell r="E121" t="str">
            <v/>
          </cell>
          <cell r="F121" t="str">
            <v/>
          </cell>
          <cell r="K121" t="str">
            <v/>
          </cell>
          <cell r="L121" t="str">
            <v/>
          </cell>
        </row>
        <row r="122">
          <cell r="E122" t="str">
            <v/>
          </cell>
          <cell r="F122" t="str">
            <v/>
          </cell>
          <cell r="K122" t="str">
            <v/>
          </cell>
          <cell r="L122" t="str">
            <v/>
          </cell>
        </row>
        <row r="123">
          <cell r="E123" t="str">
            <v/>
          </cell>
          <cell r="F123" t="str">
            <v/>
          </cell>
          <cell r="K123" t="str">
            <v/>
          </cell>
          <cell r="L123" t="str">
            <v/>
          </cell>
        </row>
        <row r="124">
          <cell r="E124" t="str">
            <v/>
          </cell>
          <cell r="F124" t="str">
            <v/>
          </cell>
          <cell r="K124" t="str">
            <v/>
          </cell>
          <cell r="L124" t="str">
            <v/>
          </cell>
        </row>
        <row r="125">
          <cell r="E125" t="str">
            <v/>
          </cell>
          <cell r="F125" t="str">
            <v/>
          </cell>
          <cell r="K125" t="str">
            <v/>
          </cell>
          <cell r="L125" t="str">
            <v/>
          </cell>
        </row>
        <row r="126">
          <cell r="E126" t="str">
            <v/>
          </cell>
          <cell r="F126" t="str">
            <v/>
          </cell>
          <cell r="K126" t="str">
            <v/>
          </cell>
          <cell r="L126" t="str">
            <v/>
          </cell>
        </row>
        <row r="127">
          <cell r="E127" t="str">
            <v/>
          </cell>
          <cell r="F127" t="str">
            <v/>
          </cell>
          <cell r="K127" t="str">
            <v/>
          </cell>
          <cell r="L127" t="str">
            <v/>
          </cell>
        </row>
        <row r="128">
          <cell r="E128" t="str">
            <v/>
          </cell>
          <cell r="F128" t="str">
            <v/>
          </cell>
          <cell r="K128" t="str">
            <v/>
          </cell>
          <cell r="L128" t="str">
            <v/>
          </cell>
        </row>
        <row r="129">
          <cell r="E129" t="str">
            <v/>
          </cell>
          <cell r="F129" t="str">
            <v/>
          </cell>
          <cell r="K129" t="str">
            <v/>
          </cell>
          <cell r="L129" t="str">
            <v/>
          </cell>
        </row>
        <row r="130">
          <cell r="E130" t="str">
            <v/>
          </cell>
          <cell r="F130" t="str">
            <v/>
          </cell>
          <cell r="K130" t="str">
            <v/>
          </cell>
          <cell r="L130" t="str">
            <v/>
          </cell>
        </row>
        <row r="131">
          <cell r="E131" t="str">
            <v/>
          </cell>
          <cell r="F131" t="str">
            <v/>
          </cell>
          <cell r="K131" t="str">
            <v/>
          </cell>
          <cell r="L131" t="str">
            <v/>
          </cell>
        </row>
        <row r="132">
          <cell r="E132" t="str">
            <v/>
          </cell>
          <cell r="F132" t="str">
            <v/>
          </cell>
          <cell r="K132" t="str">
            <v/>
          </cell>
          <cell r="L132" t="str">
            <v/>
          </cell>
        </row>
        <row r="133">
          <cell r="E133" t="str">
            <v/>
          </cell>
          <cell r="F133" t="str">
            <v/>
          </cell>
          <cell r="K133" t="str">
            <v/>
          </cell>
          <cell r="L133" t="str">
            <v/>
          </cell>
        </row>
        <row r="134">
          <cell r="E134" t="str">
            <v/>
          </cell>
          <cell r="F134" t="str">
            <v/>
          </cell>
          <cell r="K134" t="str">
            <v/>
          </cell>
          <cell r="L134" t="str">
            <v/>
          </cell>
        </row>
        <row r="135">
          <cell r="E135" t="str">
            <v/>
          </cell>
          <cell r="F135" t="str">
            <v/>
          </cell>
          <cell r="K135" t="str">
            <v/>
          </cell>
          <cell r="L135" t="str">
            <v/>
          </cell>
        </row>
        <row r="136">
          <cell r="E136" t="str">
            <v/>
          </cell>
          <cell r="F136" t="str">
            <v/>
          </cell>
          <cell r="K136" t="str">
            <v/>
          </cell>
          <cell r="L136" t="str">
            <v/>
          </cell>
        </row>
        <row r="137">
          <cell r="E137" t="str">
            <v/>
          </cell>
          <cell r="F137" t="str">
            <v/>
          </cell>
          <cell r="K137" t="str">
            <v/>
          </cell>
          <cell r="L137" t="str">
            <v/>
          </cell>
        </row>
        <row r="138">
          <cell r="E138" t="str">
            <v/>
          </cell>
          <cell r="F138" t="str">
            <v/>
          </cell>
          <cell r="K138" t="str">
            <v/>
          </cell>
          <cell r="L138" t="str">
            <v/>
          </cell>
        </row>
        <row r="139">
          <cell r="E139" t="str">
            <v/>
          </cell>
          <cell r="F139" t="str">
            <v/>
          </cell>
          <cell r="K139" t="str">
            <v/>
          </cell>
          <cell r="L139" t="str">
            <v/>
          </cell>
        </row>
        <row r="140">
          <cell r="E140" t="str">
            <v/>
          </cell>
          <cell r="F140" t="str">
            <v/>
          </cell>
          <cell r="K140" t="str">
            <v/>
          </cell>
          <cell r="L140" t="str">
            <v/>
          </cell>
        </row>
        <row r="141">
          <cell r="E141" t="str">
            <v/>
          </cell>
          <cell r="F141" t="str">
            <v/>
          </cell>
          <cell r="K141" t="str">
            <v/>
          </cell>
          <cell r="L141" t="str">
            <v/>
          </cell>
        </row>
        <row r="142">
          <cell r="E142" t="str">
            <v/>
          </cell>
          <cell r="F142" t="str">
            <v/>
          </cell>
          <cell r="K142" t="str">
            <v/>
          </cell>
          <cell r="L142" t="str">
            <v/>
          </cell>
        </row>
        <row r="143">
          <cell r="E143" t="str">
            <v/>
          </cell>
          <cell r="F143" t="str">
            <v/>
          </cell>
          <cell r="K143" t="str">
            <v/>
          </cell>
          <cell r="L143" t="str">
            <v/>
          </cell>
        </row>
        <row r="144">
          <cell r="E144" t="str">
            <v/>
          </cell>
          <cell r="F144" t="str">
            <v/>
          </cell>
          <cell r="K144" t="str">
            <v/>
          </cell>
          <cell r="L144" t="str">
            <v/>
          </cell>
        </row>
        <row r="145">
          <cell r="E145" t="str">
            <v/>
          </cell>
          <cell r="F145" t="str">
            <v/>
          </cell>
          <cell r="K145" t="str">
            <v/>
          </cell>
          <cell r="L145" t="str">
            <v/>
          </cell>
        </row>
        <row r="146">
          <cell r="E146" t="str">
            <v/>
          </cell>
          <cell r="F146" t="str">
            <v/>
          </cell>
          <cell r="K146" t="str">
            <v/>
          </cell>
          <cell r="L146" t="str">
            <v/>
          </cell>
        </row>
        <row r="147">
          <cell r="E147" t="str">
            <v/>
          </cell>
          <cell r="F147" t="str">
            <v/>
          </cell>
          <cell r="K147" t="str">
            <v/>
          </cell>
          <cell r="L147" t="str">
            <v/>
          </cell>
        </row>
        <row r="148">
          <cell r="E148" t="str">
            <v/>
          </cell>
          <cell r="F148" t="str">
            <v/>
          </cell>
          <cell r="K148" t="str">
            <v/>
          </cell>
          <cell r="L148" t="str">
            <v/>
          </cell>
        </row>
        <row r="149">
          <cell r="E149" t="str">
            <v/>
          </cell>
          <cell r="F149" t="str">
            <v/>
          </cell>
          <cell r="K149" t="str">
            <v/>
          </cell>
          <cell r="L149" t="str">
            <v/>
          </cell>
        </row>
        <row r="150">
          <cell r="E150" t="str">
            <v/>
          </cell>
          <cell r="F150" t="str">
            <v/>
          </cell>
          <cell r="K150" t="str">
            <v/>
          </cell>
          <cell r="L150" t="str">
            <v/>
          </cell>
        </row>
        <row r="151">
          <cell r="E151" t="str">
            <v/>
          </cell>
          <cell r="F151" t="str">
            <v/>
          </cell>
          <cell r="K151" t="str">
            <v/>
          </cell>
          <cell r="L151" t="str">
            <v/>
          </cell>
        </row>
        <row r="152">
          <cell r="E152" t="str">
            <v/>
          </cell>
          <cell r="F152" t="str">
            <v/>
          </cell>
          <cell r="K152" t="str">
            <v/>
          </cell>
          <cell r="L152" t="str">
            <v/>
          </cell>
        </row>
        <row r="153">
          <cell r="E153" t="str">
            <v/>
          </cell>
          <cell r="F153" t="str">
            <v/>
          </cell>
          <cell r="K153" t="str">
            <v/>
          </cell>
          <cell r="L153" t="str">
            <v/>
          </cell>
        </row>
        <row r="154">
          <cell r="E154" t="str">
            <v/>
          </cell>
          <cell r="F154" t="str">
            <v/>
          </cell>
          <cell r="K154" t="str">
            <v/>
          </cell>
          <cell r="L154" t="str">
            <v/>
          </cell>
        </row>
        <row r="155">
          <cell r="E155" t="str">
            <v/>
          </cell>
          <cell r="F155" t="str">
            <v/>
          </cell>
          <cell r="K155" t="str">
            <v/>
          </cell>
          <cell r="L155" t="str">
            <v/>
          </cell>
        </row>
        <row r="156">
          <cell r="E156" t="str">
            <v/>
          </cell>
          <cell r="F156" t="str">
            <v/>
          </cell>
          <cell r="K156" t="str">
            <v/>
          </cell>
          <cell r="L156" t="str">
            <v/>
          </cell>
        </row>
        <row r="157">
          <cell r="E157" t="str">
            <v/>
          </cell>
          <cell r="F157" t="str">
            <v/>
          </cell>
          <cell r="K157" t="str">
            <v/>
          </cell>
          <cell r="L157" t="str">
            <v/>
          </cell>
        </row>
        <row r="158">
          <cell r="E158" t="str">
            <v/>
          </cell>
          <cell r="F158" t="str">
            <v/>
          </cell>
          <cell r="K158" t="str">
            <v/>
          </cell>
          <cell r="L158" t="str">
            <v/>
          </cell>
        </row>
        <row r="159">
          <cell r="E159" t="str">
            <v/>
          </cell>
          <cell r="F159" t="str">
            <v/>
          </cell>
          <cell r="K159" t="str">
            <v/>
          </cell>
          <cell r="L159" t="str">
            <v/>
          </cell>
        </row>
        <row r="160">
          <cell r="E160" t="str">
            <v/>
          </cell>
          <cell r="F160" t="str">
            <v/>
          </cell>
          <cell r="K160" t="str">
            <v/>
          </cell>
          <cell r="L160" t="str">
            <v/>
          </cell>
        </row>
        <row r="161">
          <cell r="E161" t="str">
            <v/>
          </cell>
          <cell r="F161" t="str">
            <v/>
          </cell>
          <cell r="K161" t="str">
            <v/>
          </cell>
          <cell r="L161" t="str">
            <v/>
          </cell>
        </row>
        <row r="162">
          <cell r="E162" t="str">
            <v/>
          </cell>
          <cell r="F162" t="str">
            <v/>
          </cell>
          <cell r="K162" t="str">
            <v/>
          </cell>
          <cell r="L162" t="str">
            <v/>
          </cell>
        </row>
        <row r="163">
          <cell r="E163" t="str">
            <v/>
          </cell>
          <cell r="F163" t="str">
            <v/>
          </cell>
          <cell r="K163" t="str">
            <v/>
          </cell>
          <cell r="L163" t="str">
            <v/>
          </cell>
        </row>
        <row r="164">
          <cell r="E164" t="str">
            <v/>
          </cell>
          <cell r="F164" t="str">
            <v/>
          </cell>
          <cell r="K164" t="str">
            <v/>
          </cell>
          <cell r="L164" t="str">
            <v/>
          </cell>
        </row>
        <row r="165">
          <cell r="E165" t="str">
            <v/>
          </cell>
          <cell r="F165" t="str">
            <v/>
          </cell>
          <cell r="K165" t="str">
            <v/>
          </cell>
          <cell r="L165" t="str">
            <v/>
          </cell>
        </row>
        <row r="166">
          <cell r="E166" t="str">
            <v/>
          </cell>
          <cell r="F166" t="str">
            <v/>
          </cell>
          <cell r="K166" t="str">
            <v/>
          </cell>
          <cell r="L166" t="str">
            <v/>
          </cell>
        </row>
        <row r="167">
          <cell r="E167" t="str">
            <v/>
          </cell>
          <cell r="F167" t="str">
            <v/>
          </cell>
          <cell r="K167" t="str">
            <v/>
          </cell>
          <cell r="L167" t="str">
            <v/>
          </cell>
        </row>
        <row r="168">
          <cell r="E168" t="str">
            <v/>
          </cell>
          <cell r="F168" t="str">
            <v/>
          </cell>
          <cell r="K168" t="str">
            <v/>
          </cell>
          <cell r="L168" t="str">
            <v/>
          </cell>
        </row>
        <row r="169">
          <cell r="E169" t="str">
            <v/>
          </cell>
          <cell r="F169" t="str">
            <v/>
          </cell>
          <cell r="K169" t="str">
            <v/>
          </cell>
          <cell r="L169" t="str">
            <v/>
          </cell>
        </row>
        <row r="170">
          <cell r="E170" t="str">
            <v/>
          </cell>
          <cell r="F170" t="str">
            <v/>
          </cell>
          <cell r="K170" t="str">
            <v/>
          </cell>
          <cell r="L170" t="str">
            <v/>
          </cell>
        </row>
        <row r="171">
          <cell r="E171" t="str">
            <v/>
          </cell>
          <cell r="F171" t="str">
            <v/>
          </cell>
          <cell r="K171" t="str">
            <v/>
          </cell>
          <cell r="L171" t="str">
            <v/>
          </cell>
        </row>
        <row r="172">
          <cell r="E172" t="str">
            <v/>
          </cell>
          <cell r="F172" t="str">
            <v/>
          </cell>
          <cell r="K172" t="str">
            <v/>
          </cell>
          <cell r="L172" t="str">
            <v/>
          </cell>
        </row>
        <row r="173">
          <cell r="E173" t="str">
            <v/>
          </cell>
          <cell r="F173" t="str">
            <v/>
          </cell>
          <cell r="K173" t="str">
            <v/>
          </cell>
          <cell r="L173" t="str">
            <v/>
          </cell>
        </row>
        <row r="174">
          <cell r="E174" t="str">
            <v/>
          </cell>
          <cell r="F174" t="str">
            <v/>
          </cell>
          <cell r="K174" t="str">
            <v/>
          </cell>
          <cell r="L174" t="str">
            <v/>
          </cell>
        </row>
        <row r="175">
          <cell r="E175" t="str">
            <v/>
          </cell>
          <cell r="F175" t="str">
            <v/>
          </cell>
          <cell r="K175" t="str">
            <v/>
          </cell>
          <cell r="L175" t="str">
            <v/>
          </cell>
        </row>
        <row r="176">
          <cell r="E176" t="str">
            <v/>
          </cell>
          <cell r="F176" t="str">
            <v/>
          </cell>
          <cell r="K176" t="str">
            <v/>
          </cell>
          <cell r="L176" t="str">
            <v/>
          </cell>
        </row>
        <row r="177">
          <cell r="E177" t="str">
            <v/>
          </cell>
          <cell r="F177" t="str">
            <v/>
          </cell>
          <cell r="K177" t="str">
            <v/>
          </cell>
          <cell r="L177" t="str">
            <v/>
          </cell>
        </row>
        <row r="178">
          <cell r="E178" t="str">
            <v/>
          </cell>
          <cell r="F178" t="str">
            <v/>
          </cell>
          <cell r="K178" t="str">
            <v/>
          </cell>
          <cell r="L178" t="str">
            <v/>
          </cell>
        </row>
        <row r="179">
          <cell r="E179" t="str">
            <v/>
          </cell>
          <cell r="F179" t="str">
            <v/>
          </cell>
          <cell r="K179" t="str">
            <v/>
          </cell>
          <cell r="L179" t="str">
            <v/>
          </cell>
        </row>
        <row r="180">
          <cell r="E180" t="str">
            <v/>
          </cell>
          <cell r="F180" t="str">
            <v/>
          </cell>
          <cell r="K180" t="str">
            <v/>
          </cell>
          <cell r="L180" t="str">
            <v/>
          </cell>
        </row>
        <row r="181">
          <cell r="E181" t="str">
            <v/>
          </cell>
          <cell r="F181" t="str">
            <v/>
          </cell>
          <cell r="K181" t="str">
            <v/>
          </cell>
          <cell r="L181" t="str">
            <v/>
          </cell>
        </row>
        <row r="182">
          <cell r="E182" t="str">
            <v/>
          </cell>
          <cell r="F182" t="str">
            <v/>
          </cell>
          <cell r="K182" t="str">
            <v/>
          </cell>
          <cell r="L182" t="str">
            <v/>
          </cell>
        </row>
        <row r="183">
          <cell r="E183" t="str">
            <v/>
          </cell>
          <cell r="F183" t="str">
            <v/>
          </cell>
          <cell r="K183" t="str">
            <v/>
          </cell>
          <cell r="L183" t="str">
            <v/>
          </cell>
        </row>
        <row r="184">
          <cell r="E184" t="str">
            <v/>
          </cell>
          <cell r="F184" t="str">
            <v/>
          </cell>
          <cell r="K184" t="str">
            <v/>
          </cell>
          <cell r="L184" t="str">
            <v/>
          </cell>
        </row>
        <row r="185">
          <cell r="E185" t="str">
            <v/>
          </cell>
          <cell r="F185" t="str">
            <v/>
          </cell>
          <cell r="K185" t="str">
            <v/>
          </cell>
          <cell r="L185" t="str">
            <v/>
          </cell>
        </row>
        <row r="186">
          <cell r="E186" t="str">
            <v/>
          </cell>
          <cell r="F186" t="str">
            <v/>
          </cell>
          <cell r="K186" t="str">
            <v/>
          </cell>
          <cell r="L186" t="str">
            <v/>
          </cell>
        </row>
        <row r="187">
          <cell r="E187" t="str">
            <v/>
          </cell>
          <cell r="F187" t="str">
            <v/>
          </cell>
          <cell r="K187" t="str">
            <v/>
          </cell>
          <cell r="L187" t="str">
            <v/>
          </cell>
        </row>
        <row r="188">
          <cell r="E188" t="str">
            <v/>
          </cell>
          <cell r="F188" t="str">
            <v/>
          </cell>
          <cell r="K188" t="str">
            <v/>
          </cell>
          <cell r="L188" t="str">
            <v/>
          </cell>
        </row>
        <row r="189">
          <cell r="E189" t="str">
            <v/>
          </cell>
          <cell r="F189" t="str">
            <v/>
          </cell>
          <cell r="K189" t="str">
            <v/>
          </cell>
          <cell r="L189" t="str">
            <v/>
          </cell>
        </row>
        <row r="190">
          <cell r="E190" t="str">
            <v/>
          </cell>
          <cell r="F190" t="str">
            <v/>
          </cell>
          <cell r="K190" t="str">
            <v/>
          </cell>
          <cell r="L190" t="str">
            <v/>
          </cell>
        </row>
        <row r="191">
          <cell r="E191" t="str">
            <v/>
          </cell>
          <cell r="F191" t="str">
            <v/>
          </cell>
          <cell r="K191" t="str">
            <v/>
          </cell>
          <cell r="L191" t="str">
            <v/>
          </cell>
        </row>
        <row r="192">
          <cell r="E192" t="str">
            <v/>
          </cell>
          <cell r="F192" t="str">
            <v/>
          </cell>
          <cell r="K192" t="str">
            <v/>
          </cell>
          <cell r="L192" t="str">
            <v/>
          </cell>
        </row>
        <row r="193">
          <cell r="E193" t="str">
            <v/>
          </cell>
          <cell r="F193" t="str">
            <v/>
          </cell>
          <cell r="K193" t="str">
            <v/>
          </cell>
          <cell r="L193" t="str">
            <v/>
          </cell>
        </row>
        <row r="194">
          <cell r="E194" t="str">
            <v/>
          </cell>
          <cell r="F194" t="str">
            <v/>
          </cell>
          <cell r="K194" t="str">
            <v/>
          </cell>
          <cell r="L194" t="str">
            <v/>
          </cell>
        </row>
        <row r="195">
          <cell r="E195" t="str">
            <v/>
          </cell>
          <cell r="F195" t="str">
            <v/>
          </cell>
          <cell r="K195" t="str">
            <v/>
          </cell>
          <cell r="L195" t="str">
            <v/>
          </cell>
        </row>
        <row r="196">
          <cell r="E196" t="str">
            <v/>
          </cell>
          <cell r="F196" t="str">
            <v/>
          </cell>
          <cell r="K196" t="str">
            <v/>
          </cell>
          <cell r="L196" t="str">
            <v/>
          </cell>
        </row>
        <row r="197">
          <cell r="E197" t="str">
            <v/>
          </cell>
          <cell r="F197" t="str">
            <v/>
          </cell>
          <cell r="K197" t="str">
            <v/>
          </cell>
          <cell r="L197" t="str">
            <v/>
          </cell>
        </row>
        <row r="198">
          <cell r="E198" t="str">
            <v/>
          </cell>
          <cell r="F198" t="str">
            <v/>
          </cell>
          <cell r="K198" t="str">
            <v/>
          </cell>
          <cell r="L198" t="str">
            <v/>
          </cell>
        </row>
        <row r="199">
          <cell r="E199" t="str">
            <v/>
          </cell>
          <cell r="F199" t="str">
            <v/>
          </cell>
          <cell r="K199" t="str">
            <v/>
          </cell>
          <cell r="L199" t="str">
            <v/>
          </cell>
        </row>
        <row r="200">
          <cell r="E200" t="str">
            <v/>
          </cell>
          <cell r="F200" t="str">
            <v/>
          </cell>
          <cell r="K200" t="str">
            <v/>
          </cell>
          <cell r="L200" t="str">
            <v/>
          </cell>
        </row>
        <row r="201">
          <cell r="E201" t="str">
            <v/>
          </cell>
          <cell r="F201" t="str">
            <v/>
          </cell>
          <cell r="K201" t="str">
            <v/>
          </cell>
          <cell r="L201" t="str">
            <v/>
          </cell>
        </row>
        <row r="202">
          <cell r="E202" t="str">
            <v/>
          </cell>
          <cell r="F202" t="str">
            <v/>
          </cell>
          <cell r="K202" t="str">
            <v/>
          </cell>
          <cell r="L202" t="str">
            <v/>
          </cell>
        </row>
        <row r="203">
          <cell r="E203" t="str">
            <v/>
          </cell>
          <cell r="F203" t="str">
            <v/>
          </cell>
          <cell r="K203" t="str">
            <v/>
          </cell>
          <cell r="L203" t="str">
            <v/>
          </cell>
        </row>
        <row r="204">
          <cell r="E204" t="str">
            <v/>
          </cell>
          <cell r="F204" t="str">
            <v/>
          </cell>
          <cell r="K204" t="str">
            <v/>
          </cell>
          <cell r="L204" t="str">
            <v/>
          </cell>
        </row>
        <row r="205">
          <cell r="E205" t="str">
            <v/>
          </cell>
          <cell r="F205" t="str">
            <v/>
          </cell>
          <cell r="K205" t="str">
            <v/>
          </cell>
          <cell r="L205" t="str">
            <v/>
          </cell>
        </row>
        <row r="206">
          <cell r="E206" t="str">
            <v/>
          </cell>
          <cell r="F206" t="str">
            <v/>
          </cell>
          <cell r="K206" t="str">
            <v/>
          </cell>
          <cell r="L206" t="str">
            <v/>
          </cell>
        </row>
        <row r="207">
          <cell r="E207" t="str">
            <v/>
          </cell>
          <cell r="F207" t="str">
            <v/>
          </cell>
          <cell r="K207" t="str">
            <v/>
          </cell>
          <cell r="L207" t="str">
            <v/>
          </cell>
        </row>
        <row r="208">
          <cell r="E208" t="str">
            <v/>
          </cell>
          <cell r="F208" t="str">
            <v/>
          </cell>
          <cell r="K208" t="str">
            <v/>
          </cell>
          <cell r="L208" t="str">
            <v/>
          </cell>
        </row>
        <row r="209">
          <cell r="E209" t="str">
            <v/>
          </cell>
          <cell r="F209" t="str">
            <v/>
          </cell>
          <cell r="K209" t="str">
            <v/>
          </cell>
          <cell r="L209" t="str">
            <v/>
          </cell>
        </row>
        <row r="210">
          <cell r="E210" t="str">
            <v/>
          </cell>
          <cell r="F210" t="str">
            <v/>
          </cell>
          <cell r="K210" t="str">
            <v/>
          </cell>
          <cell r="L210" t="str">
            <v/>
          </cell>
        </row>
        <row r="211">
          <cell r="E211" t="str">
            <v/>
          </cell>
          <cell r="F211" t="str">
            <v/>
          </cell>
          <cell r="K211" t="str">
            <v/>
          </cell>
          <cell r="L211" t="str">
            <v/>
          </cell>
        </row>
        <row r="212">
          <cell r="E212" t="str">
            <v/>
          </cell>
          <cell r="F212" t="str">
            <v/>
          </cell>
          <cell r="K212" t="str">
            <v/>
          </cell>
          <cell r="L212" t="str">
            <v/>
          </cell>
        </row>
        <row r="213">
          <cell r="E213" t="str">
            <v/>
          </cell>
          <cell r="F213" t="str">
            <v/>
          </cell>
          <cell r="K213" t="str">
            <v/>
          </cell>
          <cell r="L213" t="str">
            <v/>
          </cell>
        </row>
        <row r="214">
          <cell r="E214" t="str">
            <v/>
          </cell>
          <cell r="F214" t="str">
            <v/>
          </cell>
          <cell r="K214" t="str">
            <v/>
          </cell>
          <cell r="L214" t="str">
            <v/>
          </cell>
        </row>
        <row r="215">
          <cell r="E215" t="str">
            <v/>
          </cell>
          <cell r="F215" t="str">
            <v/>
          </cell>
          <cell r="K215" t="str">
            <v/>
          </cell>
          <cell r="L215" t="str">
            <v/>
          </cell>
        </row>
        <row r="216">
          <cell r="E216" t="str">
            <v/>
          </cell>
          <cell r="F216" t="str">
            <v/>
          </cell>
          <cell r="K216" t="str">
            <v/>
          </cell>
          <cell r="L216" t="str">
            <v/>
          </cell>
        </row>
        <row r="217">
          <cell r="E217" t="str">
            <v/>
          </cell>
          <cell r="F217" t="str">
            <v/>
          </cell>
          <cell r="K217" t="str">
            <v/>
          </cell>
          <cell r="L217" t="str">
            <v/>
          </cell>
        </row>
        <row r="218">
          <cell r="E218" t="str">
            <v/>
          </cell>
          <cell r="F218" t="str">
            <v/>
          </cell>
          <cell r="K218" t="str">
            <v/>
          </cell>
          <cell r="L218" t="str">
            <v/>
          </cell>
        </row>
        <row r="219">
          <cell r="E219" t="str">
            <v/>
          </cell>
          <cell r="F219" t="str">
            <v/>
          </cell>
          <cell r="K219" t="str">
            <v/>
          </cell>
          <cell r="L219" t="str">
            <v/>
          </cell>
        </row>
        <row r="220">
          <cell r="E220" t="str">
            <v/>
          </cell>
          <cell r="F220" t="str">
            <v/>
          </cell>
          <cell r="K220" t="str">
            <v/>
          </cell>
          <cell r="L220" t="str">
            <v/>
          </cell>
        </row>
        <row r="221">
          <cell r="E221" t="str">
            <v/>
          </cell>
          <cell r="F221" t="str">
            <v/>
          </cell>
          <cell r="K221" t="str">
            <v/>
          </cell>
          <cell r="L221" t="str">
            <v/>
          </cell>
        </row>
        <row r="222">
          <cell r="E222" t="str">
            <v/>
          </cell>
          <cell r="F222" t="str">
            <v/>
          </cell>
          <cell r="K222" t="str">
            <v/>
          </cell>
          <cell r="L222" t="str">
            <v/>
          </cell>
        </row>
        <row r="223">
          <cell r="E223" t="str">
            <v/>
          </cell>
          <cell r="F223" t="str">
            <v/>
          </cell>
          <cell r="K223" t="str">
            <v/>
          </cell>
          <cell r="L223" t="str">
            <v/>
          </cell>
        </row>
        <row r="224">
          <cell r="E224" t="str">
            <v/>
          </cell>
          <cell r="F224" t="str">
            <v/>
          </cell>
          <cell r="K224" t="str">
            <v/>
          </cell>
          <cell r="L224" t="str">
            <v/>
          </cell>
        </row>
        <row r="225">
          <cell r="E225" t="str">
            <v/>
          </cell>
          <cell r="F225" t="str">
            <v/>
          </cell>
          <cell r="K225" t="str">
            <v/>
          </cell>
          <cell r="L225" t="str">
            <v/>
          </cell>
        </row>
        <row r="226">
          <cell r="E226" t="str">
            <v/>
          </cell>
          <cell r="F226" t="str">
            <v/>
          </cell>
          <cell r="K226" t="str">
            <v/>
          </cell>
          <cell r="L226" t="str">
            <v/>
          </cell>
        </row>
        <row r="227">
          <cell r="E227" t="str">
            <v/>
          </cell>
          <cell r="F227" t="str">
            <v/>
          </cell>
          <cell r="K227" t="str">
            <v/>
          </cell>
          <cell r="L227" t="str">
            <v/>
          </cell>
        </row>
        <row r="228">
          <cell r="E228" t="str">
            <v/>
          </cell>
          <cell r="F228" t="str">
            <v/>
          </cell>
          <cell r="K228" t="str">
            <v/>
          </cell>
          <cell r="L228" t="str">
            <v/>
          </cell>
        </row>
        <row r="229">
          <cell r="E229" t="str">
            <v/>
          </cell>
          <cell r="F229" t="str">
            <v/>
          </cell>
          <cell r="K229" t="str">
            <v/>
          </cell>
          <cell r="L229" t="str">
            <v/>
          </cell>
        </row>
        <row r="230">
          <cell r="E230" t="str">
            <v/>
          </cell>
          <cell r="F230" t="str">
            <v/>
          </cell>
          <cell r="K230" t="str">
            <v/>
          </cell>
          <cell r="L230" t="str">
            <v/>
          </cell>
        </row>
        <row r="231">
          <cell r="E231" t="str">
            <v/>
          </cell>
          <cell r="F231" t="str">
            <v/>
          </cell>
          <cell r="K231" t="str">
            <v/>
          </cell>
          <cell r="L231" t="str">
            <v/>
          </cell>
        </row>
        <row r="232">
          <cell r="E232" t="str">
            <v/>
          </cell>
          <cell r="F232" t="str">
            <v/>
          </cell>
          <cell r="K232" t="str">
            <v/>
          </cell>
          <cell r="L232" t="str">
            <v/>
          </cell>
        </row>
        <row r="233">
          <cell r="E233" t="str">
            <v/>
          </cell>
          <cell r="F233" t="str">
            <v/>
          </cell>
          <cell r="K233" t="str">
            <v/>
          </cell>
          <cell r="L233" t="str">
            <v/>
          </cell>
        </row>
        <row r="234">
          <cell r="E234" t="str">
            <v/>
          </cell>
          <cell r="F234" t="str">
            <v/>
          </cell>
          <cell r="K234" t="str">
            <v/>
          </cell>
          <cell r="L234" t="str">
            <v/>
          </cell>
        </row>
        <row r="235">
          <cell r="E235" t="str">
            <v/>
          </cell>
          <cell r="F235" t="str">
            <v/>
          </cell>
          <cell r="K235" t="str">
            <v/>
          </cell>
          <cell r="L235" t="str">
            <v/>
          </cell>
        </row>
        <row r="236">
          <cell r="E236" t="str">
            <v/>
          </cell>
          <cell r="F236" t="str">
            <v/>
          </cell>
          <cell r="K236" t="str">
            <v/>
          </cell>
          <cell r="L236" t="str">
            <v/>
          </cell>
        </row>
        <row r="237">
          <cell r="E237" t="str">
            <v/>
          </cell>
          <cell r="F237" t="str">
            <v/>
          </cell>
          <cell r="K237" t="str">
            <v/>
          </cell>
          <cell r="L237" t="str">
            <v/>
          </cell>
        </row>
        <row r="238">
          <cell r="E238" t="str">
            <v/>
          </cell>
          <cell r="F238" t="str">
            <v/>
          </cell>
          <cell r="K238" t="str">
            <v/>
          </cell>
          <cell r="L238" t="str">
            <v/>
          </cell>
        </row>
        <row r="239">
          <cell r="E239" t="str">
            <v/>
          </cell>
          <cell r="F239" t="str">
            <v/>
          </cell>
          <cell r="K239" t="str">
            <v/>
          </cell>
          <cell r="L239" t="str">
            <v/>
          </cell>
        </row>
        <row r="240">
          <cell r="E240" t="str">
            <v/>
          </cell>
          <cell r="F240" t="str">
            <v/>
          </cell>
          <cell r="K240" t="str">
            <v/>
          </cell>
          <cell r="L240" t="str">
            <v/>
          </cell>
        </row>
        <row r="241">
          <cell r="E241" t="str">
            <v/>
          </cell>
          <cell r="F241" t="str">
            <v/>
          </cell>
          <cell r="K241" t="str">
            <v/>
          </cell>
          <cell r="L241" t="str">
            <v/>
          </cell>
        </row>
        <row r="242">
          <cell r="E242" t="str">
            <v/>
          </cell>
          <cell r="F242" t="str">
            <v/>
          </cell>
          <cell r="K242" t="str">
            <v/>
          </cell>
          <cell r="L242" t="str">
            <v/>
          </cell>
        </row>
        <row r="243">
          <cell r="E243" t="str">
            <v/>
          </cell>
          <cell r="F243" t="str">
            <v/>
          </cell>
          <cell r="K243" t="str">
            <v/>
          </cell>
          <cell r="L243" t="str">
            <v/>
          </cell>
        </row>
        <row r="244">
          <cell r="E244" t="str">
            <v/>
          </cell>
          <cell r="F244" t="str">
            <v/>
          </cell>
          <cell r="K244" t="str">
            <v/>
          </cell>
          <cell r="L244" t="str">
            <v/>
          </cell>
        </row>
        <row r="245">
          <cell r="E245" t="str">
            <v/>
          </cell>
          <cell r="F245" t="str">
            <v/>
          </cell>
          <cell r="K245" t="str">
            <v/>
          </cell>
          <cell r="L245" t="str">
            <v/>
          </cell>
        </row>
        <row r="246">
          <cell r="E246" t="str">
            <v/>
          </cell>
          <cell r="F246" t="str">
            <v/>
          </cell>
          <cell r="K246" t="str">
            <v/>
          </cell>
          <cell r="L246" t="str">
            <v/>
          </cell>
        </row>
        <row r="247">
          <cell r="E247" t="str">
            <v/>
          </cell>
          <cell r="F247" t="str">
            <v/>
          </cell>
          <cell r="K247" t="str">
            <v/>
          </cell>
          <cell r="L247" t="str">
            <v/>
          </cell>
        </row>
        <row r="248">
          <cell r="E248" t="str">
            <v/>
          </cell>
          <cell r="F248" t="str">
            <v/>
          </cell>
          <cell r="K248" t="str">
            <v/>
          </cell>
          <cell r="L248" t="str">
            <v/>
          </cell>
        </row>
        <row r="249">
          <cell r="E249" t="str">
            <v/>
          </cell>
          <cell r="F249" t="str">
            <v/>
          </cell>
          <cell r="K249" t="str">
            <v/>
          </cell>
          <cell r="L249" t="str">
            <v/>
          </cell>
        </row>
        <row r="250">
          <cell r="E250" t="str">
            <v/>
          </cell>
          <cell r="F250" t="str">
            <v/>
          </cell>
          <cell r="K250" t="str">
            <v/>
          </cell>
          <cell r="L250" t="str">
            <v/>
          </cell>
        </row>
        <row r="251">
          <cell r="E251" t="str">
            <v/>
          </cell>
          <cell r="F251" t="str">
            <v/>
          </cell>
          <cell r="K251" t="str">
            <v/>
          </cell>
          <cell r="L251" t="str">
            <v/>
          </cell>
        </row>
        <row r="252">
          <cell r="E252" t="str">
            <v/>
          </cell>
          <cell r="F252" t="str">
            <v/>
          </cell>
          <cell r="K252" t="str">
            <v/>
          </cell>
          <cell r="L252" t="str">
            <v/>
          </cell>
        </row>
        <row r="253">
          <cell r="E253" t="str">
            <v/>
          </cell>
          <cell r="F253" t="str">
            <v/>
          </cell>
          <cell r="K253" t="str">
            <v/>
          </cell>
          <cell r="L253" t="str">
            <v/>
          </cell>
        </row>
        <row r="254">
          <cell r="E254" t="str">
            <v/>
          </cell>
          <cell r="F254" t="str">
            <v/>
          </cell>
          <cell r="K254" t="str">
            <v/>
          </cell>
          <cell r="L254" t="str">
            <v/>
          </cell>
        </row>
        <row r="255">
          <cell r="E255" t="str">
            <v/>
          </cell>
          <cell r="F255" t="str">
            <v/>
          </cell>
          <cell r="K255" t="str">
            <v/>
          </cell>
          <cell r="L255" t="str">
            <v/>
          </cell>
        </row>
        <row r="256">
          <cell r="E256" t="str">
            <v/>
          </cell>
          <cell r="F256" t="str">
            <v/>
          </cell>
          <cell r="K256" t="str">
            <v/>
          </cell>
          <cell r="L256" t="str">
            <v/>
          </cell>
        </row>
        <row r="257">
          <cell r="E257" t="str">
            <v/>
          </cell>
          <cell r="F257" t="str">
            <v/>
          </cell>
          <cell r="K257" t="str">
            <v/>
          </cell>
          <cell r="L257" t="str">
            <v/>
          </cell>
        </row>
        <row r="258">
          <cell r="E258" t="str">
            <v/>
          </cell>
          <cell r="F258" t="str">
            <v/>
          </cell>
          <cell r="K258" t="str">
            <v/>
          </cell>
          <cell r="L258" t="str">
            <v/>
          </cell>
        </row>
        <row r="259">
          <cell r="E259" t="str">
            <v/>
          </cell>
          <cell r="F259" t="str">
            <v/>
          </cell>
          <cell r="K259" t="str">
            <v/>
          </cell>
          <cell r="L259" t="str">
            <v/>
          </cell>
        </row>
        <row r="260">
          <cell r="E260" t="str">
            <v/>
          </cell>
          <cell r="F260" t="str">
            <v/>
          </cell>
          <cell r="K260" t="str">
            <v/>
          </cell>
          <cell r="L260" t="str">
            <v/>
          </cell>
        </row>
        <row r="261">
          <cell r="E261" t="str">
            <v/>
          </cell>
          <cell r="F261" t="str">
            <v/>
          </cell>
          <cell r="K261" t="str">
            <v/>
          </cell>
          <cell r="L261" t="str">
            <v/>
          </cell>
        </row>
        <row r="262">
          <cell r="E262" t="str">
            <v/>
          </cell>
          <cell r="F262" t="str">
            <v/>
          </cell>
          <cell r="K262" t="str">
            <v/>
          </cell>
          <cell r="L262" t="str">
            <v/>
          </cell>
        </row>
        <row r="263">
          <cell r="E263" t="str">
            <v/>
          </cell>
          <cell r="F263" t="str">
            <v/>
          </cell>
          <cell r="K263" t="str">
            <v/>
          </cell>
          <cell r="L263" t="str">
            <v/>
          </cell>
        </row>
        <row r="264">
          <cell r="E264" t="str">
            <v/>
          </cell>
          <cell r="F264" t="str">
            <v/>
          </cell>
          <cell r="K264" t="str">
            <v/>
          </cell>
          <cell r="L264" t="str">
            <v/>
          </cell>
        </row>
        <row r="265">
          <cell r="E265" t="str">
            <v/>
          </cell>
          <cell r="F265" t="str">
            <v/>
          </cell>
          <cell r="K265" t="str">
            <v/>
          </cell>
          <cell r="L265" t="str">
            <v/>
          </cell>
        </row>
        <row r="266">
          <cell r="E266" t="str">
            <v/>
          </cell>
          <cell r="F266" t="str">
            <v/>
          </cell>
          <cell r="K266" t="str">
            <v/>
          </cell>
          <cell r="L266" t="str">
            <v/>
          </cell>
        </row>
        <row r="267">
          <cell r="E267" t="str">
            <v/>
          </cell>
          <cell r="F267" t="str">
            <v/>
          </cell>
          <cell r="K267" t="str">
            <v/>
          </cell>
          <cell r="L267" t="str">
            <v/>
          </cell>
        </row>
        <row r="268">
          <cell r="E268" t="str">
            <v/>
          </cell>
          <cell r="F268" t="str">
            <v/>
          </cell>
          <cell r="K268" t="str">
            <v/>
          </cell>
          <cell r="L268" t="str">
            <v/>
          </cell>
        </row>
        <row r="269">
          <cell r="E269" t="str">
            <v/>
          </cell>
          <cell r="F269" t="str">
            <v/>
          </cell>
          <cell r="K269" t="str">
            <v/>
          </cell>
          <cell r="L269" t="str">
            <v/>
          </cell>
        </row>
        <row r="270">
          <cell r="E270" t="str">
            <v/>
          </cell>
          <cell r="F270" t="str">
            <v/>
          </cell>
          <cell r="K270" t="str">
            <v/>
          </cell>
          <cell r="L270" t="str">
            <v/>
          </cell>
        </row>
        <row r="271">
          <cell r="E271" t="str">
            <v/>
          </cell>
          <cell r="F271" t="str">
            <v/>
          </cell>
          <cell r="K271" t="str">
            <v/>
          </cell>
          <cell r="L271" t="str">
            <v/>
          </cell>
        </row>
        <row r="272">
          <cell r="E272" t="str">
            <v/>
          </cell>
          <cell r="F272" t="str">
            <v/>
          </cell>
          <cell r="K272" t="str">
            <v/>
          </cell>
          <cell r="L272" t="str">
            <v/>
          </cell>
        </row>
        <row r="273">
          <cell r="E273" t="str">
            <v/>
          </cell>
          <cell r="F273" t="str">
            <v/>
          </cell>
          <cell r="K273" t="str">
            <v/>
          </cell>
          <cell r="L273" t="str">
            <v/>
          </cell>
        </row>
        <row r="274">
          <cell r="E274" t="str">
            <v/>
          </cell>
          <cell r="F274" t="str">
            <v/>
          </cell>
          <cell r="K274" t="str">
            <v/>
          </cell>
          <cell r="L274" t="str">
            <v/>
          </cell>
        </row>
        <row r="275">
          <cell r="E275" t="str">
            <v/>
          </cell>
          <cell r="F275" t="str">
            <v/>
          </cell>
          <cell r="K275" t="str">
            <v/>
          </cell>
          <cell r="L275" t="str">
            <v/>
          </cell>
        </row>
        <row r="276">
          <cell r="E276" t="str">
            <v/>
          </cell>
          <cell r="F276" t="str">
            <v/>
          </cell>
          <cell r="K276" t="str">
            <v/>
          </cell>
          <cell r="L276" t="str">
            <v/>
          </cell>
        </row>
        <row r="277">
          <cell r="E277" t="str">
            <v/>
          </cell>
          <cell r="F277" t="str">
            <v/>
          </cell>
          <cell r="K277" t="str">
            <v/>
          </cell>
          <cell r="L277" t="str">
            <v/>
          </cell>
        </row>
        <row r="278">
          <cell r="E278" t="str">
            <v/>
          </cell>
          <cell r="F278" t="str">
            <v/>
          </cell>
          <cell r="K278" t="str">
            <v/>
          </cell>
          <cell r="L278" t="str">
            <v/>
          </cell>
        </row>
        <row r="279">
          <cell r="E279" t="str">
            <v/>
          </cell>
          <cell r="F279" t="str">
            <v/>
          </cell>
          <cell r="K279" t="str">
            <v/>
          </cell>
          <cell r="L279" t="str">
            <v/>
          </cell>
        </row>
        <row r="280">
          <cell r="E280" t="str">
            <v/>
          </cell>
          <cell r="F280" t="str">
            <v/>
          </cell>
          <cell r="K280" t="str">
            <v/>
          </cell>
          <cell r="L280" t="str">
            <v/>
          </cell>
        </row>
        <row r="281">
          <cell r="E281" t="str">
            <v/>
          </cell>
          <cell r="F281" t="str">
            <v/>
          </cell>
          <cell r="K281" t="str">
            <v/>
          </cell>
          <cell r="L281" t="str">
            <v/>
          </cell>
        </row>
        <row r="282">
          <cell r="E282" t="str">
            <v/>
          </cell>
          <cell r="F282" t="str">
            <v/>
          </cell>
          <cell r="K282" t="str">
            <v/>
          </cell>
          <cell r="L282" t="str">
            <v/>
          </cell>
        </row>
        <row r="283">
          <cell r="E283" t="str">
            <v/>
          </cell>
          <cell r="F283" t="str">
            <v/>
          </cell>
          <cell r="K283" t="str">
            <v/>
          </cell>
          <cell r="L283" t="str">
            <v/>
          </cell>
        </row>
        <row r="284">
          <cell r="E284" t="str">
            <v/>
          </cell>
          <cell r="F284" t="str">
            <v/>
          </cell>
          <cell r="K284" t="str">
            <v/>
          </cell>
          <cell r="L284" t="str">
            <v/>
          </cell>
        </row>
        <row r="285">
          <cell r="E285" t="str">
            <v/>
          </cell>
          <cell r="F285" t="str">
            <v/>
          </cell>
          <cell r="K285" t="str">
            <v/>
          </cell>
          <cell r="L285" t="str">
            <v/>
          </cell>
        </row>
        <row r="286">
          <cell r="E286" t="str">
            <v/>
          </cell>
          <cell r="F286" t="str">
            <v/>
          </cell>
          <cell r="K286" t="str">
            <v/>
          </cell>
          <cell r="L286" t="str">
            <v/>
          </cell>
        </row>
        <row r="287">
          <cell r="E287" t="str">
            <v/>
          </cell>
          <cell r="F287" t="str">
            <v/>
          </cell>
          <cell r="K287" t="str">
            <v/>
          </cell>
          <cell r="L287" t="str">
            <v/>
          </cell>
        </row>
        <row r="288">
          <cell r="E288" t="str">
            <v/>
          </cell>
          <cell r="F288" t="str">
            <v/>
          </cell>
          <cell r="K288" t="str">
            <v/>
          </cell>
          <cell r="L288" t="str">
            <v/>
          </cell>
        </row>
        <row r="289">
          <cell r="E289" t="str">
            <v/>
          </cell>
          <cell r="F289" t="str">
            <v/>
          </cell>
          <cell r="K289" t="str">
            <v/>
          </cell>
          <cell r="L289" t="str">
            <v/>
          </cell>
        </row>
        <row r="290">
          <cell r="E290" t="str">
            <v/>
          </cell>
          <cell r="F290" t="str">
            <v/>
          </cell>
          <cell r="K290" t="str">
            <v/>
          </cell>
          <cell r="L290" t="str">
            <v/>
          </cell>
        </row>
        <row r="291">
          <cell r="E291" t="str">
            <v/>
          </cell>
          <cell r="F291" t="str">
            <v/>
          </cell>
          <cell r="K291" t="str">
            <v/>
          </cell>
          <cell r="L291" t="str">
            <v/>
          </cell>
        </row>
        <row r="292">
          <cell r="E292" t="str">
            <v/>
          </cell>
          <cell r="F292" t="str">
            <v/>
          </cell>
          <cell r="K292" t="str">
            <v/>
          </cell>
          <cell r="L292" t="str">
            <v/>
          </cell>
        </row>
        <row r="293">
          <cell r="E293" t="str">
            <v/>
          </cell>
          <cell r="F293" t="str">
            <v/>
          </cell>
          <cell r="K293" t="str">
            <v/>
          </cell>
          <cell r="L293" t="str">
            <v/>
          </cell>
        </row>
        <row r="294">
          <cell r="E294" t="str">
            <v/>
          </cell>
          <cell r="F294" t="str">
            <v/>
          </cell>
          <cell r="K294" t="str">
            <v/>
          </cell>
          <cell r="L294" t="str">
            <v/>
          </cell>
        </row>
        <row r="295">
          <cell r="E295" t="str">
            <v/>
          </cell>
          <cell r="F295" t="str">
            <v/>
          </cell>
          <cell r="K295" t="str">
            <v/>
          </cell>
          <cell r="L295" t="str">
            <v/>
          </cell>
        </row>
        <row r="296">
          <cell r="E296" t="str">
            <v/>
          </cell>
          <cell r="F296" t="str">
            <v/>
          </cell>
          <cell r="K296" t="str">
            <v/>
          </cell>
          <cell r="L296" t="str">
            <v/>
          </cell>
        </row>
        <row r="297">
          <cell r="E297" t="str">
            <v/>
          </cell>
          <cell r="F297" t="str">
            <v/>
          </cell>
          <cell r="K297" t="str">
            <v/>
          </cell>
          <cell r="L297" t="str">
            <v/>
          </cell>
        </row>
        <row r="298">
          <cell r="E298" t="str">
            <v/>
          </cell>
          <cell r="F298" t="str">
            <v/>
          </cell>
          <cell r="K298" t="str">
            <v/>
          </cell>
          <cell r="L298" t="str">
            <v/>
          </cell>
        </row>
        <row r="299">
          <cell r="E299" t="str">
            <v/>
          </cell>
          <cell r="F299" t="str">
            <v/>
          </cell>
          <cell r="K299" t="str">
            <v/>
          </cell>
          <cell r="L299" t="str">
            <v/>
          </cell>
        </row>
        <row r="300">
          <cell r="E300" t="str">
            <v/>
          </cell>
          <cell r="F300" t="str">
            <v/>
          </cell>
          <cell r="K300" t="str">
            <v/>
          </cell>
          <cell r="L300" t="str">
            <v/>
          </cell>
        </row>
        <row r="301">
          <cell r="E301" t="str">
            <v/>
          </cell>
          <cell r="F301" t="str">
            <v/>
          </cell>
          <cell r="K301" t="str">
            <v/>
          </cell>
          <cell r="L301" t="str">
            <v/>
          </cell>
        </row>
        <row r="302">
          <cell r="E302" t="str">
            <v/>
          </cell>
          <cell r="F302" t="str">
            <v/>
          </cell>
          <cell r="K302" t="str">
            <v/>
          </cell>
          <cell r="L302" t="str">
            <v/>
          </cell>
        </row>
        <row r="303">
          <cell r="E303" t="str">
            <v/>
          </cell>
          <cell r="F303" t="str">
            <v/>
          </cell>
          <cell r="K303" t="str">
            <v/>
          </cell>
          <cell r="L303" t="str">
            <v/>
          </cell>
        </row>
        <row r="304">
          <cell r="E304" t="str">
            <v/>
          </cell>
          <cell r="F304" t="str">
            <v/>
          </cell>
          <cell r="K304" t="str">
            <v/>
          </cell>
          <cell r="L304" t="str">
            <v/>
          </cell>
        </row>
        <row r="305">
          <cell r="E305" t="str">
            <v/>
          </cell>
          <cell r="F305" t="str">
            <v/>
          </cell>
          <cell r="K305" t="str">
            <v/>
          </cell>
          <cell r="L305" t="str">
            <v/>
          </cell>
        </row>
        <row r="306">
          <cell r="E306" t="str">
            <v/>
          </cell>
          <cell r="F306" t="str">
            <v/>
          </cell>
          <cell r="K306" t="str">
            <v/>
          </cell>
          <cell r="L306" t="str">
            <v/>
          </cell>
        </row>
        <row r="307">
          <cell r="E307" t="str">
            <v/>
          </cell>
          <cell r="F307" t="str">
            <v/>
          </cell>
          <cell r="K307" t="str">
            <v/>
          </cell>
          <cell r="L307" t="str">
            <v/>
          </cell>
        </row>
        <row r="308">
          <cell r="E308" t="str">
            <v/>
          </cell>
          <cell r="F308" t="str">
            <v/>
          </cell>
          <cell r="K308" t="str">
            <v/>
          </cell>
          <cell r="L308" t="str">
            <v/>
          </cell>
        </row>
        <row r="309">
          <cell r="E309" t="str">
            <v/>
          </cell>
          <cell r="F309" t="str">
            <v/>
          </cell>
          <cell r="K309" t="str">
            <v/>
          </cell>
          <cell r="L309" t="str">
            <v/>
          </cell>
        </row>
        <row r="310">
          <cell r="E310" t="str">
            <v/>
          </cell>
          <cell r="F310" t="str">
            <v/>
          </cell>
          <cell r="K310" t="str">
            <v/>
          </cell>
          <cell r="L310" t="str">
            <v/>
          </cell>
        </row>
        <row r="311">
          <cell r="E311" t="str">
            <v/>
          </cell>
          <cell r="F311" t="str">
            <v/>
          </cell>
          <cell r="K311" t="str">
            <v/>
          </cell>
          <cell r="L311" t="str">
            <v/>
          </cell>
        </row>
        <row r="312">
          <cell r="E312" t="str">
            <v/>
          </cell>
          <cell r="F312" t="str">
            <v/>
          </cell>
          <cell r="K312" t="str">
            <v/>
          </cell>
          <cell r="L312" t="str">
            <v/>
          </cell>
        </row>
        <row r="313">
          <cell r="E313" t="str">
            <v/>
          </cell>
          <cell r="F313" t="str">
            <v/>
          </cell>
          <cell r="K313" t="str">
            <v/>
          </cell>
          <cell r="L313" t="str">
            <v/>
          </cell>
        </row>
        <row r="314">
          <cell r="E314" t="str">
            <v/>
          </cell>
          <cell r="F314" t="str">
            <v/>
          </cell>
          <cell r="K314" t="str">
            <v/>
          </cell>
          <cell r="L314" t="str">
            <v/>
          </cell>
        </row>
        <row r="315">
          <cell r="E315" t="str">
            <v/>
          </cell>
          <cell r="F315" t="str">
            <v/>
          </cell>
          <cell r="K315" t="str">
            <v/>
          </cell>
          <cell r="L315" t="str">
            <v/>
          </cell>
        </row>
        <row r="316">
          <cell r="E316" t="str">
            <v/>
          </cell>
          <cell r="F316" t="str">
            <v/>
          </cell>
          <cell r="K316" t="str">
            <v/>
          </cell>
          <cell r="L316" t="str">
            <v/>
          </cell>
        </row>
        <row r="317">
          <cell r="E317" t="str">
            <v/>
          </cell>
          <cell r="F317" t="str">
            <v/>
          </cell>
          <cell r="K317" t="str">
            <v/>
          </cell>
          <cell r="L317" t="str">
            <v/>
          </cell>
        </row>
        <row r="318">
          <cell r="E318" t="str">
            <v/>
          </cell>
          <cell r="F318" t="str">
            <v/>
          </cell>
          <cell r="K318" t="str">
            <v/>
          </cell>
          <cell r="L318" t="str">
            <v/>
          </cell>
        </row>
        <row r="319">
          <cell r="E319" t="str">
            <v/>
          </cell>
          <cell r="F319" t="str">
            <v/>
          </cell>
          <cell r="K319" t="str">
            <v/>
          </cell>
          <cell r="L319" t="str">
            <v/>
          </cell>
        </row>
        <row r="320">
          <cell r="E320" t="str">
            <v/>
          </cell>
          <cell r="F320" t="str">
            <v/>
          </cell>
          <cell r="K320" t="str">
            <v/>
          </cell>
          <cell r="L320" t="str">
            <v/>
          </cell>
        </row>
        <row r="321">
          <cell r="E321" t="str">
            <v/>
          </cell>
          <cell r="F321" t="str">
            <v/>
          </cell>
          <cell r="K321" t="str">
            <v/>
          </cell>
          <cell r="L321" t="str">
            <v/>
          </cell>
        </row>
        <row r="322">
          <cell r="E322" t="str">
            <v/>
          </cell>
          <cell r="F322" t="str">
            <v/>
          </cell>
          <cell r="K322" t="str">
            <v/>
          </cell>
          <cell r="L322" t="str">
            <v/>
          </cell>
        </row>
        <row r="323">
          <cell r="E323" t="str">
            <v/>
          </cell>
          <cell r="F323" t="str">
            <v/>
          </cell>
          <cell r="K323" t="str">
            <v/>
          </cell>
          <cell r="L323" t="str">
            <v/>
          </cell>
        </row>
        <row r="324">
          <cell r="E324" t="str">
            <v/>
          </cell>
          <cell r="F324" t="str">
            <v/>
          </cell>
          <cell r="K324" t="str">
            <v/>
          </cell>
          <cell r="L324" t="str">
            <v/>
          </cell>
        </row>
        <row r="325">
          <cell r="E325" t="str">
            <v/>
          </cell>
          <cell r="F325" t="str">
            <v/>
          </cell>
          <cell r="K325" t="str">
            <v/>
          </cell>
          <cell r="L325" t="str">
            <v/>
          </cell>
        </row>
        <row r="326">
          <cell r="E326" t="str">
            <v/>
          </cell>
          <cell r="F326" t="str">
            <v/>
          </cell>
          <cell r="K326" t="str">
            <v/>
          </cell>
          <cell r="L326" t="str">
            <v/>
          </cell>
        </row>
        <row r="327">
          <cell r="E327" t="str">
            <v/>
          </cell>
          <cell r="F327" t="str">
            <v/>
          </cell>
          <cell r="K327" t="str">
            <v/>
          </cell>
          <cell r="L327" t="str">
            <v/>
          </cell>
        </row>
        <row r="328">
          <cell r="E328" t="str">
            <v/>
          </cell>
          <cell r="F328" t="str">
            <v/>
          </cell>
          <cell r="K328" t="str">
            <v/>
          </cell>
          <cell r="L328" t="str">
            <v/>
          </cell>
        </row>
        <row r="329">
          <cell r="E329" t="str">
            <v/>
          </cell>
          <cell r="F329" t="str">
            <v/>
          </cell>
          <cell r="K329" t="str">
            <v/>
          </cell>
          <cell r="L329" t="str">
            <v/>
          </cell>
        </row>
        <row r="330">
          <cell r="E330" t="str">
            <v/>
          </cell>
          <cell r="F330" t="str">
            <v/>
          </cell>
          <cell r="K330" t="str">
            <v/>
          </cell>
          <cell r="L330" t="str">
            <v/>
          </cell>
        </row>
        <row r="331">
          <cell r="E331" t="str">
            <v/>
          </cell>
          <cell r="F331" t="str">
            <v/>
          </cell>
          <cell r="K331" t="str">
            <v/>
          </cell>
          <cell r="L331" t="str">
            <v/>
          </cell>
        </row>
        <row r="332">
          <cell r="E332" t="str">
            <v/>
          </cell>
          <cell r="F332" t="str">
            <v/>
          </cell>
          <cell r="K332" t="str">
            <v/>
          </cell>
          <cell r="L332" t="str">
            <v/>
          </cell>
        </row>
        <row r="333">
          <cell r="E333" t="str">
            <v/>
          </cell>
          <cell r="F333" t="str">
            <v/>
          </cell>
          <cell r="K333" t="str">
            <v/>
          </cell>
          <cell r="L333" t="str">
            <v/>
          </cell>
        </row>
        <row r="334">
          <cell r="E334" t="str">
            <v/>
          </cell>
          <cell r="F334" t="str">
            <v/>
          </cell>
          <cell r="K334" t="str">
            <v/>
          </cell>
          <cell r="L334" t="str">
            <v/>
          </cell>
        </row>
        <row r="335">
          <cell r="E335" t="str">
            <v/>
          </cell>
          <cell r="F335" t="str">
            <v/>
          </cell>
          <cell r="K335" t="str">
            <v/>
          </cell>
          <cell r="L335" t="str">
            <v/>
          </cell>
        </row>
        <row r="336">
          <cell r="E336" t="str">
            <v/>
          </cell>
          <cell r="F336" t="str">
            <v/>
          </cell>
          <cell r="K336" t="str">
            <v/>
          </cell>
          <cell r="L336" t="str">
            <v/>
          </cell>
        </row>
        <row r="337">
          <cell r="E337" t="str">
            <v/>
          </cell>
          <cell r="F337" t="str">
            <v/>
          </cell>
          <cell r="K337" t="str">
            <v/>
          </cell>
          <cell r="L337" t="str">
            <v/>
          </cell>
        </row>
        <row r="338">
          <cell r="E338" t="str">
            <v/>
          </cell>
          <cell r="F338" t="str">
            <v/>
          </cell>
          <cell r="K338" t="str">
            <v/>
          </cell>
          <cell r="L338" t="str">
            <v/>
          </cell>
        </row>
        <row r="339">
          <cell r="E339" t="str">
            <v/>
          </cell>
          <cell r="F339" t="str">
            <v/>
          </cell>
          <cell r="K339" t="str">
            <v/>
          </cell>
          <cell r="L339" t="str">
            <v/>
          </cell>
        </row>
        <row r="340">
          <cell r="E340" t="str">
            <v/>
          </cell>
          <cell r="F340" t="str">
            <v/>
          </cell>
          <cell r="K340" t="str">
            <v/>
          </cell>
          <cell r="L340" t="str">
            <v/>
          </cell>
        </row>
        <row r="341">
          <cell r="E341" t="str">
            <v/>
          </cell>
          <cell r="F341" t="str">
            <v/>
          </cell>
          <cell r="K341" t="str">
            <v/>
          </cell>
          <cell r="L341" t="str">
            <v/>
          </cell>
        </row>
        <row r="342">
          <cell r="E342" t="str">
            <v/>
          </cell>
          <cell r="F342" t="str">
            <v/>
          </cell>
          <cell r="K342" t="str">
            <v/>
          </cell>
          <cell r="L342" t="str">
            <v/>
          </cell>
        </row>
        <row r="343">
          <cell r="E343" t="str">
            <v/>
          </cell>
          <cell r="F343" t="str">
            <v/>
          </cell>
          <cell r="K343" t="str">
            <v/>
          </cell>
          <cell r="L343" t="str">
            <v/>
          </cell>
        </row>
        <row r="344">
          <cell r="E344" t="str">
            <v/>
          </cell>
          <cell r="F344" t="str">
            <v/>
          </cell>
          <cell r="K344" t="str">
            <v/>
          </cell>
          <cell r="L344" t="str">
            <v/>
          </cell>
        </row>
        <row r="345">
          <cell r="E345" t="str">
            <v/>
          </cell>
          <cell r="F345" t="str">
            <v/>
          </cell>
          <cell r="K345" t="str">
            <v/>
          </cell>
          <cell r="L345" t="str">
            <v/>
          </cell>
        </row>
        <row r="346">
          <cell r="E346" t="str">
            <v/>
          </cell>
          <cell r="F346" t="str">
            <v/>
          </cell>
          <cell r="K346" t="str">
            <v/>
          </cell>
          <cell r="L346" t="str">
            <v/>
          </cell>
        </row>
        <row r="347">
          <cell r="E347" t="str">
            <v/>
          </cell>
          <cell r="F347" t="str">
            <v/>
          </cell>
          <cell r="K347" t="str">
            <v/>
          </cell>
          <cell r="L347" t="str">
            <v/>
          </cell>
        </row>
        <row r="348">
          <cell r="E348" t="str">
            <v/>
          </cell>
          <cell r="F348" t="str">
            <v/>
          </cell>
          <cell r="K348" t="str">
            <v/>
          </cell>
          <cell r="L348" t="str">
            <v/>
          </cell>
        </row>
        <row r="349">
          <cell r="E349" t="str">
            <v/>
          </cell>
          <cell r="F349" t="str">
            <v/>
          </cell>
          <cell r="K349" t="str">
            <v/>
          </cell>
          <cell r="L349" t="str">
            <v/>
          </cell>
        </row>
        <row r="350">
          <cell r="E350" t="str">
            <v/>
          </cell>
          <cell r="F350" t="str">
            <v/>
          </cell>
          <cell r="K350" t="str">
            <v/>
          </cell>
          <cell r="L350" t="str">
            <v/>
          </cell>
        </row>
        <row r="351">
          <cell r="E351" t="str">
            <v/>
          </cell>
          <cell r="F351" t="str">
            <v/>
          </cell>
          <cell r="K351" t="str">
            <v/>
          </cell>
          <cell r="L351" t="str">
            <v/>
          </cell>
        </row>
        <row r="352">
          <cell r="E352" t="str">
            <v/>
          </cell>
          <cell r="F352" t="str">
            <v/>
          </cell>
          <cell r="K352" t="str">
            <v/>
          </cell>
          <cell r="L352" t="str">
            <v/>
          </cell>
        </row>
        <row r="353">
          <cell r="E353" t="str">
            <v/>
          </cell>
          <cell r="F353" t="str">
            <v/>
          </cell>
          <cell r="K353" t="str">
            <v/>
          </cell>
          <cell r="L353" t="str">
            <v/>
          </cell>
        </row>
        <row r="354">
          <cell r="E354" t="str">
            <v/>
          </cell>
          <cell r="F354" t="str">
            <v/>
          </cell>
          <cell r="K354" t="str">
            <v/>
          </cell>
          <cell r="L354" t="str">
            <v/>
          </cell>
        </row>
        <row r="355">
          <cell r="E355" t="str">
            <v/>
          </cell>
          <cell r="F355" t="str">
            <v/>
          </cell>
          <cell r="K355" t="str">
            <v/>
          </cell>
          <cell r="L355" t="str">
            <v/>
          </cell>
        </row>
        <row r="356">
          <cell r="E356" t="str">
            <v/>
          </cell>
          <cell r="F356" t="str">
            <v/>
          </cell>
          <cell r="K356" t="str">
            <v/>
          </cell>
          <cell r="L356" t="str">
            <v/>
          </cell>
        </row>
        <row r="357">
          <cell r="E357" t="str">
            <v/>
          </cell>
          <cell r="F357" t="str">
            <v/>
          </cell>
          <cell r="K357" t="str">
            <v/>
          </cell>
          <cell r="L357" t="str">
            <v/>
          </cell>
        </row>
        <row r="358">
          <cell r="E358" t="str">
            <v/>
          </cell>
          <cell r="F358" t="str">
            <v/>
          </cell>
          <cell r="K358" t="str">
            <v/>
          </cell>
          <cell r="L358" t="str">
            <v/>
          </cell>
        </row>
        <row r="359">
          <cell r="E359" t="str">
            <v/>
          </cell>
          <cell r="F359" t="str">
            <v/>
          </cell>
          <cell r="K359" t="str">
            <v/>
          </cell>
          <cell r="L359" t="str">
            <v/>
          </cell>
        </row>
        <row r="360">
          <cell r="E360" t="str">
            <v/>
          </cell>
          <cell r="F360" t="str">
            <v/>
          </cell>
          <cell r="K360" t="str">
            <v/>
          </cell>
          <cell r="L360" t="str">
            <v/>
          </cell>
        </row>
        <row r="361">
          <cell r="E361" t="str">
            <v/>
          </cell>
          <cell r="F361" t="str">
            <v/>
          </cell>
          <cell r="K361" t="str">
            <v/>
          </cell>
          <cell r="L361" t="str">
            <v/>
          </cell>
        </row>
        <row r="362">
          <cell r="E362" t="str">
            <v/>
          </cell>
          <cell r="F362" t="str">
            <v/>
          </cell>
          <cell r="K362" t="str">
            <v/>
          </cell>
          <cell r="L362" t="str">
            <v/>
          </cell>
        </row>
        <row r="363">
          <cell r="E363" t="str">
            <v/>
          </cell>
          <cell r="F363" t="str">
            <v/>
          </cell>
          <cell r="K363" t="str">
            <v/>
          </cell>
          <cell r="L363" t="str">
            <v/>
          </cell>
        </row>
        <row r="364">
          <cell r="E364" t="str">
            <v/>
          </cell>
          <cell r="F364" t="str">
            <v/>
          </cell>
          <cell r="K364" t="str">
            <v/>
          </cell>
          <cell r="L364" t="str">
            <v/>
          </cell>
        </row>
        <row r="365">
          <cell r="E365" t="str">
            <v/>
          </cell>
          <cell r="F365" t="str">
            <v/>
          </cell>
          <cell r="K365" t="str">
            <v/>
          </cell>
          <cell r="L365" t="str">
            <v/>
          </cell>
        </row>
        <row r="366">
          <cell r="E366" t="str">
            <v/>
          </cell>
          <cell r="F366" t="str">
            <v/>
          </cell>
          <cell r="K366" t="str">
            <v/>
          </cell>
          <cell r="L366" t="str">
            <v/>
          </cell>
        </row>
        <row r="367">
          <cell r="E367" t="str">
            <v/>
          </cell>
          <cell r="F367" t="str">
            <v/>
          </cell>
          <cell r="K367" t="str">
            <v/>
          </cell>
          <cell r="L367" t="str">
            <v/>
          </cell>
        </row>
        <row r="368">
          <cell r="E368" t="str">
            <v/>
          </cell>
          <cell r="F368" t="str">
            <v/>
          </cell>
          <cell r="K368" t="str">
            <v/>
          </cell>
          <cell r="L368" t="str">
            <v/>
          </cell>
        </row>
        <row r="369">
          <cell r="E369" t="str">
            <v/>
          </cell>
          <cell r="F369" t="str">
            <v/>
          </cell>
          <cell r="K369" t="str">
            <v/>
          </cell>
          <cell r="L369" t="str">
            <v/>
          </cell>
        </row>
        <row r="370">
          <cell r="E370" t="str">
            <v/>
          </cell>
          <cell r="F370" t="str">
            <v/>
          </cell>
          <cell r="K370" t="str">
            <v/>
          </cell>
          <cell r="L370" t="str">
            <v/>
          </cell>
        </row>
        <row r="371">
          <cell r="E371" t="str">
            <v/>
          </cell>
          <cell r="F371" t="str">
            <v/>
          </cell>
          <cell r="K371" t="str">
            <v/>
          </cell>
          <cell r="L371" t="str">
            <v/>
          </cell>
        </row>
        <row r="372">
          <cell r="E372" t="str">
            <v/>
          </cell>
          <cell r="F372" t="str">
            <v/>
          </cell>
          <cell r="K372" t="str">
            <v/>
          </cell>
          <cell r="L372" t="str">
            <v/>
          </cell>
        </row>
        <row r="373">
          <cell r="E373" t="str">
            <v/>
          </cell>
          <cell r="F373" t="str">
            <v/>
          </cell>
          <cell r="K373" t="str">
            <v/>
          </cell>
          <cell r="L373" t="str">
            <v/>
          </cell>
        </row>
        <row r="374">
          <cell r="E374" t="str">
            <v/>
          </cell>
          <cell r="F374" t="str">
            <v/>
          </cell>
          <cell r="K374" t="str">
            <v/>
          </cell>
          <cell r="L374" t="str">
            <v/>
          </cell>
        </row>
        <row r="375">
          <cell r="E375" t="str">
            <v/>
          </cell>
          <cell r="F375" t="str">
            <v/>
          </cell>
          <cell r="K375" t="str">
            <v/>
          </cell>
          <cell r="L375" t="str">
            <v/>
          </cell>
        </row>
        <row r="376">
          <cell r="E376" t="str">
            <v/>
          </cell>
          <cell r="F376" t="str">
            <v/>
          </cell>
          <cell r="K376" t="str">
            <v/>
          </cell>
          <cell r="L376" t="str">
            <v/>
          </cell>
        </row>
        <row r="377">
          <cell r="E377" t="str">
            <v/>
          </cell>
          <cell r="F377" t="str">
            <v/>
          </cell>
          <cell r="K377" t="str">
            <v/>
          </cell>
          <cell r="L377" t="str">
            <v/>
          </cell>
        </row>
        <row r="378">
          <cell r="E378" t="str">
            <v/>
          </cell>
          <cell r="F378" t="str">
            <v/>
          </cell>
          <cell r="K378" t="str">
            <v/>
          </cell>
          <cell r="L378" t="str">
            <v/>
          </cell>
        </row>
        <row r="379">
          <cell r="E379" t="str">
            <v/>
          </cell>
          <cell r="F379" t="str">
            <v/>
          </cell>
          <cell r="K379" t="str">
            <v/>
          </cell>
          <cell r="L379" t="str">
            <v/>
          </cell>
        </row>
        <row r="380">
          <cell r="E380" t="str">
            <v/>
          </cell>
          <cell r="F380" t="str">
            <v/>
          </cell>
          <cell r="K380" t="str">
            <v/>
          </cell>
          <cell r="L380" t="str">
            <v/>
          </cell>
        </row>
        <row r="381">
          <cell r="E381" t="str">
            <v/>
          </cell>
          <cell r="F381" t="str">
            <v/>
          </cell>
          <cell r="K381" t="str">
            <v/>
          </cell>
          <cell r="L381" t="str">
            <v/>
          </cell>
        </row>
        <row r="382">
          <cell r="E382" t="str">
            <v/>
          </cell>
          <cell r="F382" t="str">
            <v/>
          </cell>
          <cell r="K382" t="str">
            <v/>
          </cell>
          <cell r="L382" t="str">
            <v/>
          </cell>
        </row>
        <row r="383">
          <cell r="E383" t="str">
            <v/>
          </cell>
          <cell r="F383" t="str">
            <v/>
          </cell>
          <cell r="K383" t="str">
            <v/>
          </cell>
          <cell r="L383" t="str">
            <v/>
          </cell>
        </row>
        <row r="384">
          <cell r="E384" t="str">
            <v/>
          </cell>
          <cell r="F384" t="str">
            <v/>
          </cell>
          <cell r="K384" t="str">
            <v/>
          </cell>
          <cell r="L384" t="str">
            <v/>
          </cell>
        </row>
        <row r="385">
          <cell r="E385" t="str">
            <v/>
          </cell>
          <cell r="F385" t="str">
            <v/>
          </cell>
          <cell r="K385" t="str">
            <v/>
          </cell>
          <cell r="L385" t="str">
            <v/>
          </cell>
        </row>
        <row r="386">
          <cell r="E386" t="str">
            <v/>
          </cell>
          <cell r="F386" t="str">
            <v/>
          </cell>
          <cell r="K386" t="str">
            <v/>
          </cell>
          <cell r="L386" t="str">
            <v/>
          </cell>
        </row>
        <row r="387">
          <cell r="E387" t="str">
            <v/>
          </cell>
          <cell r="F387" t="str">
            <v/>
          </cell>
          <cell r="K387" t="str">
            <v/>
          </cell>
          <cell r="L387" t="str">
            <v/>
          </cell>
        </row>
        <row r="388">
          <cell r="E388" t="str">
            <v/>
          </cell>
          <cell r="F388" t="str">
            <v/>
          </cell>
          <cell r="K388" t="str">
            <v/>
          </cell>
          <cell r="L388" t="str">
            <v/>
          </cell>
        </row>
        <row r="389">
          <cell r="E389" t="str">
            <v/>
          </cell>
          <cell r="F389" t="str">
            <v/>
          </cell>
          <cell r="K389" t="str">
            <v/>
          </cell>
          <cell r="L389" t="str">
            <v/>
          </cell>
        </row>
        <row r="390">
          <cell r="E390" t="str">
            <v/>
          </cell>
          <cell r="F390" t="str">
            <v/>
          </cell>
          <cell r="K390" t="str">
            <v/>
          </cell>
          <cell r="L390" t="str">
            <v/>
          </cell>
        </row>
        <row r="391">
          <cell r="E391" t="str">
            <v/>
          </cell>
          <cell r="F391" t="str">
            <v/>
          </cell>
          <cell r="K391" t="str">
            <v/>
          </cell>
          <cell r="L391" t="str">
            <v/>
          </cell>
        </row>
        <row r="392">
          <cell r="E392" t="str">
            <v/>
          </cell>
          <cell r="F392" t="str">
            <v/>
          </cell>
          <cell r="K392" t="str">
            <v/>
          </cell>
          <cell r="L392" t="str">
            <v/>
          </cell>
        </row>
        <row r="393">
          <cell r="E393" t="str">
            <v/>
          </cell>
          <cell r="F393" t="str">
            <v/>
          </cell>
          <cell r="K393" t="str">
            <v/>
          </cell>
          <cell r="L393" t="str">
            <v/>
          </cell>
        </row>
        <row r="394">
          <cell r="E394" t="str">
            <v/>
          </cell>
          <cell r="F394" t="str">
            <v/>
          </cell>
          <cell r="K394" t="str">
            <v/>
          </cell>
          <cell r="L394" t="str">
            <v/>
          </cell>
        </row>
        <row r="395">
          <cell r="E395" t="str">
            <v/>
          </cell>
          <cell r="F395" t="str">
            <v/>
          </cell>
          <cell r="K395" t="str">
            <v/>
          </cell>
          <cell r="L395" t="str">
            <v/>
          </cell>
        </row>
        <row r="396">
          <cell r="E396" t="str">
            <v/>
          </cell>
          <cell r="F396" t="str">
            <v/>
          </cell>
          <cell r="K396" t="str">
            <v/>
          </cell>
          <cell r="L396" t="str">
            <v/>
          </cell>
        </row>
        <row r="397">
          <cell r="E397" t="str">
            <v/>
          </cell>
          <cell r="F397" t="str">
            <v/>
          </cell>
          <cell r="K397" t="str">
            <v/>
          </cell>
          <cell r="L397" t="str">
            <v/>
          </cell>
        </row>
        <row r="398">
          <cell r="E398" t="str">
            <v/>
          </cell>
          <cell r="F398" t="str">
            <v/>
          </cell>
          <cell r="K398" t="str">
            <v/>
          </cell>
          <cell r="L398" t="str">
            <v/>
          </cell>
        </row>
        <row r="399">
          <cell r="E399" t="str">
            <v/>
          </cell>
          <cell r="F399" t="str">
            <v/>
          </cell>
          <cell r="K399" t="str">
            <v/>
          </cell>
          <cell r="L399" t="str">
            <v/>
          </cell>
        </row>
        <row r="400">
          <cell r="E400" t="str">
            <v/>
          </cell>
          <cell r="F400" t="str">
            <v/>
          </cell>
          <cell r="K400" t="str">
            <v/>
          </cell>
          <cell r="L400" t="str">
            <v/>
          </cell>
        </row>
        <row r="401">
          <cell r="E401" t="str">
            <v/>
          </cell>
          <cell r="F401" t="str">
            <v/>
          </cell>
          <cell r="K401" t="str">
            <v/>
          </cell>
          <cell r="L401" t="str">
            <v/>
          </cell>
        </row>
        <row r="402">
          <cell r="E402" t="str">
            <v/>
          </cell>
          <cell r="F402" t="str">
            <v/>
          </cell>
          <cell r="K402" t="str">
            <v/>
          </cell>
          <cell r="L402" t="str">
            <v/>
          </cell>
        </row>
        <row r="403">
          <cell r="E403" t="str">
            <v/>
          </cell>
          <cell r="F403" t="str">
            <v/>
          </cell>
          <cell r="K403" t="str">
            <v/>
          </cell>
          <cell r="L403" t="str">
            <v/>
          </cell>
        </row>
        <row r="404">
          <cell r="E404" t="str">
            <v/>
          </cell>
          <cell r="F404" t="str">
            <v/>
          </cell>
          <cell r="K404" t="str">
            <v/>
          </cell>
          <cell r="L404" t="str">
            <v/>
          </cell>
        </row>
        <row r="405">
          <cell r="E405" t="str">
            <v/>
          </cell>
          <cell r="F405" t="str">
            <v/>
          </cell>
          <cell r="K405" t="str">
            <v/>
          </cell>
          <cell r="L405" t="str">
            <v/>
          </cell>
        </row>
        <row r="406">
          <cell r="E406" t="str">
            <v/>
          </cell>
          <cell r="F406" t="str">
            <v/>
          </cell>
          <cell r="K406" t="str">
            <v/>
          </cell>
          <cell r="L406" t="str">
            <v/>
          </cell>
        </row>
        <row r="407">
          <cell r="E407" t="str">
            <v/>
          </cell>
          <cell r="F407" t="str">
            <v/>
          </cell>
          <cell r="K407" t="str">
            <v/>
          </cell>
          <cell r="L407" t="str">
            <v/>
          </cell>
        </row>
        <row r="408">
          <cell r="E408" t="str">
            <v/>
          </cell>
          <cell r="F408" t="str">
            <v/>
          </cell>
          <cell r="K408" t="str">
            <v/>
          </cell>
          <cell r="L408" t="str">
            <v/>
          </cell>
        </row>
        <row r="409">
          <cell r="E409" t="str">
            <v/>
          </cell>
          <cell r="F409" t="str">
            <v/>
          </cell>
          <cell r="K409" t="str">
            <v/>
          </cell>
          <cell r="L409" t="str">
            <v/>
          </cell>
        </row>
        <row r="410">
          <cell r="E410" t="str">
            <v/>
          </cell>
          <cell r="F410" t="str">
            <v/>
          </cell>
          <cell r="K410" t="str">
            <v/>
          </cell>
          <cell r="L410" t="str">
            <v/>
          </cell>
        </row>
        <row r="411">
          <cell r="E411" t="str">
            <v/>
          </cell>
          <cell r="F411" t="str">
            <v/>
          </cell>
          <cell r="K411" t="str">
            <v/>
          </cell>
          <cell r="L411" t="str">
            <v/>
          </cell>
        </row>
        <row r="412">
          <cell r="E412" t="str">
            <v/>
          </cell>
          <cell r="F412" t="str">
            <v/>
          </cell>
          <cell r="K412" t="str">
            <v/>
          </cell>
          <cell r="L412" t="str">
            <v/>
          </cell>
        </row>
        <row r="413">
          <cell r="E413" t="str">
            <v/>
          </cell>
          <cell r="F413" t="str">
            <v/>
          </cell>
          <cell r="K413" t="str">
            <v/>
          </cell>
          <cell r="L413" t="str">
            <v/>
          </cell>
        </row>
        <row r="414">
          <cell r="E414" t="str">
            <v/>
          </cell>
          <cell r="F414" t="str">
            <v/>
          </cell>
          <cell r="K414" t="str">
            <v/>
          </cell>
          <cell r="L414" t="str">
            <v/>
          </cell>
        </row>
        <row r="415">
          <cell r="E415" t="str">
            <v/>
          </cell>
          <cell r="F415" t="str">
            <v/>
          </cell>
          <cell r="K415" t="str">
            <v/>
          </cell>
          <cell r="L415" t="str">
            <v/>
          </cell>
        </row>
        <row r="416">
          <cell r="E416" t="str">
            <v/>
          </cell>
          <cell r="F416" t="str">
            <v/>
          </cell>
          <cell r="K416" t="str">
            <v/>
          </cell>
          <cell r="L416" t="str">
            <v/>
          </cell>
        </row>
        <row r="417">
          <cell r="E417" t="str">
            <v/>
          </cell>
          <cell r="F417" t="str">
            <v/>
          </cell>
          <cell r="K417" t="str">
            <v/>
          </cell>
          <cell r="L417" t="str">
            <v/>
          </cell>
        </row>
        <row r="418">
          <cell r="E418" t="str">
            <v/>
          </cell>
          <cell r="F418" t="str">
            <v/>
          </cell>
          <cell r="K418" t="str">
            <v/>
          </cell>
          <cell r="L418" t="str">
            <v/>
          </cell>
        </row>
        <row r="419">
          <cell r="E419" t="str">
            <v/>
          </cell>
          <cell r="F419" t="str">
            <v/>
          </cell>
          <cell r="K419" t="str">
            <v/>
          </cell>
          <cell r="L419" t="str">
            <v/>
          </cell>
        </row>
        <row r="420">
          <cell r="E420" t="str">
            <v/>
          </cell>
          <cell r="F420" t="str">
            <v/>
          </cell>
          <cell r="K420" t="str">
            <v/>
          </cell>
          <cell r="L420" t="str">
            <v/>
          </cell>
        </row>
        <row r="421">
          <cell r="E421" t="str">
            <v/>
          </cell>
          <cell r="F421" t="str">
            <v/>
          </cell>
          <cell r="K421" t="str">
            <v/>
          </cell>
          <cell r="L421" t="str">
            <v/>
          </cell>
        </row>
        <row r="422">
          <cell r="E422" t="str">
            <v/>
          </cell>
          <cell r="F422" t="str">
            <v/>
          </cell>
          <cell r="K422" t="str">
            <v/>
          </cell>
          <cell r="L422" t="str">
            <v/>
          </cell>
        </row>
        <row r="423">
          <cell r="E423" t="str">
            <v/>
          </cell>
          <cell r="F423" t="str">
            <v/>
          </cell>
          <cell r="K423" t="str">
            <v/>
          </cell>
          <cell r="L423" t="str">
            <v/>
          </cell>
        </row>
        <row r="424">
          <cell r="E424" t="str">
            <v/>
          </cell>
          <cell r="F424" t="str">
            <v/>
          </cell>
          <cell r="K424" t="str">
            <v/>
          </cell>
          <cell r="L424" t="str">
            <v/>
          </cell>
        </row>
        <row r="425">
          <cell r="E425" t="str">
            <v/>
          </cell>
          <cell r="F425" t="str">
            <v/>
          </cell>
          <cell r="K425" t="str">
            <v/>
          </cell>
          <cell r="L425" t="str">
            <v/>
          </cell>
        </row>
        <row r="426">
          <cell r="E426" t="str">
            <v/>
          </cell>
          <cell r="F426" t="str">
            <v/>
          </cell>
          <cell r="K426" t="str">
            <v/>
          </cell>
          <cell r="L426" t="str">
            <v/>
          </cell>
        </row>
        <row r="427">
          <cell r="E427" t="str">
            <v/>
          </cell>
          <cell r="F427" t="str">
            <v/>
          </cell>
          <cell r="K427" t="str">
            <v/>
          </cell>
          <cell r="L427" t="str">
            <v/>
          </cell>
        </row>
        <row r="428">
          <cell r="E428" t="str">
            <v/>
          </cell>
          <cell r="F428" t="str">
            <v/>
          </cell>
          <cell r="K428" t="str">
            <v/>
          </cell>
          <cell r="L428" t="str">
            <v/>
          </cell>
        </row>
        <row r="429">
          <cell r="E429" t="str">
            <v/>
          </cell>
          <cell r="F429" t="str">
            <v/>
          </cell>
          <cell r="K429" t="str">
            <v/>
          </cell>
          <cell r="L429" t="str">
            <v/>
          </cell>
        </row>
        <row r="430">
          <cell r="E430" t="str">
            <v/>
          </cell>
          <cell r="F430" t="str">
            <v/>
          </cell>
          <cell r="K430" t="str">
            <v/>
          </cell>
          <cell r="L430" t="str">
            <v/>
          </cell>
        </row>
        <row r="431">
          <cell r="E431" t="str">
            <v/>
          </cell>
          <cell r="F431" t="str">
            <v/>
          </cell>
          <cell r="K431" t="str">
            <v/>
          </cell>
          <cell r="L431" t="str">
            <v/>
          </cell>
        </row>
        <row r="432">
          <cell r="E432" t="str">
            <v/>
          </cell>
          <cell r="F432" t="str">
            <v/>
          </cell>
          <cell r="K432" t="str">
            <v/>
          </cell>
          <cell r="L432" t="str">
            <v/>
          </cell>
        </row>
        <row r="433">
          <cell r="E433" t="str">
            <v/>
          </cell>
          <cell r="F433" t="str">
            <v/>
          </cell>
          <cell r="K433" t="str">
            <v/>
          </cell>
          <cell r="L433" t="str">
            <v/>
          </cell>
        </row>
        <row r="434">
          <cell r="E434" t="str">
            <v/>
          </cell>
          <cell r="F434" t="str">
            <v/>
          </cell>
          <cell r="K434" t="str">
            <v/>
          </cell>
          <cell r="L434" t="str">
            <v/>
          </cell>
        </row>
        <row r="435">
          <cell r="E435" t="str">
            <v/>
          </cell>
          <cell r="F435" t="str">
            <v/>
          </cell>
          <cell r="K435" t="str">
            <v/>
          </cell>
          <cell r="L435" t="str">
            <v/>
          </cell>
        </row>
        <row r="436">
          <cell r="E436" t="str">
            <v/>
          </cell>
          <cell r="F436" t="str">
            <v/>
          </cell>
          <cell r="K436" t="str">
            <v/>
          </cell>
          <cell r="L436" t="str">
            <v/>
          </cell>
        </row>
        <row r="437">
          <cell r="E437" t="str">
            <v/>
          </cell>
          <cell r="F437" t="str">
            <v/>
          </cell>
          <cell r="K437" t="str">
            <v/>
          </cell>
          <cell r="L437" t="str">
            <v/>
          </cell>
        </row>
        <row r="438">
          <cell r="E438" t="str">
            <v/>
          </cell>
          <cell r="F438" t="str">
            <v/>
          </cell>
          <cell r="K438" t="str">
            <v/>
          </cell>
          <cell r="L438" t="str">
            <v/>
          </cell>
        </row>
        <row r="439">
          <cell r="E439" t="str">
            <v/>
          </cell>
          <cell r="F439" t="str">
            <v/>
          </cell>
          <cell r="K439" t="str">
            <v/>
          </cell>
          <cell r="L439" t="str">
            <v/>
          </cell>
        </row>
        <row r="440">
          <cell r="E440" t="str">
            <v/>
          </cell>
          <cell r="F440" t="str">
            <v/>
          </cell>
          <cell r="K440" t="str">
            <v/>
          </cell>
          <cell r="L440" t="str">
            <v/>
          </cell>
        </row>
        <row r="441">
          <cell r="E441" t="str">
            <v/>
          </cell>
          <cell r="F441" t="str">
            <v/>
          </cell>
          <cell r="K441" t="str">
            <v/>
          </cell>
          <cell r="L441" t="str">
            <v/>
          </cell>
        </row>
        <row r="442">
          <cell r="E442" t="str">
            <v/>
          </cell>
          <cell r="F442" t="str">
            <v/>
          </cell>
          <cell r="K442" t="str">
            <v/>
          </cell>
          <cell r="L442" t="str">
            <v/>
          </cell>
        </row>
        <row r="443">
          <cell r="E443" t="str">
            <v/>
          </cell>
          <cell r="F443" t="str">
            <v/>
          </cell>
          <cell r="K443" t="str">
            <v/>
          </cell>
          <cell r="L443" t="str">
            <v/>
          </cell>
        </row>
        <row r="444">
          <cell r="E444" t="str">
            <v/>
          </cell>
          <cell r="F444" t="str">
            <v/>
          </cell>
          <cell r="K444" t="str">
            <v/>
          </cell>
          <cell r="L444" t="str">
            <v/>
          </cell>
        </row>
        <row r="445">
          <cell r="E445" t="str">
            <v/>
          </cell>
          <cell r="F445" t="str">
            <v/>
          </cell>
          <cell r="K445" t="str">
            <v/>
          </cell>
          <cell r="L445" t="str">
            <v/>
          </cell>
        </row>
        <row r="446">
          <cell r="E446" t="str">
            <v/>
          </cell>
          <cell r="F446" t="str">
            <v/>
          </cell>
          <cell r="K446" t="str">
            <v/>
          </cell>
          <cell r="L446" t="str">
            <v/>
          </cell>
        </row>
        <row r="447">
          <cell r="E447" t="str">
            <v/>
          </cell>
          <cell r="F447" t="str">
            <v/>
          </cell>
          <cell r="K447" t="str">
            <v/>
          </cell>
          <cell r="L447" t="str">
            <v/>
          </cell>
        </row>
        <row r="448">
          <cell r="E448" t="str">
            <v/>
          </cell>
          <cell r="F448" t="str">
            <v/>
          </cell>
          <cell r="K448" t="str">
            <v/>
          </cell>
          <cell r="L448" t="str">
            <v/>
          </cell>
        </row>
        <row r="449">
          <cell r="E449" t="str">
            <v/>
          </cell>
          <cell r="F449" t="str">
            <v/>
          </cell>
          <cell r="K449" t="str">
            <v/>
          </cell>
          <cell r="L449" t="str">
            <v/>
          </cell>
        </row>
        <row r="450">
          <cell r="E450" t="str">
            <v/>
          </cell>
          <cell r="F450" t="str">
            <v/>
          </cell>
          <cell r="K450" t="str">
            <v/>
          </cell>
          <cell r="L450" t="str">
            <v/>
          </cell>
        </row>
        <row r="451">
          <cell r="E451" t="str">
            <v/>
          </cell>
          <cell r="F451" t="str">
            <v/>
          </cell>
          <cell r="K451" t="str">
            <v/>
          </cell>
          <cell r="L451" t="str">
            <v/>
          </cell>
        </row>
        <row r="452">
          <cell r="E452" t="str">
            <v/>
          </cell>
          <cell r="F452" t="str">
            <v/>
          </cell>
          <cell r="K452" t="str">
            <v/>
          </cell>
          <cell r="L452" t="str">
            <v/>
          </cell>
        </row>
        <row r="453">
          <cell r="E453" t="str">
            <v/>
          </cell>
          <cell r="F453" t="str">
            <v/>
          </cell>
          <cell r="K453" t="str">
            <v/>
          </cell>
          <cell r="L453" t="str">
            <v/>
          </cell>
        </row>
        <row r="454">
          <cell r="E454" t="str">
            <v/>
          </cell>
          <cell r="F454" t="str">
            <v/>
          </cell>
          <cell r="K454" t="str">
            <v/>
          </cell>
          <cell r="L454" t="str">
            <v/>
          </cell>
        </row>
        <row r="455">
          <cell r="E455" t="str">
            <v/>
          </cell>
          <cell r="F455" t="str">
            <v/>
          </cell>
          <cell r="K455" t="str">
            <v/>
          </cell>
          <cell r="L455" t="str">
            <v/>
          </cell>
        </row>
        <row r="456">
          <cell r="E456" t="str">
            <v/>
          </cell>
          <cell r="F456" t="str">
            <v/>
          </cell>
          <cell r="K456" t="str">
            <v/>
          </cell>
          <cell r="L456" t="str">
            <v/>
          </cell>
        </row>
        <row r="457">
          <cell r="E457" t="str">
            <v/>
          </cell>
          <cell r="F457" t="str">
            <v/>
          </cell>
          <cell r="K457" t="str">
            <v/>
          </cell>
          <cell r="L457" t="str">
            <v/>
          </cell>
        </row>
        <row r="458">
          <cell r="E458" t="str">
            <v/>
          </cell>
          <cell r="F458" t="str">
            <v/>
          </cell>
          <cell r="K458" t="str">
            <v/>
          </cell>
          <cell r="L458" t="str">
            <v/>
          </cell>
        </row>
        <row r="459">
          <cell r="E459" t="str">
            <v/>
          </cell>
          <cell r="F459" t="str">
            <v/>
          </cell>
          <cell r="K459" t="str">
            <v/>
          </cell>
          <cell r="L459" t="str">
            <v/>
          </cell>
        </row>
        <row r="460">
          <cell r="E460" t="str">
            <v/>
          </cell>
          <cell r="F460" t="str">
            <v/>
          </cell>
          <cell r="K460" t="str">
            <v/>
          </cell>
          <cell r="L460" t="str">
            <v/>
          </cell>
        </row>
        <row r="461">
          <cell r="E461" t="str">
            <v/>
          </cell>
          <cell r="F461" t="str">
            <v/>
          </cell>
          <cell r="K461" t="str">
            <v/>
          </cell>
          <cell r="L461" t="str">
            <v/>
          </cell>
        </row>
        <row r="462">
          <cell r="E462" t="str">
            <v/>
          </cell>
          <cell r="F462" t="str">
            <v/>
          </cell>
          <cell r="K462" t="str">
            <v/>
          </cell>
          <cell r="L462" t="str">
            <v/>
          </cell>
        </row>
        <row r="463">
          <cell r="E463" t="str">
            <v/>
          </cell>
          <cell r="F463" t="str">
            <v/>
          </cell>
          <cell r="K463" t="str">
            <v/>
          </cell>
          <cell r="L463" t="str">
            <v/>
          </cell>
        </row>
        <row r="464">
          <cell r="E464" t="str">
            <v/>
          </cell>
          <cell r="F464" t="str">
            <v/>
          </cell>
          <cell r="K464" t="str">
            <v/>
          </cell>
          <cell r="L464" t="str">
            <v/>
          </cell>
        </row>
        <row r="465">
          <cell r="E465" t="str">
            <v/>
          </cell>
          <cell r="F465" t="str">
            <v/>
          </cell>
          <cell r="K465" t="str">
            <v/>
          </cell>
          <cell r="L465" t="str">
            <v/>
          </cell>
        </row>
        <row r="466">
          <cell r="E466" t="str">
            <v/>
          </cell>
          <cell r="F466" t="str">
            <v/>
          </cell>
          <cell r="K466" t="str">
            <v/>
          </cell>
          <cell r="L466" t="str">
            <v/>
          </cell>
        </row>
        <row r="467">
          <cell r="E467" t="str">
            <v/>
          </cell>
          <cell r="F467" t="str">
            <v/>
          </cell>
          <cell r="K467" t="str">
            <v/>
          </cell>
          <cell r="L467" t="str">
            <v/>
          </cell>
        </row>
        <row r="468">
          <cell r="E468" t="str">
            <v/>
          </cell>
          <cell r="F468" t="str">
            <v/>
          </cell>
          <cell r="K468" t="str">
            <v/>
          </cell>
          <cell r="L468" t="str">
            <v/>
          </cell>
        </row>
        <row r="469">
          <cell r="E469" t="str">
            <v/>
          </cell>
          <cell r="F469" t="str">
            <v/>
          </cell>
          <cell r="K469" t="str">
            <v/>
          </cell>
          <cell r="L469" t="str">
            <v/>
          </cell>
        </row>
        <row r="470">
          <cell r="E470" t="str">
            <v/>
          </cell>
          <cell r="F470" t="str">
            <v/>
          </cell>
          <cell r="K470" t="str">
            <v/>
          </cell>
          <cell r="L470" t="str">
            <v/>
          </cell>
        </row>
        <row r="471">
          <cell r="E471" t="str">
            <v/>
          </cell>
          <cell r="F471" t="str">
            <v/>
          </cell>
          <cell r="K471" t="str">
            <v/>
          </cell>
          <cell r="L471" t="str">
            <v/>
          </cell>
        </row>
        <row r="472">
          <cell r="E472" t="str">
            <v/>
          </cell>
          <cell r="F472" t="str">
            <v/>
          </cell>
          <cell r="K472" t="str">
            <v/>
          </cell>
          <cell r="L472" t="str">
            <v/>
          </cell>
        </row>
        <row r="473">
          <cell r="E473" t="str">
            <v/>
          </cell>
          <cell r="F473" t="str">
            <v/>
          </cell>
          <cell r="K473" t="str">
            <v/>
          </cell>
          <cell r="L473" t="str">
            <v/>
          </cell>
        </row>
        <row r="474">
          <cell r="E474" t="str">
            <v/>
          </cell>
          <cell r="F474" t="str">
            <v/>
          </cell>
          <cell r="K474" t="str">
            <v/>
          </cell>
          <cell r="L474" t="str">
            <v/>
          </cell>
        </row>
        <row r="475">
          <cell r="E475" t="str">
            <v/>
          </cell>
          <cell r="F475" t="str">
            <v/>
          </cell>
          <cell r="K475" t="str">
            <v/>
          </cell>
          <cell r="L475" t="str">
            <v/>
          </cell>
        </row>
        <row r="476">
          <cell r="E476" t="str">
            <v/>
          </cell>
          <cell r="F476" t="str">
            <v/>
          </cell>
          <cell r="K476" t="str">
            <v/>
          </cell>
          <cell r="L476" t="str">
            <v/>
          </cell>
        </row>
        <row r="477">
          <cell r="E477" t="str">
            <v/>
          </cell>
          <cell r="F477" t="str">
            <v/>
          </cell>
          <cell r="K477" t="str">
            <v/>
          </cell>
          <cell r="L477" t="str">
            <v/>
          </cell>
        </row>
        <row r="478">
          <cell r="E478" t="str">
            <v/>
          </cell>
          <cell r="F478" t="str">
            <v/>
          </cell>
          <cell r="K478" t="str">
            <v/>
          </cell>
          <cell r="L478" t="str">
            <v/>
          </cell>
        </row>
        <row r="479">
          <cell r="E479" t="str">
            <v/>
          </cell>
          <cell r="F479" t="str">
            <v/>
          </cell>
          <cell r="K479" t="str">
            <v/>
          </cell>
          <cell r="L479" t="str">
            <v/>
          </cell>
        </row>
        <row r="480">
          <cell r="E480" t="str">
            <v/>
          </cell>
          <cell r="F480" t="str">
            <v/>
          </cell>
          <cell r="K480" t="str">
            <v/>
          </cell>
          <cell r="L480" t="str">
            <v/>
          </cell>
        </row>
        <row r="481">
          <cell r="E481" t="str">
            <v/>
          </cell>
          <cell r="F481" t="str">
            <v/>
          </cell>
          <cell r="K481" t="str">
            <v/>
          </cell>
          <cell r="L481" t="str">
            <v/>
          </cell>
        </row>
        <row r="482">
          <cell r="E482" t="str">
            <v/>
          </cell>
          <cell r="F482" t="str">
            <v/>
          </cell>
          <cell r="K482" t="str">
            <v/>
          </cell>
          <cell r="L482" t="str">
            <v/>
          </cell>
        </row>
        <row r="483">
          <cell r="E483" t="str">
            <v/>
          </cell>
          <cell r="F483" t="str">
            <v/>
          </cell>
          <cell r="K483" t="str">
            <v/>
          </cell>
          <cell r="L483" t="str">
            <v/>
          </cell>
        </row>
        <row r="484">
          <cell r="E484" t="str">
            <v/>
          </cell>
          <cell r="F484" t="str">
            <v/>
          </cell>
          <cell r="K484" t="str">
            <v/>
          </cell>
          <cell r="L484" t="str">
            <v/>
          </cell>
        </row>
        <row r="485">
          <cell r="E485" t="str">
            <v/>
          </cell>
          <cell r="F485" t="str">
            <v/>
          </cell>
          <cell r="K485" t="str">
            <v/>
          </cell>
          <cell r="L485" t="str">
            <v/>
          </cell>
        </row>
        <row r="486">
          <cell r="E486" t="str">
            <v/>
          </cell>
          <cell r="F486" t="str">
            <v/>
          </cell>
          <cell r="K486" t="str">
            <v/>
          </cell>
          <cell r="L486" t="str">
            <v/>
          </cell>
        </row>
        <row r="487">
          <cell r="E487" t="str">
            <v/>
          </cell>
          <cell r="F487" t="str">
            <v/>
          </cell>
          <cell r="K487" t="str">
            <v/>
          </cell>
          <cell r="L487" t="str">
            <v/>
          </cell>
        </row>
        <row r="488">
          <cell r="E488" t="str">
            <v/>
          </cell>
          <cell r="F488" t="str">
            <v/>
          </cell>
          <cell r="K488" t="str">
            <v/>
          </cell>
          <cell r="L488" t="str">
            <v/>
          </cell>
        </row>
        <row r="489">
          <cell r="E489" t="str">
            <v/>
          </cell>
          <cell r="F489" t="str">
            <v/>
          </cell>
          <cell r="K489" t="str">
            <v/>
          </cell>
          <cell r="L489" t="str">
            <v/>
          </cell>
        </row>
        <row r="490">
          <cell r="E490" t="str">
            <v/>
          </cell>
          <cell r="F490" t="str">
            <v/>
          </cell>
          <cell r="K490" t="str">
            <v/>
          </cell>
          <cell r="L490" t="str">
            <v/>
          </cell>
        </row>
        <row r="491">
          <cell r="E491" t="str">
            <v/>
          </cell>
          <cell r="F491" t="str">
            <v/>
          </cell>
          <cell r="K491" t="str">
            <v/>
          </cell>
          <cell r="L491" t="str">
            <v/>
          </cell>
        </row>
        <row r="492">
          <cell r="E492" t="str">
            <v/>
          </cell>
          <cell r="F492" t="str">
            <v/>
          </cell>
          <cell r="K492" t="str">
            <v/>
          </cell>
          <cell r="L492" t="str">
            <v/>
          </cell>
        </row>
        <row r="493">
          <cell r="E493" t="str">
            <v/>
          </cell>
          <cell r="F493" t="str">
            <v/>
          </cell>
          <cell r="K493" t="str">
            <v/>
          </cell>
          <cell r="L493" t="str">
            <v/>
          </cell>
        </row>
        <row r="494">
          <cell r="E494" t="str">
            <v/>
          </cell>
          <cell r="F494" t="str">
            <v/>
          </cell>
          <cell r="K494" t="str">
            <v/>
          </cell>
          <cell r="L494" t="str">
            <v/>
          </cell>
        </row>
        <row r="495">
          <cell r="E495" t="str">
            <v/>
          </cell>
          <cell r="F495" t="str">
            <v/>
          </cell>
          <cell r="K495" t="str">
            <v/>
          </cell>
          <cell r="L495" t="str">
            <v/>
          </cell>
        </row>
        <row r="496">
          <cell r="E496" t="str">
            <v/>
          </cell>
          <cell r="F496" t="str">
            <v/>
          </cell>
          <cell r="K496" t="str">
            <v/>
          </cell>
          <cell r="L496" t="str">
            <v/>
          </cell>
        </row>
        <row r="497">
          <cell r="E497" t="str">
            <v/>
          </cell>
          <cell r="F497" t="str">
            <v/>
          </cell>
          <cell r="K497" t="str">
            <v/>
          </cell>
          <cell r="L497" t="str">
            <v/>
          </cell>
        </row>
        <row r="498">
          <cell r="E498" t="str">
            <v/>
          </cell>
          <cell r="F498" t="str">
            <v/>
          </cell>
          <cell r="K498" t="str">
            <v/>
          </cell>
          <cell r="L498" t="str">
            <v/>
          </cell>
        </row>
        <row r="499">
          <cell r="E499" t="str">
            <v/>
          </cell>
          <cell r="F499" t="str">
            <v/>
          </cell>
          <cell r="K499" t="str">
            <v/>
          </cell>
          <cell r="L499" t="str">
            <v/>
          </cell>
        </row>
        <row r="500">
          <cell r="E500" t="str">
            <v/>
          </cell>
          <cell r="F500" t="str">
            <v/>
          </cell>
          <cell r="K500" t="str">
            <v/>
          </cell>
          <cell r="L500" t="str">
            <v/>
          </cell>
        </row>
        <row r="501">
          <cell r="E501" t="str">
            <v/>
          </cell>
          <cell r="F501" t="str">
            <v/>
          </cell>
          <cell r="K501" t="str">
            <v/>
          </cell>
          <cell r="L501" t="str">
            <v/>
          </cell>
        </row>
        <row r="502">
          <cell r="E502" t="str">
            <v/>
          </cell>
          <cell r="F502" t="str">
            <v/>
          </cell>
          <cell r="K502" t="str">
            <v/>
          </cell>
          <cell r="L502" t="str">
            <v/>
          </cell>
        </row>
        <row r="503">
          <cell r="E503" t="str">
            <v/>
          </cell>
          <cell r="F503" t="str">
            <v/>
          </cell>
          <cell r="K503" t="str">
            <v/>
          </cell>
          <cell r="L503" t="str">
            <v/>
          </cell>
        </row>
        <row r="504">
          <cell r="E504" t="str">
            <v/>
          </cell>
          <cell r="F504" t="str">
            <v/>
          </cell>
          <cell r="K504" t="str">
            <v/>
          </cell>
          <cell r="L504" t="str">
            <v/>
          </cell>
        </row>
        <row r="505">
          <cell r="E505" t="str">
            <v/>
          </cell>
          <cell r="F505" t="str">
            <v/>
          </cell>
          <cell r="K505" t="str">
            <v/>
          </cell>
          <cell r="L505" t="str">
            <v/>
          </cell>
        </row>
        <row r="506">
          <cell r="E506" t="str">
            <v/>
          </cell>
          <cell r="F506" t="str">
            <v/>
          </cell>
          <cell r="K506" t="str">
            <v/>
          </cell>
          <cell r="L506" t="str">
            <v/>
          </cell>
        </row>
        <row r="507">
          <cell r="E507" t="str">
            <v/>
          </cell>
          <cell r="F507" t="str">
            <v/>
          </cell>
          <cell r="K507" t="str">
            <v/>
          </cell>
          <cell r="L507" t="str">
            <v/>
          </cell>
        </row>
        <row r="508">
          <cell r="E508" t="str">
            <v/>
          </cell>
          <cell r="F508" t="str">
            <v/>
          </cell>
          <cell r="K508" t="str">
            <v/>
          </cell>
          <cell r="L508" t="str">
            <v/>
          </cell>
        </row>
        <row r="509">
          <cell r="E509" t="str">
            <v/>
          </cell>
          <cell r="F509" t="str">
            <v/>
          </cell>
          <cell r="K509" t="str">
            <v/>
          </cell>
          <cell r="L509" t="str">
            <v/>
          </cell>
        </row>
        <row r="510">
          <cell r="E510" t="str">
            <v/>
          </cell>
          <cell r="F510" t="str">
            <v/>
          </cell>
          <cell r="K510" t="str">
            <v/>
          </cell>
          <cell r="L510" t="str">
            <v/>
          </cell>
        </row>
        <row r="511">
          <cell r="E511" t="str">
            <v/>
          </cell>
          <cell r="F511" t="str">
            <v/>
          </cell>
          <cell r="K511" t="str">
            <v/>
          </cell>
          <cell r="L511" t="str">
            <v/>
          </cell>
        </row>
        <row r="512">
          <cell r="E512" t="str">
            <v/>
          </cell>
          <cell r="F512" t="str">
            <v/>
          </cell>
          <cell r="K512" t="str">
            <v/>
          </cell>
          <cell r="L512" t="str">
            <v/>
          </cell>
        </row>
        <row r="513">
          <cell r="E513" t="str">
            <v/>
          </cell>
          <cell r="F513" t="str">
            <v/>
          </cell>
          <cell r="K513" t="str">
            <v/>
          </cell>
          <cell r="L513" t="str">
            <v/>
          </cell>
        </row>
        <row r="514">
          <cell r="E514" t="str">
            <v/>
          </cell>
          <cell r="F514" t="str">
            <v/>
          </cell>
          <cell r="K514" t="str">
            <v/>
          </cell>
          <cell r="L514" t="str">
            <v/>
          </cell>
        </row>
        <row r="515">
          <cell r="E515" t="str">
            <v/>
          </cell>
          <cell r="F515" t="str">
            <v/>
          </cell>
          <cell r="K515" t="str">
            <v/>
          </cell>
          <cell r="L515" t="str">
            <v/>
          </cell>
        </row>
        <row r="516">
          <cell r="E516" t="str">
            <v/>
          </cell>
          <cell r="F516" t="str">
            <v/>
          </cell>
          <cell r="K516" t="str">
            <v/>
          </cell>
          <cell r="L516" t="str">
            <v/>
          </cell>
        </row>
        <row r="517">
          <cell r="E517" t="str">
            <v/>
          </cell>
          <cell r="F517" t="str">
            <v/>
          </cell>
          <cell r="K517" t="str">
            <v/>
          </cell>
          <cell r="L517" t="str">
            <v/>
          </cell>
        </row>
        <row r="518">
          <cell r="E518" t="str">
            <v/>
          </cell>
          <cell r="F518" t="str">
            <v/>
          </cell>
          <cell r="K518" t="str">
            <v/>
          </cell>
          <cell r="L518" t="str">
            <v/>
          </cell>
        </row>
        <row r="519">
          <cell r="E519" t="str">
            <v/>
          </cell>
          <cell r="F519" t="str">
            <v/>
          </cell>
          <cell r="K519" t="str">
            <v/>
          </cell>
          <cell r="L519" t="str">
            <v/>
          </cell>
        </row>
        <row r="520">
          <cell r="E520" t="str">
            <v/>
          </cell>
          <cell r="F520" t="str">
            <v/>
          </cell>
          <cell r="K520" t="str">
            <v/>
          </cell>
          <cell r="L520" t="str">
            <v/>
          </cell>
        </row>
        <row r="521">
          <cell r="E521" t="str">
            <v/>
          </cell>
          <cell r="F521" t="str">
            <v/>
          </cell>
          <cell r="K521" t="str">
            <v/>
          </cell>
          <cell r="L521" t="str">
            <v/>
          </cell>
        </row>
        <row r="522">
          <cell r="E522" t="str">
            <v/>
          </cell>
          <cell r="F522" t="str">
            <v/>
          </cell>
          <cell r="K522" t="str">
            <v/>
          </cell>
          <cell r="L522" t="str">
            <v/>
          </cell>
        </row>
        <row r="523">
          <cell r="E523" t="str">
            <v/>
          </cell>
          <cell r="F523" t="str">
            <v/>
          </cell>
          <cell r="K523" t="str">
            <v/>
          </cell>
          <cell r="L523" t="str">
            <v/>
          </cell>
        </row>
        <row r="524">
          <cell r="E524" t="str">
            <v/>
          </cell>
          <cell r="F524" t="str">
            <v/>
          </cell>
          <cell r="K524" t="str">
            <v/>
          </cell>
          <cell r="L524" t="str">
            <v/>
          </cell>
        </row>
        <row r="525">
          <cell r="E525" t="str">
            <v/>
          </cell>
          <cell r="F525" t="str">
            <v/>
          </cell>
          <cell r="K525" t="str">
            <v/>
          </cell>
          <cell r="L525" t="str">
            <v/>
          </cell>
        </row>
        <row r="526">
          <cell r="E526" t="str">
            <v/>
          </cell>
          <cell r="F526" t="str">
            <v/>
          </cell>
          <cell r="K526" t="str">
            <v/>
          </cell>
          <cell r="L526" t="str">
            <v/>
          </cell>
        </row>
        <row r="527">
          <cell r="E527" t="str">
            <v/>
          </cell>
          <cell r="F527" t="str">
            <v/>
          </cell>
          <cell r="K527" t="str">
            <v/>
          </cell>
          <cell r="L527" t="str">
            <v/>
          </cell>
        </row>
        <row r="528">
          <cell r="E528" t="str">
            <v/>
          </cell>
          <cell r="F528" t="str">
            <v/>
          </cell>
          <cell r="K528" t="str">
            <v/>
          </cell>
          <cell r="L528" t="str">
            <v/>
          </cell>
        </row>
        <row r="529">
          <cell r="E529" t="str">
            <v/>
          </cell>
          <cell r="F529" t="str">
            <v/>
          </cell>
          <cell r="K529" t="str">
            <v/>
          </cell>
          <cell r="L529" t="str">
            <v/>
          </cell>
        </row>
        <row r="530">
          <cell r="E530" t="str">
            <v/>
          </cell>
          <cell r="F530" t="str">
            <v/>
          </cell>
          <cell r="K530" t="str">
            <v/>
          </cell>
          <cell r="L530" t="str">
            <v/>
          </cell>
        </row>
        <row r="531">
          <cell r="E531" t="str">
            <v/>
          </cell>
          <cell r="F531" t="str">
            <v/>
          </cell>
          <cell r="K531" t="str">
            <v/>
          </cell>
          <cell r="L531" t="str">
            <v/>
          </cell>
        </row>
        <row r="532">
          <cell r="E532" t="str">
            <v/>
          </cell>
          <cell r="F532" t="str">
            <v/>
          </cell>
          <cell r="K532" t="str">
            <v/>
          </cell>
          <cell r="L532" t="str">
            <v/>
          </cell>
        </row>
        <row r="533">
          <cell r="E533" t="str">
            <v/>
          </cell>
          <cell r="F533" t="str">
            <v/>
          </cell>
          <cell r="K533" t="str">
            <v/>
          </cell>
          <cell r="L533" t="str">
            <v/>
          </cell>
        </row>
        <row r="534">
          <cell r="E534" t="str">
            <v/>
          </cell>
          <cell r="F534" t="str">
            <v/>
          </cell>
          <cell r="K534" t="str">
            <v/>
          </cell>
          <cell r="L534" t="str">
            <v/>
          </cell>
        </row>
        <row r="535">
          <cell r="E535" t="str">
            <v/>
          </cell>
          <cell r="F535" t="str">
            <v/>
          </cell>
          <cell r="K535" t="str">
            <v/>
          </cell>
          <cell r="L535" t="str">
            <v/>
          </cell>
        </row>
        <row r="536">
          <cell r="E536" t="str">
            <v/>
          </cell>
          <cell r="F536" t="str">
            <v/>
          </cell>
          <cell r="K536" t="str">
            <v/>
          </cell>
          <cell r="L536" t="str">
            <v/>
          </cell>
        </row>
        <row r="537">
          <cell r="E537" t="str">
            <v/>
          </cell>
          <cell r="F537" t="str">
            <v/>
          </cell>
          <cell r="K537" t="str">
            <v/>
          </cell>
          <cell r="L537" t="str">
            <v/>
          </cell>
        </row>
        <row r="538">
          <cell r="E538" t="str">
            <v/>
          </cell>
          <cell r="F538" t="str">
            <v/>
          </cell>
          <cell r="K538" t="str">
            <v/>
          </cell>
          <cell r="L538" t="str">
            <v/>
          </cell>
        </row>
        <row r="539">
          <cell r="E539" t="str">
            <v/>
          </cell>
          <cell r="F539" t="str">
            <v/>
          </cell>
          <cell r="K539" t="str">
            <v/>
          </cell>
          <cell r="L539" t="str">
            <v/>
          </cell>
        </row>
        <row r="540">
          <cell r="E540" t="str">
            <v/>
          </cell>
          <cell r="F540" t="str">
            <v/>
          </cell>
          <cell r="K540" t="str">
            <v/>
          </cell>
          <cell r="L540" t="str">
            <v/>
          </cell>
        </row>
        <row r="541">
          <cell r="E541" t="str">
            <v/>
          </cell>
          <cell r="F541" t="str">
            <v/>
          </cell>
          <cell r="K541" t="str">
            <v/>
          </cell>
          <cell r="L541" t="str">
            <v/>
          </cell>
        </row>
        <row r="542">
          <cell r="E542" t="str">
            <v/>
          </cell>
          <cell r="F542" t="str">
            <v/>
          </cell>
          <cell r="K542" t="str">
            <v/>
          </cell>
          <cell r="L542" t="str">
            <v/>
          </cell>
        </row>
        <row r="543">
          <cell r="E543" t="str">
            <v/>
          </cell>
          <cell r="F543" t="str">
            <v/>
          </cell>
          <cell r="K543" t="str">
            <v/>
          </cell>
          <cell r="L543" t="str">
            <v/>
          </cell>
        </row>
        <row r="544">
          <cell r="E544" t="str">
            <v/>
          </cell>
          <cell r="F544" t="str">
            <v/>
          </cell>
          <cell r="K544" t="str">
            <v/>
          </cell>
          <cell r="L544" t="str">
            <v/>
          </cell>
        </row>
        <row r="545">
          <cell r="E545" t="str">
            <v/>
          </cell>
          <cell r="F545" t="str">
            <v/>
          </cell>
          <cell r="K545" t="str">
            <v/>
          </cell>
          <cell r="L545" t="str">
            <v/>
          </cell>
        </row>
        <row r="546">
          <cell r="E546" t="str">
            <v/>
          </cell>
          <cell r="F546" t="str">
            <v/>
          </cell>
          <cell r="K546" t="str">
            <v/>
          </cell>
          <cell r="L546" t="str">
            <v/>
          </cell>
        </row>
        <row r="547">
          <cell r="E547" t="str">
            <v/>
          </cell>
          <cell r="F547" t="str">
            <v/>
          </cell>
          <cell r="K547" t="str">
            <v/>
          </cell>
          <cell r="L547" t="str">
            <v/>
          </cell>
        </row>
        <row r="548">
          <cell r="E548" t="str">
            <v/>
          </cell>
          <cell r="F548" t="str">
            <v/>
          </cell>
          <cell r="K548" t="str">
            <v/>
          </cell>
          <cell r="L548" t="str">
            <v/>
          </cell>
        </row>
        <row r="549">
          <cell r="E549" t="str">
            <v/>
          </cell>
          <cell r="F549" t="str">
            <v/>
          </cell>
          <cell r="K549" t="str">
            <v/>
          </cell>
          <cell r="L549" t="str">
            <v/>
          </cell>
        </row>
        <row r="550">
          <cell r="E550" t="str">
            <v/>
          </cell>
          <cell r="F550" t="str">
            <v/>
          </cell>
          <cell r="K550" t="str">
            <v/>
          </cell>
          <cell r="L550" t="str">
            <v/>
          </cell>
        </row>
        <row r="551">
          <cell r="E551" t="str">
            <v/>
          </cell>
          <cell r="F551" t="str">
            <v/>
          </cell>
          <cell r="K551" t="str">
            <v/>
          </cell>
          <cell r="L551" t="str">
            <v/>
          </cell>
        </row>
        <row r="552">
          <cell r="E552" t="str">
            <v/>
          </cell>
          <cell r="F552" t="str">
            <v/>
          </cell>
          <cell r="K552" t="str">
            <v/>
          </cell>
          <cell r="L552" t="str">
            <v/>
          </cell>
        </row>
        <row r="553">
          <cell r="E553" t="str">
            <v/>
          </cell>
          <cell r="F553" t="str">
            <v/>
          </cell>
          <cell r="K553" t="str">
            <v/>
          </cell>
          <cell r="L553" t="str">
            <v/>
          </cell>
        </row>
        <row r="554">
          <cell r="E554" t="str">
            <v/>
          </cell>
          <cell r="F554" t="str">
            <v/>
          </cell>
          <cell r="K554" t="str">
            <v/>
          </cell>
          <cell r="L554" t="str">
            <v/>
          </cell>
        </row>
        <row r="555">
          <cell r="E555" t="str">
            <v/>
          </cell>
          <cell r="F555" t="str">
            <v/>
          </cell>
          <cell r="K555" t="str">
            <v/>
          </cell>
          <cell r="L555" t="str">
            <v/>
          </cell>
        </row>
        <row r="556">
          <cell r="E556" t="str">
            <v/>
          </cell>
          <cell r="F556" t="str">
            <v/>
          </cell>
          <cell r="K556" t="str">
            <v/>
          </cell>
          <cell r="L556" t="str">
            <v/>
          </cell>
        </row>
        <row r="557">
          <cell r="E557" t="str">
            <v/>
          </cell>
          <cell r="F557" t="str">
            <v/>
          </cell>
          <cell r="K557" t="str">
            <v/>
          </cell>
          <cell r="L557" t="str">
            <v/>
          </cell>
        </row>
        <row r="558">
          <cell r="E558" t="str">
            <v/>
          </cell>
          <cell r="F558" t="str">
            <v/>
          </cell>
          <cell r="K558" t="str">
            <v/>
          </cell>
          <cell r="L558" t="str">
            <v/>
          </cell>
        </row>
        <row r="559">
          <cell r="E559" t="str">
            <v/>
          </cell>
          <cell r="F559" t="str">
            <v/>
          </cell>
          <cell r="K559" t="str">
            <v/>
          </cell>
          <cell r="L559" t="str">
            <v/>
          </cell>
        </row>
        <row r="560">
          <cell r="E560" t="str">
            <v/>
          </cell>
          <cell r="F560" t="str">
            <v/>
          </cell>
          <cell r="K560" t="str">
            <v/>
          </cell>
          <cell r="L560" t="str">
            <v/>
          </cell>
        </row>
        <row r="561">
          <cell r="E561" t="str">
            <v/>
          </cell>
          <cell r="F561" t="str">
            <v/>
          </cell>
          <cell r="K561" t="str">
            <v/>
          </cell>
          <cell r="L561" t="str">
            <v/>
          </cell>
        </row>
        <row r="562">
          <cell r="E562" t="str">
            <v/>
          </cell>
          <cell r="F562" t="str">
            <v/>
          </cell>
          <cell r="K562" t="str">
            <v/>
          </cell>
          <cell r="L562" t="str">
            <v/>
          </cell>
        </row>
        <row r="563">
          <cell r="E563" t="str">
            <v/>
          </cell>
          <cell r="F563" t="str">
            <v/>
          </cell>
          <cell r="K563" t="str">
            <v/>
          </cell>
          <cell r="L563" t="str">
            <v/>
          </cell>
        </row>
        <row r="564">
          <cell r="E564" t="str">
            <v/>
          </cell>
          <cell r="F564" t="str">
            <v/>
          </cell>
          <cell r="K564" t="str">
            <v/>
          </cell>
          <cell r="L564" t="str">
            <v/>
          </cell>
        </row>
        <row r="565">
          <cell r="E565" t="str">
            <v/>
          </cell>
          <cell r="F565" t="str">
            <v/>
          </cell>
          <cell r="K565" t="str">
            <v/>
          </cell>
          <cell r="L565" t="str">
            <v/>
          </cell>
        </row>
        <row r="566">
          <cell r="E566" t="str">
            <v/>
          </cell>
          <cell r="F566" t="str">
            <v/>
          </cell>
          <cell r="K566" t="str">
            <v/>
          </cell>
          <cell r="L566" t="str">
            <v/>
          </cell>
        </row>
        <row r="567">
          <cell r="E567" t="str">
            <v/>
          </cell>
          <cell r="F567" t="str">
            <v/>
          </cell>
          <cell r="K567" t="str">
            <v/>
          </cell>
          <cell r="L567" t="str">
            <v/>
          </cell>
        </row>
        <row r="568">
          <cell r="E568" t="str">
            <v/>
          </cell>
          <cell r="F568" t="str">
            <v/>
          </cell>
          <cell r="K568" t="str">
            <v/>
          </cell>
          <cell r="L568" t="str">
            <v/>
          </cell>
        </row>
        <row r="569">
          <cell r="E569" t="str">
            <v/>
          </cell>
          <cell r="F569" t="str">
            <v/>
          </cell>
          <cell r="K569" t="str">
            <v/>
          </cell>
          <cell r="L569" t="str">
            <v/>
          </cell>
        </row>
        <row r="570">
          <cell r="E570" t="str">
            <v/>
          </cell>
          <cell r="F570" t="str">
            <v/>
          </cell>
          <cell r="K570" t="str">
            <v/>
          </cell>
          <cell r="L570" t="str">
            <v/>
          </cell>
        </row>
        <row r="571">
          <cell r="E571" t="str">
            <v/>
          </cell>
          <cell r="F571" t="str">
            <v/>
          </cell>
          <cell r="K571" t="str">
            <v/>
          </cell>
          <cell r="L571" t="str">
            <v/>
          </cell>
        </row>
        <row r="572">
          <cell r="E572" t="str">
            <v/>
          </cell>
          <cell r="F572" t="str">
            <v/>
          </cell>
          <cell r="K572" t="str">
            <v/>
          </cell>
          <cell r="L572" t="str">
            <v/>
          </cell>
        </row>
        <row r="573">
          <cell r="E573" t="str">
            <v/>
          </cell>
          <cell r="F573" t="str">
            <v/>
          </cell>
          <cell r="K573" t="str">
            <v/>
          </cell>
          <cell r="L573" t="str">
            <v/>
          </cell>
        </row>
        <row r="574">
          <cell r="E574" t="str">
            <v/>
          </cell>
          <cell r="F574" t="str">
            <v/>
          </cell>
          <cell r="K574" t="str">
            <v/>
          </cell>
          <cell r="L574" t="str">
            <v/>
          </cell>
        </row>
        <row r="575">
          <cell r="E575" t="str">
            <v/>
          </cell>
          <cell r="F575" t="str">
            <v/>
          </cell>
          <cell r="K575" t="str">
            <v/>
          </cell>
          <cell r="L575" t="str">
            <v/>
          </cell>
        </row>
        <row r="576">
          <cell r="E576" t="str">
            <v/>
          </cell>
          <cell r="F576" t="str">
            <v/>
          </cell>
          <cell r="K576" t="str">
            <v/>
          </cell>
          <cell r="L576" t="str">
            <v/>
          </cell>
        </row>
        <row r="577">
          <cell r="E577" t="str">
            <v/>
          </cell>
          <cell r="F577" t="str">
            <v/>
          </cell>
          <cell r="K577" t="str">
            <v/>
          </cell>
          <cell r="L577" t="str">
            <v/>
          </cell>
        </row>
        <row r="578">
          <cell r="E578" t="str">
            <v/>
          </cell>
          <cell r="F578" t="str">
            <v/>
          </cell>
          <cell r="K578" t="str">
            <v/>
          </cell>
          <cell r="L578" t="str">
            <v/>
          </cell>
        </row>
        <row r="579">
          <cell r="E579" t="str">
            <v/>
          </cell>
          <cell r="F579" t="str">
            <v/>
          </cell>
          <cell r="K579" t="str">
            <v/>
          </cell>
          <cell r="L579" t="str">
            <v/>
          </cell>
        </row>
        <row r="580">
          <cell r="E580" t="str">
            <v/>
          </cell>
          <cell r="F580" t="str">
            <v/>
          </cell>
          <cell r="K580" t="str">
            <v/>
          </cell>
          <cell r="L580" t="str">
            <v/>
          </cell>
        </row>
        <row r="581">
          <cell r="E581" t="str">
            <v/>
          </cell>
          <cell r="F581" t="str">
            <v/>
          </cell>
          <cell r="K581" t="str">
            <v/>
          </cell>
          <cell r="L581" t="str">
            <v/>
          </cell>
        </row>
        <row r="582">
          <cell r="E582" t="str">
            <v/>
          </cell>
          <cell r="F582" t="str">
            <v/>
          </cell>
          <cell r="K582" t="str">
            <v/>
          </cell>
          <cell r="L582" t="str">
            <v/>
          </cell>
        </row>
        <row r="583">
          <cell r="E583" t="str">
            <v/>
          </cell>
          <cell r="F583" t="str">
            <v/>
          </cell>
          <cell r="K583" t="str">
            <v/>
          </cell>
          <cell r="L583" t="str">
            <v/>
          </cell>
        </row>
        <row r="584">
          <cell r="E584" t="str">
            <v/>
          </cell>
          <cell r="F584" t="str">
            <v/>
          </cell>
          <cell r="K584" t="str">
            <v/>
          </cell>
          <cell r="L584" t="str">
            <v/>
          </cell>
        </row>
        <row r="585">
          <cell r="E585" t="str">
            <v/>
          </cell>
          <cell r="F585" t="str">
            <v/>
          </cell>
          <cell r="K585" t="str">
            <v/>
          </cell>
          <cell r="L585" t="str">
            <v/>
          </cell>
        </row>
        <row r="586">
          <cell r="E586" t="str">
            <v/>
          </cell>
          <cell r="F586" t="str">
            <v/>
          </cell>
          <cell r="K586" t="str">
            <v/>
          </cell>
          <cell r="L586" t="str">
            <v/>
          </cell>
        </row>
        <row r="587">
          <cell r="E587" t="str">
            <v/>
          </cell>
          <cell r="F587" t="str">
            <v/>
          </cell>
          <cell r="K587" t="str">
            <v/>
          </cell>
          <cell r="L587" t="str">
            <v/>
          </cell>
        </row>
        <row r="588">
          <cell r="E588" t="str">
            <v/>
          </cell>
          <cell r="F588" t="str">
            <v/>
          </cell>
          <cell r="K588" t="str">
            <v/>
          </cell>
          <cell r="L588" t="str">
            <v/>
          </cell>
        </row>
        <row r="589">
          <cell r="E589" t="str">
            <v/>
          </cell>
          <cell r="F589" t="str">
            <v/>
          </cell>
          <cell r="K589" t="str">
            <v/>
          </cell>
          <cell r="L589" t="str">
            <v/>
          </cell>
        </row>
        <row r="590">
          <cell r="E590" t="str">
            <v/>
          </cell>
          <cell r="F590" t="str">
            <v/>
          </cell>
          <cell r="K590" t="str">
            <v/>
          </cell>
          <cell r="L590" t="str">
            <v/>
          </cell>
        </row>
        <row r="591">
          <cell r="E591" t="str">
            <v/>
          </cell>
          <cell r="F591" t="str">
            <v/>
          </cell>
          <cell r="K591" t="str">
            <v/>
          </cell>
          <cell r="L591" t="str">
            <v/>
          </cell>
        </row>
        <row r="592">
          <cell r="E592" t="str">
            <v/>
          </cell>
          <cell r="F592" t="str">
            <v/>
          </cell>
          <cell r="K592" t="str">
            <v/>
          </cell>
          <cell r="L592" t="str">
            <v/>
          </cell>
        </row>
        <row r="593">
          <cell r="E593" t="str">
            <v/>
          </cell>
          <cell r="F593" t="str">
            <v/>
          </cell>
          <cell r="K593" t="str">
            <v/>
          </cell>
          <cell r="L593" t="str">
            <v/>
          </cell>
        </row>
        <row r="594">
          <cell r="E594" t="str">
            <v/>
          </cell>
          <cell r="F594" t="str">
            <v/>
          </cell>
          <cell r="K594" t="str">
            <v/>
          </cell>
          <cell r="L594" t="str">
            <v/>
          </cell>
        </row>
        <row r="595">
          <cell r="E595" t="str">
            <v/>
          </cell>
          <cell r="F595" t="str">
            <v/>
          </cell>
          <cell r="K595" t="str">
            <v/>
          </cell>
          <cell r="L595" t="str">
            <v/>
          </cell>
        </row>
        <row r="596">
          <cell r="E596" t="str">
            <v/>
          </cell>
          <cell r="F596" t="str">
            <v/>
          </cell>
          <cell r="K596" t="str">
            <v/>
          </cell>
          <cell r="L596" t="str">
            <v/>
          </cell>
        </row>
        <row r="597">
          <cell r="E597" t="str">
            <v/>
          </cell>
          <cell r="F597" t="str">
            <v/>
          </cell>
          <cell r="K597" t="str">
            <v/>
          </cell>
          <cell r="L597" t="str">
            <v/>
          </cell>
        </row>
        <row r="598">
          <cell r="E598" t="str">
            <v/>
          </cell>
          <cell r="F598" t="str">
            <v/>
          </cell>
          <cell r="K598" t="str">
            <v/>
          </cell>
          <cell r="L598" t="str">
            <v/>
          </cell>
        </row>
        <row r="599">
          <cell r="E599" t="str">
            <v/>
          </cell>
          <cell r="F599" t="str">
            <v/>
          </cell>
          <cell r="K599" t="str">
            <v/>
          </cell>
          <cell r="L599" t="str">
            <v/>
          </cell>
        </row>
        <row r="600">
          <cell r="E600" t="str">
            <v/>
          </cell>
          <cell r="F600" t="str">
            <v/>
          </cell>
          <cell r="K600" t="str">
            <v/>
          </cell>
          <cell r="L600" t="str">
            <v/>
          </cell>
        </row>
        <row r="601">
          <cell r="E601" t="str">
            <v/>
          </cell>
          <cell r="F601" t="str">
            <v/>
          </cell>
          <cell r="K601" t="str">
            <v/>
          </cell>
          <cell r="L601" t="str">
            <v/>
          </cell>
        </row>
        <row r="602">
          <cell r="E602" t="str">
            <v/>
          </cell>
          <cell r="F602" t="str">
            <v/>
          </cell>
          <cell r="K602" t="str">
            <v/>
          </cell>
          <cell r="L602" t="str">
            <v/>
          </cell>
        </row>
        <row r="603">
          <cell r="E603" t="str">
            <v/>
          </cell>
          <cell r="F603" t="str">
            <v/>
          </cell>
          <cell r="K603" t="str">
            <v/>
          </cell>
          <cell r="L603" t="str">
            <v/>
          </cell>
        </row>
        <row r="604">
          <cell r="E604" t="str">
            <v/>
          </cell>
          <cell r="F604" t="str">
            <v/>
          </cell>
          <cell r="K604" t="str">
            <v/>
          </cell>
          <cell r="L604" t="str">
            <v/>
          </cell>
        </row>
        <row r="605">
          <cell r="E605" t="str">
            <v/>
          </cell>
          <cell r="F605" t="str">
            <v/>
          </cell>
          <cell r="K605" t="str">
            <v/>
          </cell>
          <cell r="L605" t="str">
            <v/>
          </cell>
        </row>
        <row r="606">
          <cell r="E606" t="str">
            <v/>
          </cell>
          <cell r="F606" t="str">
            <v/>
          </cell>
          <cell r="K606" t="str">
            <v/>
          </cell>
          <cell r="L606" t="str">
            <v/>
          </cell>
        </row>
        <row r="607">
          <cell r="E607" t="str">
            <v/>
          </cell>
          <cell r="F607" t="str">
            <v/>
          </cell>
          <cell r="K607" t="str">
            <v/>
          </cell>
          <cell r="L607" t="str">
            <v/>
          </cell>
        </row>
        <row r="608">
          <cell r="E608" t="str">
            <v/>
          </cell>
          <cell r="F608" t="str">
            <v/>
          </cell>
          <cell r="K608" t="str">
            <v/>
          </cell>
          <cell r="L608" t="str">
            <v/>
          </cell>
        </row>
        <row r="609">
          <cell r="E609" t="str">
            <v/>
          </cell>
          <cell r="F609" t="str">
            <v/>
          </cell>
          <cell r="K609" t="str">
            <v/>
          </cell>
          <cell r="L609" t="str">
            <v/>
          </cell>
        </row>
        <row r="610">
          <cell r="E610" t="str">
            <v/>
          </cell>
          <cell r="F610" t="str">
            <v/>
          </cell>
          <cell r="K610" t="str">
            <v/>
          </cell>
          <cell r="L610" t="str">
            <v/>
          </cell>
        </row>
        <row r="611">
          <cell r="E611" t="str">
            <v/>
          </cell>
          <cell r="F611" t="str">
            <v/>
          </cell>
          <cell r="K611" t="str">
            <v/>
          </cell>
          <cell r="L611" t="str">
            <v/>
          </cell>
        </row>
        <row r="612">
          <cell r="E612" t="str">
            <v/>
          </cell>
          <cell r="F612" t="str">
            <v/>
          </cell>
          <cell r="K612" t="str">
            <v/>
          </cell>
          <cell r="L612" t="str">
            <v/>
          </cell>
        </row>
        <row r="613">
          <cell r="E613" t="str">
            <v/>
          </cell>
          <cell r="F613" t="str">
            <v/>
          </cell>
          <cell r="K613" t="str">
            <v/>
          </cell>
          <cell r="L613" t="str">
            <v/>
          </cell>
        </row>
        <row r="614">
          <cell r="E614" t="str">
            <v/>
          </cell>
          <cell r="F614" t="str">
            <v/>
          </cell>
          <cell r="K614" t="str">
            <v/>
          </cell>
          <cell r="L614" t="str">
            <v/>
          </cell>
        </row>
        <row r="615">
          <cell r="E615" t="str">
            <v/>
          </cell>
          <cell r="F615" t="str">
            <v/>
          </cell>
          <cell r="K615" t="str">
            <v/>
          </cell>
          <cell r="L615" t="str">
            <v/>
          </cell>
        </row>
        <row r="616">
          <cell r="E616" t="str">
            <v/>
          </cell>
          <cell r="F616" t="str">
            <v/>
          </cell>
          <cell r="K616" t="str">
            <v/>
          </cell>
          <cell r="L616" t="str">
            <v/>
          </cell>
        </row>
        <row r="617">
          <cell r="E617" t="str">
            <v/>
          </cell>
          <cell r="F617" t="str">
            <v/>
          </cell>
          <cell r="K617" t="str">
            <v/>
          </cell>
          <cell r="L617" t="str">
            <v/>
          </cell>
        </row>
        <row r="618">
          <cell r="E618" t="str">
            <v/>
          </cell>
          <cell r="F618" t="str">
            <v/>
          </cell>
          <cell r="K618" t="str">
            <v/>
          </cell>
          <cell r="L618" t="str">
            <v/>
          </cell>
        </row>
        <row r="619">
          <cell r="E619" t="str">
            <v/>
          </cell>
          <cell r="F619" t="str">
            <v/>
          </cell>
          <cell r="K619" t="str">
            <v/>
          </cell>
          <cell r="L619" t="str">
            <v/>
          </cell>
        </row>
        <row r="620">
          <cell r="E620" t="str">
            <v/>
          </cell>
          <cell r="F620" t="str">
            <v/>
          </cell>
          <cell r="K620" t="str">
            <v/>
          </cell>
          <cell r="L620" t="str">
            <v/>
          </cell>
        </row>
        <row r="621">
          <cell r="E621" t="str">
            <v/>
          </cell>
          <cell r="F621" t="str">
            <v/>
          </cell>
          <cell r="K621" t="str">
            <v/>
          </cell>
          <cell r="L621" t="str">
            <v/>
          </cell>
        </row>
        <row r="622">
          <cell r="E622" t="str">
            <v/>
          </cell>
          <cell r="F622" t="str">
            <v/>
          </cell>
          <cell r="K622" t="str">
            <v/>
          </cell>
          <cell r="L622" t="str">
            <v/>
          </cell>
        </row>
        <row r="623">
          <cell r="E623" t="str">
            <v/>
          </cell>
          <cell r="F623" t="str">
            <v/>
          </cell>
          <cell r="K623" t="str">
            <v/>
          </cell>
          <cell r="L623" t="str">
            <v/>
          </cell>
        </row>
        <row r="624">
          <cell r="E624" t="str">
            <v/>
          </cell>
          <cell r="F624" t="str">
            <v/>
          </cell>
          <cell r="K624" t="str">
            <v/>
          </cell>
          <cell r="L624" t="str">
            <v/>
          </cell>
        </row>
        <row r="625">
          <cell r="E625" t="str">
            <v/>
          </cell>
          <cell r="F625" t="str">
            <v/>
          </cell>
          <cell r="K625" t="str">
            <v/>
          </cell>
          <cell r="L625" t="str">
            <v/>
          </cell>
        </row>
        <row r="626">
          <cell r="E626" t="str">
            <v/>
          </cell>
          <cell r="F626" t="str">
            <v/>
          </cell>
          <cell r="K626" t="str">
            <v/>
          </cell>
          <cell r="L626" t="str">
            <v/>
          </cell>
        </row>
        <row r="627">
          <cell r="E627" t="str">
            <v/>
          </cell>
          <cell r="F627" t="str">
            <v/>
          </cell>
          <cell r="K627" t="str">
            <v/>
          </cell>
          <cell r="L627" t="str">
            <v/>
          </cell>
        </row>
        <row r="628">
          <cell r="E628" t="str">
            <v/>
          </cell>
          <cell r="F628" t="str">
            <v/>
          </cell>
          <cell r="K628" t="str">
            <v/>
          </cell>
          <cell r="L628" t="str">
            <v/>
          </cell>
        </row>
        <row r="629">
          <cell r="E629" t="str">
            <v/>
          </cell>
          <cell r="F629" t="str">
            <v/>
          </cell>
          <cell r="K629" t="str">
            <v/>
          </cell>
          <cell r="L629" t="str">
            <v/>
          </cell>
        </row>
        <row r="630">
          <cell r="E630" t="str">
            <v/>
          </cell>
          <cell r="F630" t="str">
            <v/>
          </cell>
          <cell r="K630" t="str">
            <v/>
          </cell>
          <cell r="L630" t="str">
            <v/>
          </cell>
        </row>
        <row r="631">
          <cell r="E631" t="str">
            <v/>
          </cell>
          <cell r="F631" t="str">
            <v/>
          </cell>
          <cell r="K631" t="str">
            <v/>
          </cell>
          <cell r="L631" t="str">
            <v/>
          </cell>
        </row>
        <row r="632">
          <cell r="E632" t="str">
            <v/>
          </cell>
          <cell r="F632" t="str">
            <v/>
          </cell>
          <cell r="K632" t="str">
            <v/>
          </cell>
          <cell r="L632" t="str">
            <v/>
          </cell>
        </row>
        <row r="633">
          <cell r="E633" t="str">
            <v/>
          </cell>
          <cell r="F633" t="str">
            <v/>
          </cell>
          <cell r="K633" t="str">
            <v/>
          </cell>
          <cell r="L633" t="str">
            <v/>
          </cell>
        </row>
        <row r="634">
          <cell r="E634" t="str">
            <v/>
          </cell>
          <cell r="F634" t="str">
            <v/>
          </cell>
          <cell r="K634" t="str">
            <v/>
          </cell>
          <cell r="L634" t="str">
            <v/>
          </cell>
        </row>
        <row r="635">
          <cell r="E635" t="str">
            <v/>
          </cell>
          <cell r="F635" t="str">
            <v/>
          </cell>
          <cell r="K635" t="str">
            <v/>
          </cell>
          <cell r="L635" t="str">
            <v/>
          </cell>
        </row>
        <row r="636">
          <cell r="E636" t="str">
            <v/>
          </cell>
          <cell r="F636" t="str">
            <v/>
          </cell>
          <cell r="K636" t="str">
            <v/>
          </cell>
          <cell r="L636" t="str">
            <v/>
          </cell>
        </row>
        <row r="637">
          <cell r="E637" t="str">
            <v/>
          </cell>
          <cell r="F637" t="str">
            <v/>
          </cell>
          <cell r="K637" t="str">
            <v/>
          </cell>
          <cell r="L637" t="str">
            <v/>
          </cell>
        </row>
        <row r="638">
          <cell r="E638" t="str">
            <v/>
          </cell>
          <cell r="F638" t="str">
            <v/>
          </cell>
          <cell r="K638" t="str">
            <v/>
          </cell>
          <cell r="L638" t="str">
            <v/>
          </cell>
        </row>
        <row r="639">
          <cell r="E639" t="str">
            <v/>
          </cell>
          <cell r="F639" t="str">
            <v/>
          </cell>
          <cell r="K639" t="str">
            <v/>
          </cell>
          <cell r="L639" t="str">
            <v/>
          </cell>
        </row>
        <row r="640">
          <cell r="E640" t="str">
            <v/>
          </cell>
          <cell r="F640" t="str">
            <v/>
          </cell>
          <cell r="K640" t="str">
            <v/>
          </cell>
          <cell r="L640" t="str">
            <v/>
          </cell>
        </row>
        <row r="641">
          <cell r="E641" t="str">
            <v/>
          </cell>
          <cell r="F641" t="str">
            <v/>
          </cell>
          <cell r="K641" t="str">
            <v/>
          </cell>
          <cell r="L641" t="str">
            <v/>
          </cell>
        </row>
        <row r="642">
          <cell r="E642" t="str">
            <v/>
          </cell>
          <cell r="F642" t="str">
            <v/>
          </cell>
          <cell r="K642" t="str">
            <v/>
          </cell>
          <cell r="L642" t="str">
            <v/>
          </cell>
        </row>
        <row r="643">
          <cell r="E643" t="str">
            <v/>
          </cell>
          <cell r="F643" t="str">
            <v/>
          </cell>
          <cell r="K643" t="str">
            <v/>
          </cell>
          <cell r="L643" t="str">
            <v/>
          </cell>
        </row>
        <row r="644">
          <cell r="E644" t="str">
            <v/>
          </cell>
          <cell r="F644" t="str">
            <v/>
          </cell>
          <cell r="K644" t="str">
            <v/>
          </cell>
          <cell r="L644" t="str">
            <v/>
          </cell>
        </row>
        <row r="645">
          <cell r="E645" t="str">
            <v/>
          </cell>
          <cell r="F645" t="str">
            <v/>
          </cell>
          <cell r="K645" t="str">
            <v/>
          </cell>
          <cell r="L645" t="str">
            <v/>
          </cell>
        </row>
        <row r="646">
          <cell r="E646" t="str">
            <v/>
          </cell>
          <cell r="F646" t="str">
            <v/>
          </cell>
          <cell r="K646" t="str">
            <v/>
          </cell>
          <cell r="L646" t="str">
            <v/>
          </cell>
        </row>
        <row r="647">
          <cell r="E647" t="str">
            <v/>
          </cell>
          <cell r="F647" t="str">
            <v/>
          </cell>
          <cell r="K647" t="str">
            <v/>
          </cell>
          <cell r="L647" t="str">
            <v/>
          </cell>
        </row>
        <row r="648">
          <cell r="E648" t="str">
            <v/>
          </cell>
          <cell r="F648" t="str">
            <v/>
          </cell>
          <cell r="K648" t="str">
            <v/>
          </cell>
          <cell r="L648" t="str">
            <v/>
          </cell>
        </row>
        <row r="649">
          <cell r="E649" t="str">
            <v/>
          </cell>
          <cell r="F649" t="str">
            <v/>
          </cell>
          <cell r="K649" t="str">
            <v/>
          </cell>
          <cell r="L649" t="str">
            <v/>
          </cell>
        </row>
        <row r="650">
          <cell r="E650" t="str">
            <v/>
          </cell>
          <cell r="F650" t="str">
            <v/>
          </cell>
          <cell r="K650" t="str">
            <v/>
          </cell>
          <cell r="L650" t="str">
            <v/>
          </cell>
        </row>
        <row r="651">
          <cell r="E651" t="str">
            <v/>
          </cell>
          <cell r="F651" t="str">
            <v/>
          </cell>
          <cell r="K651" t="str">
            <v/>
          </cell>
          <cell r="L651" t="str">
            <v/>
          </cell>
        </row>
        <row r="652">
          <cell r="E652" t="str">
            <v/>
          </cell>
          <cell r="F652" t="str">
            <v/>
          </cell>
          <cell r="K652" t="str">
            <v/>
          </cell>
          <cell r="L652" t="str">
            <v/>
          </cell>
        </row>
        <row r="653">
          <cell r="E653" t="str">
            <v/>
          </cell>
          <cell r="F653" t="str">
            <v/>
          </cell>
          <cell r="K653" t="str">
            <v/>
          </cell>
          <cell r="L653" t="str">
            <v/>
          </cell>
        </row>
        <row r="654">
          <cell r="E654" t="str">
            <v/>
          </cell>
          <cell r="F654" t="str">
            <v/>
          </cell>
          <cell r="K654" t="str">
            <v/>
          </cell>
          <cell r="L654" t="str">
            <v/>
          </cell>
        </row>
        <row r="655">
          <cell r="E655" t="str">
            <v/>
          </cell>
          <cell r="F655" t="str">
            <v/>
          </cell>
          <cell r="K655" t="str">
            <v/>
          </cell>
          <cell r="L655" t="str">
            <v/>
          </cell>
        </row>
        <row r="656">
          <cell r="E656" t="str">
            <v/>
          </cell>
          <cell r="F656" t="str">
            <v/>
          </cell>
          <cell r="K656" t="str">
            <v/>
          </cell>
          <cell r="L656" t="str">
            <v/>
          </cell>
        </row>
        <row r="657">
          <cell r="E657" t="str">
            <v/>
          </cell>
          <cell r="F657" t="str">
            <v/>
          </cell>
          <cell r="K657" t="str">
            <v/>
          </cell>
          <cell r="L657" t="str">
            <v/>
          </cell>
        </row>
        <row r="658">
          <cell r="E658" t="str">
            <v/>
          </cell>
          <cell r="F658" t="str">
            <v/>
          </cell>
          <cell r="K658" t="str">
            <v/>
          </cell>
          <cell r="L658" t="str">
            <v/>
          </cell>
        </row>
        <row r="659">
          <cell r="E659" t="str">
            <v/>
          </cell>
          <cell r="F659" t="str">
            <v/>
          </cell>
          <cell r="K659" t="str">
            <v/>
          </cell>
          <cell r="L659" t="str">
            <v/>
          </cell>
        </row>
        <row r="660">
          <cell r="E660" t="str">
            <v/>
          </cell>
          <cell r="F660" t="str">
            <v/>
          </cell>
          <cell r="K660" t="str">
            <v/>
          </cell>
          <cell r="L660" t="str">
            <v/>
          </cell>
        </row>
        <row r="661">
          <cell r="E661" t="str">
            <v/>
          </cell>
          <cell r="F661" t="str">
            <v/>
          </cell>
          <cell r="K661" t="str">
            <v/>
          </cell>
          <cell r="L661" t="str">
            <v/>
          </cell>
        </row>
        <row r="662">
          <cell r="E662" t="str">
            <v/>
          </cell>
          <cell r="F662" t="str">
            <v/>
          </cell>
          <cell r="K662" t="str">
            <v/>
          </cell>
          <cell r="L662" t="str">
            <v/>
          </cell>
        </row>
        <row r="663">
          <cell r="E663" t="str">
            <v/>
          </cell>
          <cell r="F663" t="str">
            <v/>
          </cell>
          <cell r="K663" t="str">
            <v/>
          </cell>
          <cell r="L663" t="str">
            <v/>
          </cell>
        </row>
        <row r="664">
          <cell r="E664" t="str">
            <v/>
          </cell>
          <cell r="F664" t="str">
            <v/>
          </cell>
          <cell r="K664" t="str">
            <v/>
          </cell>
          <cell r="L664" t="str">
            <v/>
          </cell>
        </row>
        <row r="665">
          <cell r="E665" t="str">
            <v/>
          </cell>
          <cell r="F665" t="str">
            <v/>
          </cell>
          <cell r="K665" t="str">
            <v/>
          </cell>
          <cell r="L665" t="str">
            <v/>
          </cell>
        </row>
        <row r="666">
          <cell r="E666" t="str">
            <v/>
          </cell>
          <cell r="F666" t="str">
            <v/>
          </cell>
          <cell r="K666" t="str">
            <v/>
          </cell>
          <cell r="L666" t="str">
            <v/>
          </cell>
        </row>
        <row r="667">
          <cell r="E667" t="str">
            <v/>
          </cell>
          <cell r="F667" t="str">
            <v/>
          </cell>
          <cell r="K667" t="str">
            <v/>
          </cell>
          <cell r="L667" t="str">
            <v/>
          </cell>
        </row>
        <row r="668">
          <cell r="E668" t="str">
            <v/>
          </cell>
          <cell r="F668" t="str">
            <v/>
          </cell>
          <cell r="K668" t="str">
            <v/>
          </cell>
          <cell r="L668" t="str">
            <v/>
          </cell>
        </row>
        <row r="669">
          <cell r="E669" t="str">
            <v/>
          </cell>
          <cell r="F669" t="str">
            <v/>
          </cell>
          <cell r="K669" t="str">
            <v/>
          </cell>
          <cell r="L669" t="str">
            <v/>
          </cell>
        </row>
        <row r="670">
          <cell r="E670" t="str">
            <v/>
          </cell>
          <cell r="F670" t="str">
            <v/>
          </cell>
          <cell r="K670" t="str">
            <v/>
          </cell>
          <cell r="L670" t="str">
            <v/>
          </cell>
        </row>
        <row r="671">
          <cell r="E671" t="str">
            <v/>
          </cell>
          <cell r="F671" t="str">
            <v/>
          </cell>
          <cell r="K671" t="str">
            <v/>
          </cell>
          <cell r="L671" t="str">
            <v/>
          </cell>
        </row>
        <row r="672">
          <cell r="E672" t="str">
            <v/>
          </cell>
          <cell r="F672" t="str">
            <v/>
          </cell>
          <cell r="K672" t="str">
            <v/>
          </cell>
          <cell r="L672" t="str">
            <v/>
          </cell>
        </row>
        <row r="673">
          <cell r="E673" t="str">
            <v/>
          </cell>
          <cell r="F673" t="str">
            <v/>
          </cell>
          <cell r="K673" t="str">
            <v/>
          </cell>
          <cell r="L673" t="str">
            <v/>
          </cell>
        </row>
        <row r="674">
          <cell r="E674" t="str">
            <v/>
          </cell>
          <cell r="F674" t="str">
            <v/>
          </cell>
          <cell r="K674" t="str">
            <v/>
          </cell>
          <cell r="L674" t="str">
            <v/>
          </cell>
        </row>
        <row r="675">
          <cell r="E675" t="str">
            <v/>
          </cell>
          <cell r="F675" t="str">
            <v/>
          </cell>
          <cell r="K675" t="str">
            <v/>
          </cell>
          <cell r="L675" t="str">
            <v/>
          </cell>
        </row>
        <row r="676">
          <cell r="E676" t="str">
            <v/>
          </cell>
          <cell r="F676" t="str">
            <v/>
          </cell>
          <cell r="K676" t="str">
            <v/>
          </cell>
          <cell r="L676" t="str">
            <v/>
          </cell>
        </row>
        <row r="677">
          <cell r="E677" t="str">
            <v/>
          </cell>
          <cell r="F677" t="str">
            <v/>
          </cell>
          <cell r="K677" t="str">
            <v/>
          </cell>
          <cell r="L677" t="str">
            <v/>
          </cell>
        </row>
        <row r="678">
          <cell r="E678" t="str">
            <v/>
          </cell>
          <cell r="F678" t="str">
            <v/>
          </cell>
          <cell r="K678" t="str">
            <v/>
          </cell>
          <cell r="L678" t="str">
            <v/>
          </cell>
        </row>
        <row r="679">
          <cell r="E679" t="str">
            <v/>
          </cell>
          <cell r="F679" t="str">
            <v/>
          </cell>
          <cell r="K679" t="str">
            <v/>
          </cell>
          <cell r="L679" t="str">
            <v/>
          </cell>
        </row>
        <row r="680">
          <cell r="E680" t="str">
            <v/>
          </cell>
          <cell r="F680" t="str">
            <v/>
          </cell>
          <cell r="K680" t="str">
            <v/>
          </cell>
          <cell r="L680" t="str">
            <v/>
          </cell>
        </row>
        <row r="681">
          <cell r="E681" t="str">
            <v/>
          </cell>
          <cell r="F681" t="str">
            <v/>
          </cell>
          <cell r="K681" t="str">
            <v/>
          </cell>
          <cell r="L681" t="str">
            <v/>
          </cell>
        </row>
        <row r="682">
          <cell r="E682" t="str">
            <v/>
          </cell>
          <cell r="F682" t="str">
            <v/>
          </cell>
          <cell r="K682" t="str">
            <v/>
          </cell>
          <cell r="L682" t="str">
            <v/>
          </cell>
        </row>
        <row r="683">
          <cell r="E683" t="str">
            <v/>
          </cell>
          <cell r="F683" t="str">
            <v/>
          </cell>
          <cell r="K683" t="str">
            <v/>
          </cell>
          <cell r="L683" t="str">
            <v/>
          </cell>
        </row>
        <row r="684">
          <cell r="E684" t="str">
            <v/>
          </cell>
          <cell r="F684" t="str">
            <v/>
          </cell>
          <cell r="K684" t="str">
            <v/>
          </cell>
          <cell r="L684" t="str">
            <v/>
          </cell>
        </row>
        <row r="685">
          <cell r="E685" t="str">
            <v/>
          </cell>
          <cell r="F685" t="str">
            <v/>
          </cell>
          <cell r="K685" t="str">
            <v/>
          </cell>
          <cell r="L685" t="str">
            <v/>
          </cell>
        </row>
        <row r="686">
          <cell r="E686" t="str">
            <v/>
          </cell>
          <cell r="F686" t="str">
            <v/>
          </cell>
          <cell r="K686" t="str">
            <v/>
          </cell>
          <cell r="L686" t="str">
            <v/>
          </cell>
        </row>
        <row r="687">
          <cell r="E687" t="str">
            <v/>
          </cell>
          <cell r="F687" t="str">
            <v/>
          </cell>
          <cell r="K687" t="str">
            <v/>
          </cell>
          <cell r="L687" t="str">
            <v/>
          </cell>
        </row>
        <row r="688">
          <cell r="E688" t="str">
            <v/>
          </cell>
          <cell r="F688" t="str">
            <v/>
          </cell>
          <cell r="K688" t="str">
            <v/>
          </cell>
          <cell r="L688" t="str">
            <v/>
          </cell>
        </row>
        <row r="689">
          <cell r="E689" t="str">
            <v/>
          </cell>
          <cell r="F689" t="str">
            <v/>
          </cell>
          <cell r="K689" t="str">
            <v/>
          </cell>
          <cell r="L689" t="str">
            <v/>
          </cell>
        </row>
        <row r="690">
          <cell r="E690" t="str">
            <v/>
          </cell>
          <cell r="F690" t="str">
            <v/>
          </cell>
          <cell r="K690" t="str">
            <v/>
          </cell>
          <cell r="L690" t="str">
            <v/>
          </cell>
        </row>
        <row r="691">
          <cell r="E691" t="str">
            <v/>
          </cell>
          <cell r="F691" t="str">
            <v/>
          </cell>
          <cell r="K691" t="str">
            <v/>
          </cell>
          <cell r="L691" t="str">
            <v/>
          </cell>
        </row>
        <row r="692">
          <cell r="E692" t="str">
            <v/>
          </cell>
          <cell r="F692" t="str">
            <v/>
          </cell>
          <cell r="K692" t="str">
            <v/>
          </cell>
          <cell r="L692" t="str">
            <v/>
          </cell>
        </row>
        <row r="693">
          <cell r="E693" t="str">
            <v/>
          </cell>
          <cell r="F693" t="str">
            <v/>
          </cell>
          <cell r="K693" t="str">
            <v/>
          </cell>
          <cell r="L693" t="str">
            <v/>
          </cell>
        </row>
        <row r="694">
          <cell r="E694" t="str">
            <v/>
          </cell>
          <cell r="F694" t="str">
            <v/>
          </cell>
          <cell r="K694" t="str">
            <v/>
          </cell>
          <cell r="L694" t="str">
            <v/>
          </cell>
        </row>
        <row r="695">
          <cell r="E695" t="str">
            <v/>
          </cell>
          <cell r="F695" t="str">
            <v/>
          </cell>
          <cell r="K695" t="str">
            <v/>
          </cell>
          <cell r="L695" t="str">
            <v/>
          </cell>
        </row>
        <row r="696">
          <cell r="E696" t="str">
            <v/>
          </cell>
          <cell r="F696" t="str">
            <v/>
          </cell>
          <cell r="K696" t="str">
            <v/>
          </cell>
          <cell r="L696" t="str">
            <v/>
          </cell>
        </row>
        <row r="697">
          <cell r="E697" t="str">
            <v/>
          </cell>
          <cell r="F697" t="str">
            <v/>
          </cell>
          <cell r="K697" t="str">
            <v/>
          </cell>
          <cell r="L697" t="str">
            <v/>
          </cell>
        </row>
        <row r="698">
          <cell r="E698" t="str">
            <v/>
          </cell>
          <cell r="F698" t="str">
            <v/>
          </cell>
          <cell r="K698" t="str">
            <v/>
          </cell>
          <cell r="L698" t="str">
            <v/>
          </cell>
        </row>
        <row r="699">
          <cell r="E699" t="str">
            <v/>
          </cell>
          <cell r="F699" t="str">
            <v/>
          </cell>
          <cell r="K699" t="str">
            <v/>
          </cell>
          <cell r="L699" t="str">
            <v/>
          </cell>
        </row>
        <row r="700">
          <cell r="E700" t="str">
            <v/>
          </cell>
          <cell r="F700" t="str">
            <v/>
          </cell>
          <cell r="K700" t="str">
            <v/>
          </cell>
          <cell r="L700" t="str">
            <v/>
          </cell>
        </row>
        <row r="701">
          <cell r="E701" t="str">
            <v/>
          </cell>
          <cell r="F701" t="str">
            <v/>
          </cell>
          <cell r="K701" t="str">
            <v/>
          </cell>
          <cell r="L701" t="str">
            <v/>
          </cell>
        </row>
        <row r="702">
          <cell r="E702" t="str">
            <v/>
          </cell>
          <cell r="F702" t="str">
            <v/>
          </cell>
          <cell r="K702" t="str">
            <v/>
          </cell>
          <cell r="L702" t="str">
            <v/>
          </cell>
        </row>
        <row r="703">
          <cell r="E703" t="str">
            <v/>
          </cell>
          <cell r="F703" t="str">
            <v/>
          </cell>
          <cell r="K703" t="str">
            <v/>
          </cell>
          <cell r="L703" t="str">
            <v/>
          </cell>
        </row>
        <row r="704">
          <cell r="E704" t="str">
            <v/>
          </cell>
          <cell r="F704" t="str">
            <v/>
          </cell>
          <cell r="K704" t="str">
            <v/>
          </cell>
          <cell r="L704" t="str">
            <v/>
          </cell>
        </row>
        <row r="705">
          <cell r="E705" t="str">
            <v/>
          </cell>
          <cell r="F705" t="str">
            <v/>
          </cell>
          <cell r="K705" t="str">
            <v/>
          </cell>
          <cell r="L705" t="str">
            <v/>
          </cell>
        </row>
        <row r="706">
          <cell r="E706" t="str">
            <v/>
          </cell>
          <cell r="F706" t="str">
            <v/>
          </cell>
          <cell r="K706" t="str">
            <v/>
          </cell>
          <cell r="L706" t="str">
            <v/>
          </cell>
        </row>
        <row r="707">
          <cell r="E707" t="str">
            <v/>
          </cell>
          <cell r="F707" t="str">
            <v/>
          </cell>
          <cell r="K707" t="str">
            <v/>
          </cell>
          <cell r="L707" t="str">
            <v/>
          </cell>
        </row>
        <row r="708">
          <cell r="E708" t="str">
            <v/>
          </cell>
          <cell r="F708" t="str">
            <v/>
          </cell>
          <cell r="K708" t="str">
            <v/>
          </cell>
          <cell r="L708" t="str">
            <v/>
          </cell>
        </row>
        <row r="709">
          <cell r="E709" t="str">
            <v/>
          </cell>
          <cell r="F709" t="str">
            <v/>
          </cell>
          <cell r="K709" t="str">
            <v/>
          </cell>
          <cell r="L709" t="str">
            <v/>
          </cell>
        </row>
        <row r="710">
          <cell r="E710" t="str">
            <v/>
          </cell>
          <cell r="F710" t="str">
            <v/>
          </cell>
          <cell r="K710" t="str">
            <v/>
          </cell>
          <cell r="L710" t="str">
            <v/>
          </cell>
        </row>
        <row r="711">
          <cell r="E711" t="str">
            <v/>
          </cell>
          <cell r="F711" t="str">
            <v/>
          </cell>
          <cell r="K711" t="str">
            <v/>
          </cell>
          <cell r="L711" t="str">
            <v/>
          </cell>
        </row>
        <row r="712">
          <cell r="E712" t="str">
            <v/>
          </cell>
          <cell r="F712" t="str">
            <v/>
          </cell>
          <cell r="K712" t="str">
            <v/>
          </cell>
          <cell r="L712" t="str">
            <v/>
          </cell>
        </row>
        <row r="713">
          <cell r="E713" t="str">
            <v/>
          </cell>
          <cell r="F713" t="str">
            <v/>
          </cell>
          <cell r="K713" t="str">
            <v/>
          </cell>
          <cell r="L713" t="str">
            <v/>
          </cell>
        </row>
        <row r="714">
          <cell r="E714" t="str">
            <v/>
          </cell>
          <cell r="F714" t="str">
            <v/>
          </cell>
          <cell r="K714" t="str">
            <v/>
          </cell>
          <cell r="L714" t="str">
            <v/>
          </cell>
        </row>
        <row r="715">
          <cell r="E715" t="str">
            <v/>
          </cell>
          <cell r="F715" t="str">
            <v/>
          </cell>
          <cell r="K715" t="str">
            <v/>
          </cell>
          <cell r="L715" t="str">
            <v/>
          </cell>
        </row>
        <row r="716">
          <cell r="E716" t="str">
            <v/>
          </cell>
          <cell r="F716" t="str">
            <v/>
          </cell>
          <cell r="K716" t="str">
            <v/>
          </cell>
          <cell r="L716" t="str">
            <v/>
          </cell>
        </row>
        <row r="717">
          <cell r="E717" t="str">
            <v/>
          </cell>
          <cell r="F717" t="str">
            <v/>
          </cell>
          <cell r="K717" t="str">
            <v/>
          </cell>
          <cell r="L717" t="str">
            <v/>
          </cell>
        </row>
        <row r="718">
          <cell r="E718" t="str">
            <v/>
          </cell>
          <cell r="F718" t="str">
            <v/>
          </cell>
          <cell r="K718" t="str">
            <v/>
          </cell>
          <cell r="L718" t="str">
            <v/>
          </cell>
        </row>
        <row r="719">
          <cell r="E719" t="str">
            <v/>
          </cell>
          <cell r="F719" t="str">
            <v/>
          </cell>
          <cell r="K719" t="str">
            <v/>
          </cell>
          <cell r="L719" t="str">
            <v/>
          </cell>
        </row>
        <row r="720">
          <cell r="E720" t="str">
            <v/>
          </cell>
          <cell r="F720" t="str">
            <v/>
          </cell>
          <cell r="K720" t="str">
            <v/>
          </cell>
          <cell r="L720" t="str">
            <v/>
          </cell>
        </row>
        <row r="721">
          <cell r="E721" t="str">
            <v/>
          </cell>
          <cell r="F721" t="str">
            <v/>
          </cell>
          <cell r="K721" t="str">
            <v/>
          </cell>
          <cell r="L721" t="str">
            <v/>
          </cell>
        </row>
        <row r="722">
          <cell r="E722" t="str">
            <v/>
          </cell>
          <cell r="F722" t="str">
            <v/>
          </cell>
          <cell r="K722" t="str">
            <v/>
          </cell>
          <cell r="L722" t="str">
            <v/>
          </cell>
        </row>
        <row r="723">
          <cell r="E723" t="str">
            <v/>
          </cell>
          <cell r="F723" t="str">
            <v/>
          </cell>
          <cell r="K723" t="str">
            <v/>
          </cell>
          <cell r="L723" t="str">
            <v/>
          </cell>
        </row>
        <row r="724">
          <cell r="E724" t="str">
            <v/>
          </cell>
          <cell r="F724" t="str">
            <v/>
          </cell>
          <cell r="K724" t="str">
            <v/>
          </cell>
          <cell r="L724" t="str">
            <v/>
          </cell>
        </row>
        <row r="725">
          <cell r="E725" t="str">
            <v/>
          </cell>
          <cell r="F725" t="str">
            <v/>
          </cell>
          <cell r="K725" t="str">
            <v/>
          </cell>
          <cell r="L725" t="str">
            <v/>
          </cell>
        </row>
        <row r="726">
          <cell r="E726" t="str">
            <v/>
          </cell>
          <cell r="F726" t="str">
            <v/>
          </cell>
          <cell r="K726" t="str">
            <v/>
          </cell>
          <cell r="L726" t="str">
            <v/>
          </cell>
        </row>
        <row r="727">
          <cell r="E727" t="str">
            <v/>
          </cell>
          <cell r="F727" t="str">
            <v/>
          </cell>
          <cell r="K727" t="str">
            <v/>
          </cell>
          <cell r="L727" t="str">
            <v/>
          </cell>
        </row>
        <row r="728">
          <cell r="E728" t="str">
            <v/>
          </cell>
          <cell r="F728" t="str">
            <v/>
          </cell>
          <cell r="K728" t="str">
            <v/>
          </cell>
          <cell r="L728" t="str">
            <v/>
          </cell>
        </row>
        <row r="729">
          <cell r="E729" t="str">
            <v/>
          </cell>
          <cell r="F729" t="str">
            <v/>
          </cell>
          <cell r="K729" t="str">
            <v/>
          </cell>
          <cell r="L729" t="str">
            <v/>
          </cell>
        </row>
        <row r="730">
          <cell r="E730" t="str">
            <v/>
          </cell>
          <cell r="F730" t="str">
            <v/>
          </cell>
          <cell r="K730" t="str">
            <v/>
          </cell>
          <cell r="L730" t="str">
            <v/>
          </cell>
        </row>
        <row r="731">
          <cell r="E731" t="str">
            <v/>
          </cell>
          <cell r="F731" t="str">
            <v/>
          </cell>
          <cell r="K731" t="str">
            <v/>
          </cell>
          <cell r="L731" t="str">
            <v/>
          </cell>
        </row>
        <row r="732">
          <cell r="E732" t="str">
            <v/>
          </cell>
          <cell r="F732" t="str">
            <v/>
          </cell>
          <cell r="K732" t="str">
            <v/>
          </cell>
          <cell r="L732" t="str">
            <v/>
          </cell>
        </row>
        <row r="733">
          <cell r="E733" t="str">
            <v/>
          </cell>
          <cell r="F733" t="str">
            <v/>
          </cell>
          <cell r="K733" t="str">
            <v/>
          </cell>
          <cell r="L733" t="str">
            <v/>
          </cell>
        </row>
        <row r="734">
          <cell r="E734" t="str">
            <v/>
          </cell>
          <cell r="F734" t="str">
            <v/>
          </cell>
          <cell r="K734" t="str">
            <v/>
          </cell>
          <cell r="L734" t="str">
            <v/>
          </cell>
        </row>
        <row r="735">
          <cell r="E735" t="str">
            <v/>
          </cell>
          <cell r="F735" t="str">
            <v/>
          </cell>
          <cell r="K735" t="str">
            <v/>
          </cell>
          <cell r="L735" t="str">
            <v/>
          </cell>
        </row>
        <row r="736">
          <cell r="E736" t="str">
            <v/>
          </cell>
          <cell r="F736" t="str">
            <v/>
          </cell>
          <cell r="K736" t="str">
            <v/>
          </cell>
          <cell r="L736" t="str">
            <v/>
          </cell>
        </row>
        <row r="737">
          <cell r="E737" t="str">
            <v/>
          </cell>
          <cell r="F737" t="str">
            <v/>
          </cell>
          <cell r="K737" t="str">
            <v/>
          </cell>
          <cell r="L737" t="str">
            <v/>
          </cell>
        </row>
        <row r="738">
          <cell r="E738" t="str">
            <v/>
          </cell>
          <cell r="F738" t="str">
            <v/>
          </cell>
          <cell r="K738" t="str">
            <v/>
          </cell>
          <cell r="L738" t="str">
            <v/>
          </cell>
        </row>
        <row r="739">
          <cell r="E739" t="str">
            <v/>
          </cell>
          <cell r="F739" t="str">
            <v/>
          </cell>
          <cell r="K739" t="str">
            <v/>
          </cell>
          <cell r="L739" t="str">
            <v/>
          </cell>
        </row>
        <row r="740">
          <cell r="E740" t="str">
            <v/>
          </cell>
          <cell r="F740" t="str">
            <v/>
          </cell>
          <cell r="K740" t="str">
            <v/>
          </cell>
          <cell r="L740" t="str">
            <v/>
          </cell>
        </row>
        <row r="741">
          <cell r="E741" t="str">
            <v/>
          </cell>
          <cell r="F741" t="str">
            <v/>
          </cell>
          <cell r="K741" t="str">
            <v/>
          </cell>
          <cell r="L741" t="str">
            <v/>
          </cell>
        </row>
        <row r="742">
          <cell r="E742" t="str">
            <v/>
          </cell>
          <cell r="F742" t="str">
            <v/>
          </cell>
          <cell r="K742" t="str">
            <v/>
          </cell>
          <cell r="L742" t="str">
            <v/>
          </cell>
        </row>
        <row r="743">
          <cell r="E743" t="str">
            <v/>
          </cell>
          <cell r="F743" t="str">
            <v/>
          </cell>
          <cell r="K743" t="str">
            <v/>
          </cell>
          <cell r="L743" t="str">
            <v/>
          </cell>
        </row>
        <row r="744">
          <cell r="E744" t="str">
            <v/>
          </cell>
          <cell r="F744" t="str">
            <v/>
          </cell>
          <cell r="K744" t="str">
            <v/>
          </cell>
          <cell r="L744" t="str">
            <v/>
          </cell>
        </row>
        <row r="745">
          <cell r="E745" t="str">
            <v/>
          </cell>
          <cell r="F745" t="str">
            <v/>
          </cell>
          <cell r="K745" t="str">
            <v/>
          </cell>
          <cell r="L745" t="str">
            <v/>
          </cell>
        </row>
        <row r="746">
          <cell r="E746" t="str">
            <v/>
          </cell>
          <cell r="F746" t="str">
            <v/>
          </cell>
          <cell r="K746" t="str">
            <v/>
          </cell>
          <cell r="L746" t="str">
            <v/>
          </cell>
        </row>
        <row r="747">
          <cell r="E747" t="str">
            <v/>
          </cell>
          <cell r="F747" t="str">
            <v/>
          </cell>
          <cell r="K747" t="str">
            <v/>
          </cell>
          <cell r="L747" t="str">
            <v/>
          </cell>
        </row>
        <row r="748">
          <cell r="E748" t="str">
            <v/>
          </cell>
          <cell r="F748" t="str">
            <v/>
          </cell>
          <cell r="K748" t="str">
            <v/>
          </cell>
          <cell r="L748" t="str">
            <v/>
          </cell>
        </row>
        <row r="749">
          <cell r="E749" t="str">
            <v/>
          </cell>
          <cell r="F749" t="str">
            <v/>
          </cell>
          <cell r="K749" t="str">
            <v/>
          </cell>
          <cell r="L749" t="str">
            <v/>
          </cell>
        </row>
        <row r="750">
          <cell r="E750" t="str">
            <v/>
          </cell>
          <cell r="F750" t="str">
            <v/>
          </cell>
          <cell r="K750" t="str">
            <v/>
          </cell>
          <cell r="L750" t="str">
            <v/>
          </cell>
        </row>
        <row r="751">
          <cell r="E751" t="str">
            <v/>
          </cell>
          <cell r="F751" t="str">
            <v/>
          </cell>
          <cell r="K751" t="str">
            <v/>
          </cell>
          <cell r="L751" t="str">
            <v/>
          </cell>
        </row>
        <row r="752">
          <cell r="E752" t="str">
            <v/>
          </cell>
          <cell r="F752" t="str">
            <v/>
          </cell>
          <cell r="K752" t="str">
            <v/>
          </cell>
          <cell r="L752" t="str">
            <v/>
          </cell>
        </row>
        <row r="753">
          <cell r="E753" t="str">
            <v/>
          </cell>
          <cell r="F753" t="str">
            <v/>
          </cell>
          <cell r="K753" t="str">
            <v/>
          </cell>
          <cell r="L753" t="str">
            <v/>
          </cell>
        </row>
        <row r="754">
          <cell r="E754" t="str">
            <v/>
          </cell>
          <cell r="F754" t="str">
            <v/>
          </cell>
          <cell r="K754" t="str">
            <v/>
          </cell>
          <cell r="L754" t="str">
            <v/>
          </cell>
        </row>
        <row r="755">
          <cell r="E755" t="str">
            <v/>
          </cell>
          <cell r="F755" t="str">
            <v/>
          </cell>
          <cell r="K755" t="str">
            <v/>
          </cell>
          <cell r="L755" t="str">
            <v/>
          </cell>
        </row>
        <row r="756">
          <cell r="E756" t="str">
            <v/>
          </cell>
          <cell r="F756" t="str">
            <v/>
          </cell>
          <cell r="K756" t="str">
            <v/>
          </cell>
          <cell r="L756" t="str">
            <v/>
          </cell>
        </row>
        <row r="757">
          <cell r="E757" t="str">
            <v/>
          </cell>
          <cell r="F757" t="str">
            <v/>
          </cell>
          <cell r="K757" t="str">
            <v/>
          </cell>
          <cell r="L757" t="str">
            <v/>
          </cell>
        </row>
        <row r="758">
          <cell r="E758" t="str">
            <v/>
          </cell>
          <cell r="F758" t="str">
            <v/>
          </cell>
          <cell r="K758" t="str">
            <v/>
          </cell>
          <cell r="L758" t="str">
            <v/>
          </cell>
        </row>
        <row r="759">
          <cell r="E759" t="str">
            <v/>
          </cell>
          <cell r="F759" t="str">
            <v/>
          </cell>
          <cell r="K759" t="str">
            <v/>
          </cell>
          <cell r="L759" t="str">
            <v/>
          </cell>
        </row>
        <row r="760">
          <cell r="E760" t="str">
            <v/>
          </cell>
          <cell r="F760" t="str">
            <v/>
          </cell>
          <cell r="K760" t="str">
            <v/>
          </cell>
          <cell r="L760" t="str">
            <v/>
          </cell>
        </row>
        <row r="761">
          <cell r="E761" t="str">
            <v/>
          </cell>
          <cell r="F761" t="str">
            <v/>
          </cell>
          <cell r="K761" t="str">
            <v/>
          </cell>
          <cell r="L761" t="str">
            <v/>
          </cell>
        </row>
        <row r="762">
          <cell r="E762" t="str">
            <v/>
          </cell>
          <cell r="F762" t="str">
            <v/>
          </cell>
          <cell r="K762" t="str">
            <v/>
          </cell>
          <cell r="L762" t="str">
            <v/>
          </cell>
        </row>
        <row r="763">
          <cell r="E763" t="str">
            <v/>
          </cell>
          <cell r="F763" t="str">
            <v/>
          </cell>
          <cell r="K763" t="str">
            <v/>
          </cell>
          <cell r="L763" t="str">
            <v/>
          </cell>
        </row>
        <row r="764">
          <cell r="E764" t="str">
            <v/>
          </cell>
          <cell r="F764" t="str">
            <v/>
          </cell>
          <cell r="K764" t="str">
            <v/>
          </cell>
          <cell r="L764" t="str">
            <v/>
          </cell>
        </row>
        <row r="765">
          <cell r="E765" t="str">
            <v/>
          </cell>
          <cell r="F765" t="str">
            <v/>
          </cell>
          <cell r="K765" t="str">
            <v/>
          </cell>
          <cell r="L765" t="str">
            <v/>
          </cell>
        </row>
        <row r="766">
          <cell r="E766" t="str">
            <v/>
          </cell>
          <cell r="F766" t="str">
            <v/>
          </cell>
          <cell r="K766" t="str">
            <v/>
          </cell>
          <cell r="L766" t="str">
            <v/>
          </cell>
        </row>
        <row r="767">
          <cell r="E767" t="str">
            <v/>
          </cell>
          <cell r="F767" t="str">
            <v/>
          </cell>
          <cell r="K767" t="str">
            <v/>
          </cell>
          <cell r="L767" t="str">
            <v/>
          </cell>
        </row>
        <row r="768">
          <cell r="E768" t="str">
            <v/>
          </cell>
          <cell r="F768" t="str">
            <v/>
          </cell>
          <cell r="K768" t="str">
            <v/>
          </cell>
          <cell r="L768" t="str">
            <v/>
          </cell>
        </row>
        <row r="769">
          <cell r="E769" t="str">
            <v/>
          </cell>
          <cell r="F769" t="str">
            <v/>
          </cell>
          <cell r="K769" t="str">
            <v/>
          </cell>
          <cell r="L769" t="str">
            <v/>
          </cell>
        </row>
        <row r="770">
          <cell r="E770" t="str">
            <v/>
          </cell>
          <cell r="F770" t="str">
            <v/>
          </cell>
          <cell r="K770" t="str">
            <v/>
          </cell>
          <cell r="L770" t="str">
            <v/>
          </cell>
        </row>
        <row r="771">
          <cell r="E771" t="str">
            <v/>
          </cell>
          <cell r="F771" t="str">
            <v/>
          </cell>
          <cell r="K771" t="str">
            <v/>
          </cell>
          <cell r="L771" t="str">
            <v/>
          </cell>
        </row>
        <row r="772">
          <cell r="E772" t="str">
            <v/>
          </cell>
          <cell r="F772" t="str">
            <v/>
          </cell>
          <cell r="K772" t="str">
            <v/>
          </cell>
          <cell r="L772" t="str">
            <v/>
          </cell>
        </row>
        <row r="773">
          <cell r="E773" t="str">
            <v/>
          </cell>
          <cell r="F773" t="str">
            <v/>
          </cell>
          <cell r="K773" t="str">
            <v/>
          </cell>
          <cell r="L773" t="str">
            <v/>
          </cell>
        </row>
        <row r="774">
          <cell r="E774" t="str">
            <v/>
          </cell>
          <cell r="F774" t="str">
            <v/>
          </cell>
          <cell r="K774" t="str">
            <v/>
          </cell>
          <cell r="L774" t="str">
            <v/>
          </cell>
        </row>
        <row r="775">
          <cell r="E775" t="str">
            <v/>
          </cell>
          <cell r="F775" t="str">
            <v/>
          </cell>
          <cell r="K775" t="str">
            <v/>
          </cell>
          <cell r="L775" t="str">
            <v/>
          </cell>
        </row>
        <row r="776">
          <cell r="E776" t="str">
            <v/>
          </cell>
          <cell r="F776" t="str">
            <v/>
          </cell>
          <cell r="K776" t="str">
            <v/>
          </cell>
          <cell r="L776" t="str">
            <v/>
          </cell>
        </row>
        <row r="777">
          <cell r="E777" t="str">
            <v/>
          </cell>
          <cell r="F777" t="str">
            <v/>
          </cell>
          <cell r="K777" t="str">
            <v/>
          </cell>
          <cell r="L777" t="str">
            <v/>
          </cell>
        </row>
        <row r="778">
          <cell r="E778" t="str">
            <v/>
          </cell>
          <cell r="F778" t="str">
            <v/>
          </cell>
          <cell r="K778" t="str">
            <v/>
          </cell>
          <cell r="L778" t="str">
            <v/>
          </cell>
        </row>
        <row r="779">
          <cell r="E779" t="str">
            <v/>
          </cell>
          <cell r="F779" t="str">
            <v/>
          </cell>
          <cell r="K779" t="str">
            <v/>
          </cell>
          <cell r="L779" t="str">
            <v/>
          </cell>
        </row>
        <row r="780">
          <cell r="E780" t="str">
            <v/>
          </cell>
          <cell r="F780" t="str">
            <v/>
          </cell>
          <cell r="K780" t="str">
            <v/>
          </cell>
          <cell r="L780" t="str">
            <v/>
          </cell>
        </row>
        <row r="781">
          <cell r="E781" t="str">
            <v/>
          </cell>
          <cell r="F781" t="str">
            <v/>
          </cell>
          <cell r="K781" t="str">
            <v/>
          </cell>
          <cell r="L781" t="str">
            <v/>
          </cell>
        </row>
        <row r="782">
          <cell r="E782" t="str">
            <v/>
          </cell>
          <cell r="F782" t="str">
            <v/>
          </cell>
          <cell r="K782" t="str">
            <v/>
          </cell>
          <cell r="L782" t="str">
            <v/>
          </cell>
        </row>
        <row r="783">
          <cell r="E783" t="str">
            <v/>
          </cell>
          <cell r="F783" t="str">
            <v/>
          </cell>
          <cell r="K783" t="str">
            <v/>
          </cell>
          <cell r="L783" t="str">
            <v/>
          </cell>
        </row>
        <row r="784">
          <cell r="E784" t="str">
            <v/>
          </cell>
          <cell r="F784" t="str">
            <v/>
          </cell>
          <cell r="K784" t="str">
            <v/>
          </cell>
          <cell r="L784" t="str">
            <v/>
          </cell>
        </row>
        <row r="785">
          <cell r="E785" t="str">
            <v/>
          </cell>
          <cell r="F785" t="str">
            <v/>
          </cell>
          <cell r="K785" t="str">
            <v/>
          </cell>
          <cell r="L785" t="str">
            <v/>
          </cell>
        </row>
        <row r="786">
          <cell r="E786" t="str">
            <v/>
          </cell>
          <cell r="F786" t="str">
            <v/>
          </cell>
          <cell r="K786" t="str">
            <v/>
          </cell>
          <cell r="L786" t="str">
            <v/>
          </cell>
        </row>
        <row r="787">
          <cell r="E787" t="str">
            <v/>
          </cell>
          <cell r="F787" t="str">
            <v/>
          </cell>
          <cell r="K787" t="str">
            <v/>
          </cell>
          <cell r="L787" t="str">
            <v/>
          </cell>
        </row>
        <row r="788">
          <cell r="E788" t="str">
            <v/>
          </cell>
          <cell r="F788" t="str">
            <v/>
          </cell>
          <cell r="K788" t="str">
            <v/>
          </cell>
          <cell r="L788" t="str">
            <v/>
          </cell>
        </row>
        <row r="789">
          <cell r="E789" t="str">
            <v/>
          </cell>
          <cell r="F789" t="str">
            <v/>
          </cell>
          <cell r="K789" t="str">
            <v/>
          </cell>
          <cell r="L789" t="str">
            <v/>
          </cell>
        </row>
        <row r="790">
          <cell r="E790" t="str">
            <v/>
          </cell>
          <cell r="F790" t="str">
            <v/>
          </cell>
          <cell r="K790" t="str">
            <v/>
          </cell>
          <cell r="L790" t="str">
            <v/>
          </cell>
        </row>
        <row r="791">
          <cell r="E791" t="str">
            <v/>
          </cell>
          <cell r="F791" t="str">
            <v/>
          </cell>
          <cell r="K791" t="str">
            <v/>
          </cell>
          <cell r="L791" t="str">
            <v/>
          </cell>
        </row>
        <row r="792">
          <cell r="E792" t="str">
            <v/>
          </cell>
          <cell r="F792" t="str">
            <v/>
          </cell>
          <cell r="K792" t="str">
            <v/>
          </cell>
          <cell r="L792" t="str">
            <v/>
          </cell>
        </row>
        <row r="793">
          <cell r="E793" t="str">
            <v/>
          </cell>
          <cell r="F793" t="str">
            <v/>
          </cell>
          <cell r="K793" t="str">
            <v/>
          </cell>
          <cell r="L793" t="str">
            <v/>
          </cell>
        </row>
        <row r="794">
          <cell r="E794" t="str">
            <v/>
          </cell>
          <cell r="F794" t="str">
            <v/>
          </cell>
          <cell r="K794" t="str">
            <v/>
          </cell>
          <cell r="L794" t="str">
            <v/>
          </cell>
        </row>
        <row r="795">
          <cell r="E795" t="str">
            <v/>
          </cell>
          <cell r="F795" t="str">
            <v/>
          </cell>
          <cell r="K795" t="str">
            <v/>
          </cell>
          <cell r="L795" t="str">
            <v/>
          </cell>
        </row>
        <row r="796">
          <cell r="E796" t="str">
            <v/>
          </cell>
          <cell r="F796" t="str">
            <v/>
          </cell>
          <cell r="K796" t="str">
            <v/>
          </cell>
          <cell r="L796" t="str">
            <v/>
          </cell>
        </row>
        <row r="797">
          <cell r="E797" t="str">
            <v/>
          </cell>
          <cell r="F797" t="str">
            <v/>
          </cell>
          <cell r="K797" t="str">
            <v/>
          </cell>
          <cell r="L797" t="str">
            <v/>
          </cell>
        </row>
        <row r="798">
          <cell r="E798" t="str">
            <v/>
          </cell>
          <cell r="F798" t="str">
            <v/>
          </cell>
          <cell r="K798" t="str">
            <v/>
          </cell>
          <cell r="L798" t="str">
            <v/>
          </cell>
        </row>
        <row r="799">
          <cell r="E799" t="str">
            <v/>
          </cell>
          <cell r="F799" t="str">
            <v/>
          </cell>
          <cell r="K799" t="str">
            <v/>
          </cell>
          <cell r="L799" t="str">
            <v/>
          </cell>
        </row>
        <row r="800">
          <cell r="E800" t="str">
            <v/>
          </cell>
          <cell r="F800" t="str">
            <v/>
          </cell>
          <cell r="K800" t="str">
            <v/>
          </cell>
          <cell r="L800" t="str">
            <v/>
          </cell>
        </row>
        <row r="801">
          <cell r="E801" t="str">
            <v/>
          </cell>
          <cell r="F801" t="str">
            <v/>
          </cell>
          <cell r="K801" t="str">
            <v/>
          </cell>
          <cell r="L801" t="str">
            <v/>
          </cell>
        </row>
        <row r="802">
          <cell r="E802" t="str">
            <v/>
          </cell>
          <cell r="F802" t="str">
            <v/>
          </cell>
          <cell r="K802" t="str">
            <v/>
          </cell>
          <cell r="L802" t="str">
            <v/>
          </cell>
        </row>
        <row r="803">
          <cell r="E803" t="str">
            <v/>
          </cell>
          <cell r="F803" t="str">
            <v/>
          </cell>
          <cell r="K803" t="str">
            <v/>
          </cell>
          <cell r="L803" t="str">
            <v/>
          </cell>
        </row>
        <row r="804">
          <cell r="E804" t="str">
            <v/>
          </cell>
          <cell r="F804" t="str">
            <v/>
          </cell>
          <cell r="K804" t="str">
            <v/>
          </cell>
          <cell r="L804" t="str">
            <v/>
          </cell>
        </row>
        <row r="805">
          <cell r="E805" t="str">
            <v/>
          </cell>
          <cell r="F805" t="str">
            <v/>
          </cell>
          <cell r="K805" t="str">
            <v/>
          </cell>
          <cell r="L805" t="str">
            <v/>
          </cell>
        </row>
        <row r="806">
          <cell r="E806" t="str">
            <v/>
          </cell>
          <cell r="F806" t="str">
            <v/>
          </cell>
          <cell r="K806" t="str">
            <v/>
          </cell>
          <cell r="L806" t="str">
            <v/>
          </cell>
        </row>
        <row r="807">
          <cell r="E807" t="str">
            <v/>
          </cell>
          <cell r="F807" t="str">
            <v/>
          </cell>
          <cell r="K807" t="str">
            <v/>
          </cell>
          <cell r="L807" t="str">
            <v/>
          </cell>
        </row>
        <row r="808">
          <cell r="E808" t="str">
            <v/>
          </cell>
          <cell r="F808" t="str">
            <v/>
          </cell>
          <cell r="K808" t="str">
            <v/>
          </cell>
          <cell r="L808" t="str">
            <v/>
          </cell>
        </row>
        <row r="809">
          <cell r="E809" t="str">
            <v/>
          </cell>
          <cell r="F809" t="str">
            <v/>
          </cell>
          <cell r="K809" t="str">
            <v/>
          </cell>
          <cell r="L809" t="str">
            <v/>
          </cell>
        </row>
        <row r="810">
          <cell r="E810" t="str">
            <v/>
          </cell>
          <cell r="F810" t="str">
            <v/>
          </cell>
          <cell r="K810" t="str">
            <v/>
          </cell>
          <cell r="L810" t="str">
            <v/>
          </cell>
        </row>
        <row r="811">
          <cell r="E811" t="str">
            <v/>
          </cell>
          <cell r="F811" t="str">
            <v/>
          </cell>
          <cell r="K811" t="str">
            <v/>
          </cell>
          <cell r="L811" t="str">
            <v/>
          </cell>
        </row>
        <row r="812">
          <cell r="E812" t="str">
            <v/>
          </cell>
          <cell r="F812" t="str">
            <v/>
          </cell>
          <cell r="K812" t="str">
            <v/>
          </cell>
          <cell r="L812" t="str">
            <v/>
          </cell>
        </row>
        <row r="813">
          <cell r="E813" t="str">
            <v/>
          </cell>
          <cell r="F813" t="str">
            <v/>
          </cell>
          <cell r="K813" t="str">
            <v/>
          </cell>
          <cell r="L813" t="str">
            <v/>
          </cell>
        </row>
        <row r="814">
          <cell r="E814" t="str">
            <v/>
          </cell>
          <cell r="F814" t="str">
            <v/>
          </cell>
          <cell r="K814" t="str">
            <v/>
          </cell>
          <cell r="L814" t="str">
            <v/>
          </cell>
        </row>
        <row r="815">
          <cell r="E815" t="str">
            <v/>
          </cell>
          <cell r="F815" t="str">
            <v/>
          </cell>
          <cell r="K815" t="str">
            <v/>
          </cell>
          <cell r="L815" t="str">
            <v/>
          </cell>
        </row>
        <row r="816">
          <cell r="E816" t="str">
            <v/>
          </cell>
          <cell r="F816" t="str">
            <v/>
          </cell>
          <cell r="K816" t="str">
            <v/>
          </cell>
          <cell r="L816" t="str">
            <v/>
          </cell>
        </row>
        <row r="817">
          <cell r="E817" t="str">
            <v/>
          </cell>
          <cell r="F817" t="str">
            <v/>
          </cell>
          <cell r="K817" t="str">
            <v/>
          </cell>
          <cell r="L817" t="str">
            <v/>
          </cell>
        </row>
        <row r="818">
          <cell r="E818" t="str">
            <v/>
          </cell>
          <cell r="F818" t="str">
            <v/>
          </cell>
          <cell r="K818" t="str">
            <v/>
          </cell>
          <cell r="L818" t="str">
            <v/>
          </cell>
        </row>
        <row r="819">
          <cell r="E819" t="str">
            <v/>
          </cell>
          <cell r="F819" t="str">
            <v/>
          </cell>
          <cell r="K819" t="str">
            <v/>
          </cell>
          <cell r="L819" t="str">
            <v/>
          </cell>
        </row>
        <row r="820">
          <cell r="E820" t="str">
            <v/>
          </cell>
          <cell r="F820" t="str">
            <v/>
          </cell>
          <cell r="K820" t="str">
            <v/>
          </cell>
          <cell r="L820" t="str">
            <v/>
          </cell>
        </row>
        <row r="821">
          <cell r="E821" t="str">
            <v/>
          </cell>
          <cell r="F821" t="str">
            <v/>
          </cell>
          <cell r="K821" t="str">
            <v/>
          </cell>
          <cell r="L821" t="str">
            <v/>
          </cell>
        </row>
        <row r="822">
          <cell r="E822" t="str">
            <v/>
          </cell>
          <cell r="F822" t="str">
            <v/>
          </cell>
          <cell r="K822" t="str">
            <v/>
          </cell>
          <cell r="L822" t="str">
            <v/>
          </cell>
        </row>
        <row r="823">
          <cell r="E823" t="str">
            <v/>
          </cell>
          <cell r="F823" t="str">
            <v/>
          </cell>
          <cell r="K823" t="str">
            <v/>
          </cell>
          <cell r="L823" t="str">
            <v/>
          </cell>
        </row>
        <row r="824">
          <cell r="E824" t="str">
            <v/>
          </cell>
          <cell r="F824" t="str">
            <v/>
          </cell>
          <cell r="K824" t="str">
            <v/>
          </cell>
          <cell r="L824" t="str">
            <v/>
          </cell>
        </row>
        <row r="825">
          <cell r="E825" t="str">
            <v/>
          </cell>
          <cell r="F825" t="str">
            <v/>
          </cell>
          <cell r="K825" t="str">
            <v/>
          </cell>
          <cell r="L825" t="str">
            <v/>
          </cell>
        </row>
        <row r="826">
          <cell r="E826" t="str">
            <v/>
          </cell>
          <cell r="F826" t="str">
            <v/>
          </cell>
          <cell r="K826" t="str">
            <v/>
          </cell>
          <cell r="L826" t="str">
            <v/>
          </cell>
        </row>
        <row r="827">
          <cell r="E827" t="str">
            <v/>
          </cell>
          <cell r="F827" t="str">
            <v/>
          </cell>
          <cell r="K827" t="str">
            <v/>
          </cell>
          <cell r="L827" t="str">
            <v/>
          </cell>
        </row>
        <row r="828">
          <cell r="E828" t="str">
            <v/>
          </cell>
          <cell r="F828" t="str">
            <v/>
          </cell>
          <cell r="K828" t="str">
            <v/>
          </cell>
          <cell r="L828" t="str">
            <v/>
          </cell>
        </row>
        <row r="829">
          <cell r="E829" t="str">
            <v/>
          </cell>
          <cell r="F829" t="str">
            <v/>
          </cell>
          <cell r="K829" t="str">
            <v/>
          </cell>
          <cell r="L829" t="str">
            <v/>
          </cell>
        </row>
        <row r="830">
          <cell r="E830" t="str">
            <v/>
          </cell>
          <cell r="F830" t="str">
            <v/>
          </cell>
          <cell r="K830" t="str">
            <v/>
          </cell>
          <cell r="L830" t="str">
            <v/>
          </cell>
        </row>
        <row r="831">
          <cell r="E831" t="str">
            <v/>
          </cell>
          <cell r="F831" t="str">
            <v/>
          </cell>
          <cell r="K831" t="str">
            <v/>
          </cell>
          <cell r="L831" t="str">
            <v/>
          </cell>
        </row>
        <row r="832">
          <cell r="E832" t="str">
            <v/>
          </cell>
          <cell r="F832" t="str">
            <v/>
          </cell>
          <cell r="K832" t="str">
            <v/>
          </cell>
          <cell r="L832" t="str">
            <v/>
          </cell>
        </row>
        <row r="833">
          <cell r="E833" t="str">
            <v/>
          </cell>
          <cell r="F833" t="str">
            <v/>
          </cell>
          <cell r="K833" t="str">
            <v/>
          </cell>
          <cell r="L833" t="str">
            <v/>
          </cell>
        </row>
        <row r="834">
          <cell r="E834" t="str">
            <v/>
          </cell>
          <cell r="F834" t="str">
            <v/>
          </cell>
          <cell r="K834" t="str">
            <v/>
          </cell>
          <cell r="L834" t="str">
            <v/>
          </cell>
        </row>
        <row r="835">
          <cell r="E835" t="str">
            <v/>
          </cell>
          <cell r="F835" t="str">
            <v/>
          </cell>
          <cell r="K835" t="str">
            <v/>
          </cell>
          <cell r="L835" t="str">
            <v/>
          </cell>
        </row>
        <row r="836">
          <cell r="E836" t="str">
            <v/>
          </cell>
          <cell r="F836" t="str">
            <v/>
          </cell>
          <cell r="K836" t="str">
            <v/>
          </cell>
          <cell r="L836" t="str">
            <v/>
          </cell>
        </row>
        <row r="837">
          <cell r="E837" t="str">
            <v/>
          </cell>
          <cell r="F837" t="str">
            <v/>
          </cell>
          <cell r="K837" t="str">
            <v/>
          </cell>
          <cell r="L837" t="str">
            <v/>
          </cell>
        </row>
        <row r="838">
          <cell r="E838" t="str">
            <v/>
          </cell>
          <cell r="F838" t="str">
            <v/>
          </cell>
          <cell r="K838" t="str">
            <v/>
          </cell>
          <cell r="L838" t="str">
            <v/>
          </cell>
        </row>
        <row r="839">
          <cell r="E839" t="str">
            <v/>
          </cell>
          <cell r="F839" t="str">
            <v/>
          </cell>
          <cell r="K839" t="str">
            <v/>
          </cell>
          <cell r="L839" t="str">
            <v/>
          </cell>
        </row>
        <row r="840">
          <cell r="E840" t="str">
            <v/>
          </cell>
          <cell r="F840" t="str">
            <v/>
          </cell>
          <cell r="K840" t="str">
            <v/>
          </cell>
          <cell r="L840" t="str">
            <v/>
          </cell>
        </row>
        <row r="841">
          <cell r="E841" t="str">
            <v/>
          </cell>
          <cell r="F841" t="str">
            <v/>
          </cell>
          <cell r="K841" t="str">
            <v/>
          </cell>
          <cell r="L841" t="str">
            <v/>
          </cell>
        </row>
        <row r="842">
          <cell r="E842" t="str">
            <v/>
          </cell>
          <cell r="F842" t="str">
            <v/>
          </cell>
          <cell r="K842" t="str">
            <v/>
          </cell>
          <cell r="L842" t="str">
            <v/>
          </cell>
        </row>
        <row r="843">
          <cell r="E843" t="str">
            <v/>
          </cell>
          <cell r="F843" t="str">
            <v/>
          </cell>
          <cell r="K843" t="str">
            <v/>
          </cell>
          <cell r="L843" t="str">
            <v/>
          </cell>
        </row>
        <row r="844">
          <cell r="E844" t="str">
            <v/>
          </cell>
          <cell r="F844" t="str">
            <v/>
          </cell>
          <cell r="K844" t="str">
            <v/>
          </cell>
          <cell r="L844" t="str">
            <v/>
          </cell>
        </row>
        <row r="845">
          <cell r="E845" t="str">
            <v/>
          </cell>
          <cell r="F845" t="str">
            <v/>
          </cell>
          <cell r="K845" t="str">
            <v/>
          </cell>
          <cell r="L845" t="str">
            <v/>
          </cell>
        </row>
        <row r="846">
          <cell r="E846" t="str">
            <v/>
          </cell>
          <cell r="F846" t="str">
            <v/>
          </cell>
          <cell r="K846" t="str">
            <v/>
          </cell>
          <cell r="L846" t="str">
            <v/>
          </cell>
        </row>
        <row r="847">
          <cell r="E847" t="str">
            <v/>
          </cell>
          <cell r="F847" t="str">
            <v/>
          </cell>
          <cell r="K847" t="str">
            <v/>
          </cell>
          <cell r="L847" t="str">
            <v/>
          </cell>
        </row>
        <row r="848">
          <cell r="E848" t="str">
            <v/>
          </cell>
          <cell r="F848" t="str">
            <v/>
          </cell>
          <cell r="K848" t="str">
            <v/>
          </cell>
          <cell r="L848" t="str">
            <v/>
          </cell>
        </row>
        <row r="849">
          <cell r="E849" t="str">
            <v/>
          </cell>
          <cell r="F849" t="str">
            <v/>
          </cell>
          <cell r="K849" t="str">
            <v/>
          </cell>
          <cell r="L849" t="str">
            <v/>
          </cell>
        </row>
        <row r="850">
          <cell r="E850" t="str">
            <v/>
          </cell>
          <cell r="F850" t="str">
            <v/>
          </cell>
          <cell r="K850" t="str">
            <v/>
          </cell>
          <cell r="L850" t="str">
            <v/>
          </cell>
        </row>
        <row r="851">
          <cell r="E851" t="str">
            <v/>
          </cell>
          <cell r="F851" t="str">
            <v/>
          </cell>
          <cell r="K851" t="str">
            <v/>
          </cell>
          <cell r="L851" t="str">
            <v/>
          </cell>
        </row>
        <row r="852">
          <cell r="E852" t="str">
            <v/>
          </cell>
          <cell r="F852" t="str">
            <v/>
          </cell>
          <cell r="K852" t="str">
            <v/>
          </cell>
          <cell r="L852" t="str">
            <v/>
          </cell>
        </row>
        <row r="853">
          <cell r="E853" t="str">
            <v/>
          </cell>
          <cell r="F853" t="str">
            <v/>
          </cell>
          <cell r="K853" t="str">
            <v/>
          </cell>
          <cell r="L853" t="str">
            <v/>
          </cell>
        </row>
        <row r="854">
          <cell r="E854" t="str">
            <v/>
          </cell>
          <cell r="F854" t="str">
            <v/>
          </cell>
          <cell r="K854" t="str">
            <v/>
          </cell>
          <cell r="L854" t="str">
            <v/>
          </cell>
        </row>
        <row r="855">
          <cell r="E855" t="str">
            <v/>
          </cell>
          <cell r="F855" t="str">
            <v/>
          </cell>
          <cell r="K855" t="str">
            <v/>
          </cell>
          <cell r="L855" t="str">
            <v/>
          </cell>
        </row>
        <row r="856">
          <cell r="E856" t="str">
            <v/>
          </cell>
          <cell r="F856" t="str">
            <v/>
          </cell>
          <cell r="K856" t="str">
            <v/>
          </cell>
          <cell r="L856" t="str">
            <v/>
          </cell>
        </row>
        <row r="857">
          <cell r="E857" t="str">
            <v/>
          </cell>
          <cell r="F857" t="str">
            <v/>
          </cell>
          <cell r="K857" t="str">
            <v/>
          </cell>
          <cell r="L857" t="str">
            <v/>
          </cell>
        </row>
        <row r="858">
          <cell r="E858" t="str">
            <v/>
          </cell>
          <cell r="F858" t="str">
            <v/>
          </cell>
          <cell r="K858" t="str">
            <v/>
          </cell>
          <cell r="L858" t="str">
            <v/>
          </cell>
        </row>
        <row r="859">
          <cell r="E859" t="str">
            <v/>
          </cell>
          <cell r="F859" t="str">
            <v/>
          </cell>
          <cell r="K859" t="str">
            <v/>
          </cell>
          <cell r="L859" t="str">
            <v/>
          </cell>
        </row>
        <row r="860">
          <cell r="E860" t="str">
            <v/>
          </cell>
          <cell r="F860" t="str">
            <v/>
          </cell>
          <cell r="K860" t="str">
            <v/>
          </cell>
          <cell r="L860" t="str">
            <v/>
          </cell>
        </row>
        <row r="861">
          <cell r="E861" t="str">
            <v/>
          </cell>
          <cell r="F861" t="str">
            <v/>
          </cell>
          <cell r="K861" t="str">
            <v/>
          </cell>
          <cell r="L861" t="str">
            <v/>
          </cell>
        </row>
        <row r="862">
          <cell r="E862" t="str">
            <v/>
          </cell>
          <cell r="F862" t="str">
            <v/>
          </cell>
          <cell r="K862" t="str">
            <v/>
          </cell>
          <cell r="L862" t="str">
            <v/>
          </cell>
        </row>
        <row r="863">
          <cell r="E863" t="str">
            <v/>
          </cell>
          <cell r="F863" t="str">
            <v/>
          </cell>
          <cell r="K863" t="str">
            <v/>
          </cell>
          <cell r="L863" t="str">
            <v/>
          </cell>
        </row>
        <row r="864">
          <cell r="E864" t="str">
            <v/>
          </cell>
          <cell r="F864" t="str">
            <v/>
          </cell>
          <cell r="K864" t="str">
            <v/>
          </cell>
          <cell r="L864" t="str">
            <v/>
          </cell>
        </row>
        <row r="865">
          <cell r="E865" t="str">
            <v/>
          </cell>
          <cell r="F865" t="str">
            <v/>
          </cell>
          <cell r="K865" t="str">
            <v/>
          </cell>
          <cell r="L865" t="str">
            <v/>
          </cell>
        </row>
        <row r="866">
          <cell r="E866" t="str">
            <v/>
          </cell>
          <cell r="F866" t="str">
            <v/>
          </cell>
          <cell r="K866" t="str">
            <v/>
          </cell>
          <cell r="L866" t="str">
            <v/>
          </cell>
        </row>
        <row r="867">
          <cell r="E867" t="str">
            <v/>
          </cell>
          <cell r="F867" t="str">
            <v/>
          </cell>
          <cell r="K867" t="str">
            <v/>
          </cell>
          <cell r="L867" t="str">
            <v/>
          </cell>
        </row>
        <row r="868">
          <cell r="E868" t="str">
            <v/>
          </cell>
          <cell r="F868" t="str">
            <v/>
          </cell>
          <cell r="K868" t="str">
            <v/>
          </cell>
          <cell r="L868" t="str">
            <v/>
          </cell>
        </row>
        <row r="869">
          <cell r="E869" t="str">
            <v/>
          </cell>
          <cell r="F869" t="str">
            <v/>
          </cell>
          <cell r="K869" t="str">
            <v/>
          </cell>
          <cell r="L869" t="str">
            <v/>
          </cell>
        </row>
        <row r="870">
          <cell r="E870" t="str">
            <v/>
          </cell>
          <cell r="F870" t="str">
            <v/>
          </cell>
          <cell r="K870" t="str">
            <v/>
          </cell>
          <cell r="L870" t="str">
            <v/>
          </cell>
        </row>
        <row r="871">
          <cell r="E871" t="str">
            <v/>
          </cell>
          <cell r="F871" t="str">
            <v/>
          </cell>
          <cell r="K871" t="str">
            <v/>
          </cell>
          <cell r="L871" t="str">
            <v/>
          </cell>
        </row>
        <row r="872">
          <cell r="E872" t="str">
            <v/>
          </cell>
          <cell r="F872" t="str">
            <v/>
          </cell>
          <cell r="K872" t="str">
            <v/>
          </cell>
          <cell r="L872" t="str">
            <v/>
          </cell>
        </row>
        <row r="873">
          <cell r="E873" t="str">
            <v/>
          </cell>
          <cell r="F873" t="str">
            <v/>
          </cell>
          <cell r="K873" t="str">
            <v/>
          </cell>
          <cell r="L873" t="str">
            <v/>
          </cell>
        </row>
        <row r="874">
          <cell r="E874" t="str">
            <v/>
          </cell>
          <cell r="F874" t="str">
            <v/>
          </cell>
          <cell r="K874" t="str">
            <v/>
          </cell>
          <cell r="L874" t="str">
            <v/>
          </cell>
        </row>
        <row r="875">
          <cell r="E875" t="str">
            <v/>
          </cell>
          <cell r="F875" t="str">
            <v/>
          </cell>
          <cell r="K875" t="str">
            <v/>
          </cell>
          <cell r="L875" t="str">
            <v/>
          </cell>
        </row>
        <row r="876">
          <cell r="E876" t="str">
            <v/>
          </cell>
          <cell r="F876" t="str">
            <v/>
          </cell>
          <cell r="K876" t="str">
            <v/>
          </cell>
          <cell r="L876" t="str">
            <v/>
          </cell>
        </row>
        <row r="877">
          <cell r="E877" t="str">
            <v/>
          </cell>
          <cell r="F877" t="str">
            <v/>
          </cell>
          <cell r="K877" t="str">
            <v/>
          </cell>
          <cell r="L877" t="str">
            <v/>
          </cell>
        </row>
        <row r="878">
          <cell r="E878" t="str">
            <v/>
          </cell>
          <cell r="F878" t="str">
            <v/>
          </cell>
          <cell r="K878" t="str">
            <v/>
          </cell>
          <cell r="L878" t="str">
            <v/>
          </cell>
        </row>
        <row r="879">
          <cell r="E879" t="str">
            <v/>
          </cell>
          <cell r="F879" t="str">
            <v/>
          </cell>
          <cell r="K879" t="str">
            <v/>
          </cell>
          <cell r="L879" t="str">
            <v/>
          </cell>
        </row>
        <row r="880">
          <cell r="E880" t="str">
            <v/>
          </cell>
          <cell r="F880" t="str">
            <v/>
          </cell>
          <cell r="K880" t="str">
            <v/>
          </cell>
          <cell r="L880" t="str">
            <v/>
          </cell>
        </row>
        <row r="881">
          <cell r="E881" t="str">
            <v/>
          </cell>
          <cell r="F881" t="str">
            <v/>
          </cell>
          <cell r="K881" t="str">
            <v/>
          </cell>
          <cell r="L881" t="str">
            <v/>
          </cell>
        </row>
        <row r="882">
          <cell r="E882" t="str">
            <v/>
          </cell>
          <cell r="F882" t="str">
            <v/>
          </cell>
          <cell r="K882" t="str">
            <v/>
          </cell>
          <cell r="L882" t="str">
            <v/>
          </cell>
        </row>
        <row r="883">
          <cell r="E883" t="str">
            <v/>
          </cell>
          <cell r="F883" t="str">
            <v/>
          </cell>
          <cell r="K883" t="str">
            <v/>
          </cell>
          <cell r="L883" t="str">
            <v/>
          </cell>
        </row>
        <row r="884">
          <cell r="E884" t="str">
            <v/>
          </cell>
          <cell r="F884" t="str">
            <v/>
          </cell>
          <cell r="K884" t="str">
            <v/>
          </cell>
          <cell r="L884" t="str">
            <v/>
          </cell>
        </row>
        <row r="885">
          <cell r="E885" t="str">
            <v/>
          </cell>
          <cell r="F885" t="str">
            <v/>
          </cell>
          <cell r="K885" t="str">
            <v/>
          </cell>
          <cell r="L885" t="str">
            <v/>
          </cell>
        </row>
        <row r="886">
          <cell r="E886" t="str">
            <v/>
          </cell>
          <cell r="F886" t="str">
            <v/>
          </cell>
          <cell r="K886" t="str">
            <v/>
          </cell>
          <cell r="L886" t="str">
            <v/>
          </cell>
        </row>
        <row r="887">
          <cell r="E887" t="str">
            <v/>
          </cell>
          <cell r="F887" t="str">
            <v/>
          </cell>
          <cell r="K887" t="str">
            <v/>
          </cell>
          <cell r="L887" t="str">
            <v/>
          </cell>
        </row>
        <row r="888">
          <cell r="E888" t="str">
            <v/>
          </cell>
          <cell r="F888" t="str">
            <v/>
          </cell>
          <cell r="K888" t="str">
            <v/>
          </cell>
          <cell r="L888" t="str">
            <v/>
          </cell>
        </row>
        <row r="889">
          <cell r="E889" t="str">
            <v/>
          </cell>
          <cell r="F889" t="str">
            <v/>
          </cell>
          <cell r="K889" t="str">
            <v/>
          </cell>
          <cell r="L889" t="str">
            <v/>
          </cell>
        </row>
        <row r="890">
          <cell r="E890" t="str">
            <v/>
          </cell>
          <cell r="F890" t="str">
            <v/>
          </cell>
          <cell r="K890" t="str">
            <v/>
          </cell>
          <cell r="L890" t="str">
            <v/>
          </cell>
        </row>
        <row r="891">
          <cell r="E891" t="str">
            <v/>
          </cell>
          <cell r="F891" t="str">
            <v/>
          </cell>
          <cell r="K891" t="str">
            <v/>
          </cell>
          <cell r="L891" t="str">
            <v/>
          </cell>
        </row>
        <row r="892">
          <cell r="E892" t="str">
            <v/>
          </cell>
          <cell r="F892" t="str">
            <v/>
          </cell>
          <cell r="K892" t="str">
            <v/>
          </cell>
          <cell r="L892" t="str">
            <v/>
          </cell>
        </row>
        <row r="893">
          <cell r="E893" t="str">
            <v/>
          </cell>
          <cell r="F893" t="str">
            <v/>
          </cell>
          <cell r="K893" t="str">
            <v/>
          </cell>
          <cell r="L893" t="str">
            <v/>
          </cell>
        </row>
        <row r="894">
          <cell r="E894" t="str">
            <v/>
          </cell>
          <cell r="F894" t="str">
            <v/>
          </cell>
          <cell r="K894" t="str">
            <v/>
          </cell>
          <cell r="L894" t="str">
            <v/>
          </cell>
        </row>
        <row r="895">
          <cell r="E895" t="str">
            <v/>
          </cell>
          <cell r="F895" t="str">
            <v/>
          </cell>
          <cell r="K895" t="str">
            <v/>
          </cell>
          <cell r="L895" t="str">
            <v/>
          </cell>
        </row>
        <row r="896">
          <cell r="E896" t="str">
            <v/>
          </cell>
          <cell r="F896" t="str">
            <v/>
          </cell>
          <cell r="K896" t="str">
            <v/>
          </cell>
          <cell r="L896" t="str">
            <v/>
          </cell>
        </row>
        <row r="897">
          <cell r="E897" t="str">
            <v/>
          </cell>
          <cell r="F897" t="str">
            <v/>
          </cell>
          <cell r="K897" t="str">
            <v/>
          </cell>
          <cell r="L897" t="str">
            <v/>
          </cell>
        </row>
        <row r="898">
          <cell r="E898" t="str">
            <v/>
          </cell>
          <cell r="F898" t="str">
            <v/>
          </cell>
          <cell r="K898" t="str">
            <v/>
          </cell>
          <cell r="L898" t="str">
            <v/>
          </cell>
        </row>
        <row r="899">
          <cell r="E899" t="str">
            <v/>
          </cell>
          <cell r="F899" t="str">
            <v/>
          </cell>
          <cell r="K899" t="str">
            <v/>
          </cell>
          <cell r="L899" t="str">
            <v/>
          </cell>
        </row>
        <row r="900">
          <cell r="E900" t="str">
            <v/>
          </cell>
          <cell r="F900" t="str">
            <v/>
          </cell>
          <cell r="K900" t="str">
            <v/>
          </cell>
          <cell r="L900" t="str">
            <v/>
          </cell>
        </row>
        <row r="901">
          <cell r="E901" t="str">
            <v/>
          </cell>
          <cell r="F901" t="str">
            <v/>
          </cell>
          <cell r="K901" t="str">
            <v/>
          </cell>
          <cell r="L901" t="str">
            <v/>
          </cell>
        </row>
        <row r="902">
          <cell r="E902" t="str">
            <v/>
          </cell>
          <cell r="F902" t="str">
            <v/>
          </cell>
          <cell r="K902" t="str">
            <v/>
          </cell>
          <cell r="L902" t="str">
            <v/>
          </cell>
        </row>
        <row r="903">
          <cell r="E903" t="str">
            <v/>
          </cell>
          <cell r="F903" t="str">
            <v/>
          </cell>
          <cell r="K903" t="str">
            <v/>
          </cell>
          <cell r="L903" t="str">
            <v/>
          </cell>
        </row>
        <row r="904">
          <cell r="E904" t="str">
            <v/>
          </cell>
          <cell r="F904" t="str">
            <v/>
          </cell>
          <cell r="K904" t="str">
            <v/>
          </cell>
          <cell r="L904" t="str">
            <v/>
          </cell>
        </row>
        <row r="905">
          <cell r="E905" t="str">
            <v/>
          </cell>
          <cell r="F905" t="str">
            <v/>
          </cell>
          <cell r="K905" t="str">
            <v/>
          </cell>
          <cell r="L905" t="str">
            <v/>
          </cell>
        </row>
        <row r="906">
          <cell r="E906" t="str">
            <v/>
          </cell>
          <cell r="F906" t="str">
            <v/>
          </cell>
          <cell r="K906" t="str">
            <v/>
          </cell>
          <cell r="L906" t="str">
            <v/>
          </cell>
        </row>
        <row r="907">
          <cell r="E907" t="str">
            <v/>
          </cell>
          <cell r="F907" t="str">
            <v/>
          </cell>
          <cell r="K907" t="str">
            <v/>
          </cell>
          <cell r="L907" t="str">
            <v/>
          </cell>
        </row>
        <row r="908">
          <cell r="E908" t="str">
            <v/>
          </cell>
          <cell r="F908" t="str">
            <v/>
          </cell>
          <cell r="K908" t="str">
            <v/>
          </cell>
          <cell r="L908" t="str">
            <v/>
          </cell>
        </row>
        <row r="909">
          <cell r="E909" t="str">
            <v/>
          </cell>
          <cell r="F909" t="str">
            <v/>
          </cell>
          <cell r="K909" t="str">
            <v/>
          </cell>
          <cell r="L909" t="str">
            <v/>
          </cell>
        </row>
        <row r="910">
          <cell r="E910" t="str">
            <v/>
          </cell>
          <cell r="F910" t="str">
            <v/>
          </cell>
          <cell r="K910" t="str">
            <v/>
          </cell>
          <cell r="L910" t="str">
            <v/>
          </cell>
        </row>
        <row r="911">
          <cell r="E911" t="str">
            <v/>
          </cell>
          <cell r="F911" t="str">
            <v/>
          </cell>
          <cell r="K911" t="str">
            <v/>
          </cell>
          <cell r="L911" t="str">
            <v/>
          </cell>
        </row>
        <row r="912">
          <cell r="E912" t="str">
            <v/>
          </cell>
          <cell r="F912" t="str">
            <v/>
          </cell>
          <cell r="K912" t="str">
            <v/>
          </cell>
          <cell r="L912" t="str">
            <v/>
          </cell>
        </row>
        <row r="913">
          <cell r="E913" t="str">
            <v/>
          </cell>
          <cell r="F913" t="str">
            <v/>
          </cell>
          <cell r="K913" t="str">
            <v/>
          </cell>
          <cell r="L913" t="str">
            <v/>
          </cell>
        </row>
        <row r="914">
          <cell r="E914" t="str">
            <v/>
          </cell>
          <cell r="F914" t="str">
            <v/>
          </cell>
          <cell r="K914" t="str">
            <v/>
          </cell>
          <cell r="L914" t="str">
            <v/>
          </cell>
        </row>
        <row r="915">
          <cell r="E915" t="str">
            <v/>
          </cell>
          <cell r="F915" t="str">
            <v/>
          </cell>
          <cell r="K915" t="str">
            <v/>
          </cell>
          <cell r="L915" t="str">
            <v/>
          </cell>
        </row>
        <row r="916">
          <cell r="E916" t="str">
            <v/>
          </cell>
          <cell r="F916" t="str">
            <v/>
          </cell>
          <cell r="K916" t="str">
            <v/>
          </cell>
          <cell r="L916" t="str">
            <v/>
          </cell>
        </row>
        <row r="917">
          <cell r="E917" t="str">
            <v/>
          </cell>
          <cell r="F917" t="str">
            <v/>
          </cell>
          <cell r="K917" t="str">
            <v/>
          </cell>
          <cell r="L917" t="str">
            <v/>
          </cell>
        </row>
        <row r="918">
          <cell r="E918" t="str">
            <v/>
          </cell>
          <cell r="F918" t="str">
            <v/>
          </cell>
          <cell r="K918" t="str">
            <v/>
          </cell>
          <cell r="L918" t="str">
            <v/>
          </cell>
        </row>
        <row r="919">
          <cell r="E919" t="str">
            <v/>
          </cell>
          <cell r="F919" t="str">
            <v/>
          </cell>
          <cell r="K919" t="str">
            <v/>
          </cell>
          <cell r="L919" t="str">
            <v/>
          </cell>
        </row>
        <row r="920">
          <cell r="E920" t="str">
            <v/>
          </cell>
          <cell r="F920" t="str">
            <v/>
          </cell>
          <cell r="K920" t="str">
            <v/>
          </cell>
          <cell r="L920" t="str">
            <v/>
          </cell>
        </row>
        <row r="921">
          <cell r="E921" t="str">
            <v/>
          </cell>
          <cell r="F921" t="str">
            <v/>
          </cell>
          <cell r="K921" t="str">
            <v/>
          </cell>
          <cell r="L921" t="str">
            <v/>
          </cell>
        </row>
        <row r="922">
          <cell r="E922" t="str">
            <v/>
          </cell>
          <cell r="F922" t="str">
            <v/>
          </cell>
          <cell r="K922" t="str">
            <v/>
          </cell>
          <cell r="L922" t="str">
            <v/>
          </cell>
        </row>
        <row r="923">
          <cell r="E923" t="str">
            <v/>
          </cell>
          <cell r="F923" t="str">
            <v/>
          </cell>
          <cell r="K923" t="str">
            <v/>
          </cell>
          <cell r="L923" t="str">
            <v/>
          </cell>
        </row>
        <row r="924">
          <cell r="E924" t="str">
            <v/>
          </cell>
          <cell r="F924" t="str">
            <v/>
          </cell>
          <cell r="K924" t="str">
            <v/>
          </cell>
          <cell r="L924" t="str">
            <v/>
          </cell>
        </row>
        <row r="925">
          <cell r="E925" t="str">
            <v/>
          </cell>
          <cell r="F925" t="str">
            <v/>
          </cell>
          <cell r="K925" t="str">
            <v/>
          </cell>
          <cell r="L925" t="str">
            <v/>
          </cell>
        </row>
        <row r="926">
          <cell r="E926" t="str">
            <v/>
          </cell>
          <cell r="F926" t="str">
            <v/>
          </cell>
          <cell r="K926" t="str">
            <v/>
          </cell>
          <cell r="L926" t="str">
            <v/>
          </cell>
        </row>
        <row r="927">
          <cell r="E927" t="str">
            <v/>
          </cell>
          <cell r="F927" t="str">
            <v/>
          </cell>
          <cell r="K927" t="str">
            <v/>
          </cell>
          <cell r="L927" t="str">
            <v/>
          </cell>
        </row>
        <row r="928">
          <cell r="E928" t="str">
            <v/>
          </cell>
          <cell r="F928" t="str">
            <v/>
          </cell>
          <cell r="K928" t="str">
            <v/>
          </cell>
          <cell r="L928" t="str">
            <v/>
          </cell>
        </row>
        <row r="929">
          <cell r="E929" t="str">
            <v/>
          </cell>
          <cell r="F929" t="str">
            <v/>
          </cell>
          <cell r="K929" t="str">
            <v/>
          </cell>
          <cell r="L929" t="str">
            <v/>
          </cell>
        </row>
        <row r="930">
          <cell r="E930" t="str">
            <v/>
          </cell>
          <cell r="F930" t="str">
            <v/>
          </cell>
          <cell r="K930" t="str">
            <v/>
          </cell>
          <cell r="L930" t="str">
            <v/>
          </cell>
        </row>
        <row r="931">
          <cell r="E931" t="str">
            <v/>
          </cell>
          <cell r="F931" t="str">
            <v/>
          </cell>
          <cell r="K931" t="str">
            <v/>
          </cell>
          <cell r="L931" t="str">
            <v/>
          </cell>
        </row>
        <row r="932">
          <cell r="E932" t="str">
            <v/>
          </cell>
          <cell r="F932" t="str">
            <v/>
          </cell>
          <cell r="K932" t="str">
            <v/>
          </cell>
          <cell r="L932" t="str">
            <v/>
          </cell>
        </row>
        <row r="933">
          <cell r="E933" t="str">
            <v/>
          </cell>
          <cell r="F933" t="str">
            <v/>
          </cell>
          <cell r="K933" t="str">
            <v/>
          </cell>
          <cell r="L933" t="str">
            <v/>
          </cell>
        </row>
        <row r="934">
          <cell r="E934" t="str">
            <v/>
          </cell>
          <cell r="F934" t="str">
            <v/>
          </cell>
          <cell r="K934" t="str">
            <v/>
          </cell>
          <cell r="L934" t="str">
            <v/>
          </cell>
        </row>
        <row r="935">
          <cell r="E935" t="str">
            <v/>
          </cell>
          <cell r="F935" t="str">
            <v/>
          </cell>
          <cell r="K935" t="str">
            <v/>
          </cell>
          <cell r="L935" t="str">
            <v/>
          </cell>
        </row>
        <row r="936">
          <cell r="E936" t="str">
            <v/>
          </cell>
          <cell r="F936" t="str">
            <v/>
          </cell>
          <cell r="K936" t="str">
            <v/>
          </cell>
          <cell r="L936" t="str">
            <v/>
          </cell>
        </row>
        <row r="937">
          <cell r="E937" t="str">
            <v/>
          </cell>
          <cell r="F937" t="str">
            <v/>
          </cell>
          <cell r="K937" t="str">
            <v/>
          </cell>
          <cell r="L937" t="str">
            <v/>
          </cell>
        </row>
        <row r="938">
          <cell r="E938" t="str">
            <v/>
          </cell>
          <cell r="F938" t="str">
            <v/>
          </cell>
          <cell r="K938" t="str">
            <v/>
          </cell>
          <cell r="L938" t="str">
            <v/>
          </cell>
        </row>
        <row r="939">
          <cell r="E939" t="str">
            <v/>
          </cell>
          <cell r="F939" t="str">
            <v/>
          </cell>
          <cell r="K939" t="str">
            <v/>
          </cell>
          <cell r="L939" t="str">
            <v/>
          </cell>
        </row>
        <row r="940">
          <cell r="E940" t="str">
            <v/>
          </cell>
          <cell r="F940" t="str">
            <v/>
          </cell>
          <cell r="K940" t="str">
            <v/>
          </cell>
          <cell r="L940" t="str">
            <v/>
          </cell>
        </row>
        <row r="941">
          <cell r="E941" t="str">
            <v/>
          </cell>
          <cell r="F941" t="str">
            <v/>
          </cell>
          <cell r="K941" t="str">
            <v/>
          </cell>
          <cell r="L941" t="str">
            <v/>
          </cell>
        </row>
        <row r="942">
          <cell r="E942" t="str">
            <v/>
          </cell>
          <cell r="F942" t="str">
            <v/>
          </cell>
          <cell r="K942" t="str">
            <v/>
          </cell>
          <cell r="L942" t="str">
            <v/>
          </cell>
        </row>
        <row r="943">
          <cell r="E943" t="str">
            <v/>
          </cell>
          <cell r="F943" t="str">
            <v/>
          </cell>
          <cell r="K943" t="str">
            <v/>
          </cell>
          <cell r="L943" t="str">
            <v/>
          </cell>
        </row>
        <row r="944">
          <cell r="E944" t="str">
            <v/>
          </cell>
          <cell r="F944" t="str">
            <v/>
          </cell>
          <cell r="K944" t="str">
            <v/>
          </cell>
          <cell r="L944" t="str">
            <v/>
          </cell>
        </row>
        <row r="945">
          <cell r="E945" t="str">
            <v/>
          </cell>
          <cell r="F945" t="str">
            <v/>
          </cell>
          <cell r="K945" t="str">
            <v/>
          </cell>
          <cell r="L945" t="str">
            <v/>
          </cell>
        </row>
        <row r="946">
          <cell r="E946" t="str">
            <v/>
          </cell>
          <cell r="F946" t="str">
            <v/>
          </cell>
          <cell r="K946" t="str">
            <v/>
          </cell>
          <cell r="L946" t="str">
            <v/>
          </cell>
        </row>
        <row r="947">
          <cell r="E947" t="str">
            <v/>
          </cell>
          <cell r="F947" t="str">
            <v/>
          </cell>
          <cell r="K947" t="str">
            <v/>
          </cell>
          <cell r="L947" t="str">
            <v/>
          </cell>
        </row>
        <row r="948">
          <cell r="E948" t="str">
            <v/>
          </cell>
          <cell r="F948" t="str">
            <v/>
          </cell>
          <cell r="K948" t="str">
            <v/>
          </cell>
          <cell r="L948" t="str">
            <v/>
          </cell>
        </row>
        <row r="949">
          <cell r="E949" t="str">
            <v/>
          </cell>
          <cell r="F949" t="str">
            <v/>
          </cell>
          <cell r="K949" t="str">
            <v/>
          </cell>
          <cell r="L949" t="str">
            <v/>
          </cell>
        </row>
        <row r="950">
          <cell r="E950" t="str">
            <v/>
          </cell>
          <cell r="F950" t="str">
            <v/>
          </cell>
          <cell r="K950" t="str">
            <v/>
          </cell>
          <cell r="L950" t="str">
            <v/>
          </cell>
        </row>
        <row r="951">
          <cell r="E951" t="str">
            <v/>
          </cell>
          <cell r="F951" t="str">
            <v/>
          </cell>
          <cell r="K951" t="str">
            <v/>
          </cell>
          <cell r="L951" t="str">
            <v/>
          </cell>
        </row>
        <row r="952">
          <cell r="E952" t="str">
            <v/>
          </cell>
          <cell r="F952" t="str">
            <v/>
          </cell>
          <cell r="K952" t="str">
            <v/>
          </cell>
          <cell r="L952" t="str">
            <v/>
          </cell>
        </row>
        <row r="953">
          <cell r="E953" t="str">
            <v/>
          </cell>
          <cell r="F953" t="str">
            <v/>
          </cell>
          <cell r="K953" t="str">
            <v/>
          </cell>
          <cell r="L953" t="str">
            <v/>
          </cell>
        </row>
        <row r="954">
          <cell r="E954" t="str">
            <v/>
          </cell>
          <cell r="F954" t="str">
            <v/>
          </cell>
          <cell r="K954" t="str">
            <v/>
          </cell>
          <cell r="L954" t="str">
            <v/>
          </cell>
        </row>
        <row r="955">
          <cell r="E955" t="str">
            <v/>
          </cell>
          <cell r="F955" t="str">
            <v/>
          </cell>
          <cell r="K955" t="str">
            <v/>
          </cell>
          <cell r="L955" t="str">
            <v/>
          </cell>
        </row>
        <row r="956">
          <cell r="E956" t="str">
            <v/>
          </cell>
          <cell r="F956" t="str">
            <v/>
          </cell>
          <cell r="K956" t="str">
            <v/>
          </cell>
          <cell r="L956" t="str">
            <v/>
          </cell>
        </row>
        <row r="957">
          <cell r="E957" t="str">
            <v/>
          </cell>
          <cell r="F957" t="str">
            <v/>
          </cell>
          <cell r="K957" t="str">
            <v/>
          </cell>
          <cell r="L957" t="str">
            <v/>
          </cell>
        </row>
        <row r="958">
          <cell r="E958" t="str">
            <v/>
          </cell>
          <cell r="F958" t="str">
            <v/>
          </cell>
          <cell r="K958" t="str">
            <v/>
          </cell>
          <cell r="L958" t="str">
            <v/>
          </cell>
        </row>
        <row r="959">
          <cell r="E959" t="str">
            <v/>
          </cell>
          <cell r="F959" t="str">
            <v/>
          </cell>
          <cell r="K959" t="str">
            <v/>
          </cell>
          <cell r="L959" t="str">
            <v/>
          </cell>
        </row>
        <row r="960">
          <cell r="E960" t="str">
            <v/>
          </cell>
          <cell r="F960" t="str">
            <v/>
          </cell>
          <cell r="K960" t="str">
            <v/>
          </cell>
          <cell r="L960" t="str">
            <v/>
          </cell>
        </row>
        <row r="961">
          <cell r="E961" t="str">
            <v/>
          </cell>
          <cell r="F961" t="str">
            <v/>
          </cell>
          <cell r="K961" t="str">
            <v/>
          </cell>
          <cell r="L961" t="str">
            <v/>
          </cell>
        </row>
        <row r="962">
          <cell r="E962" t="str">
            <v/>
          </cell>
          <cell r="F962" t="str">
            <v/>
          </cell>
          <cell r="K962" t="str">
            <v/>
          </cell>
          <cell r="L962" t="str">
            <v/>
          </cell>
        </row>
        <row r="963">
          <cell r="E963" t="str">
            <v/>
          </cell>
          <cell r="F963" t="str">
            <v/>
          </cell>
          <cell r="K963" t="str">
            <v/>
          </cell>
          <cell r="L963" t="str">
            <v/>
          </cell>
        </row>
        <row r="964">
          <cell r="E964" t="str">
            <v/>
          </cell>
          <cell r="F964" t="str">
            <v/>
          </cell>
          <cell r="K964" t="str">
            <v/>
          </cell>
          <cell r="L964" t="str">
            <v/>
          </cell>
        </row>
        <row r="965">
          <cell r="E965" t="str">
            <v/>
          </cell>
          <cell r="F965" t="str">
            <v/>
          </cell>
          <cell r="K965" t="str">
            <v/>
          </cell>
          <cell r="L965" t="str">
            <v/>
          </cell>
        </row>
        <row r="966">
          <cell r="E966" t="str">
            <v/>
          </cell>
          <cell r="F966" t="str">
            <v/>
          </cell>
          <cell r="K966" t="str">
            <v/>
          </cell>
          <cell r="L966" t="str">
            <v/>
          </cell>
        </row>
        <row r="967">
          <cell r="E967" t="str">
            <v/>
          </cell>
          <cell r="F967" t="str">
            <v/>
          </cell>
          <cell r="K967" t="str">
            <v/>
          </cell>
          <cell r="L967" t="str">
            <v/>
          </cell>
        </row>
        <row r="968">
          <cell r="E968" t="str">
            <v/>
          </cell>
          <cell r="F968" t="str">
            <v/>
          </cell>
          <cell r="K968" t="str">
            <v/>
          </cell>
          <cell r="L968" t="str">
            <v/>
          </cell>
        </row>
        <row r="969">
          <cell r="E969" t="str">
            <v/>
          </cell>
          <cell r="F969" t="str">
            <v/>
          </cell>
          <cell r="K969" t="str">
            <v/>
          </cell>
          <cell r="L969" t="str">
            <v/>
          </cell>
        </row>
        <row r="970">
          <cell r="E970" t="str">
            <v/>
          </cell>
          <cell r="F970" t="str">
            <v/>
          </cell>
          <cell r="K970" t="str">
            <v/>
          </cell>
          <cell r="L970" t="str">
            <v/>
          </cell>
        </row>
        <row r="971">
          <cell r="E971" t="str">
            <v/>
          </cell>
          <cell r="F971" t="str">
            <v/>
          </cell>
          <cell r="K971" t="str">
            <v/>
          </cell>
          <cell r="L971" t="str">
            <v/>
          </cell>
        </row>
        <row r="972">
          <cell r="E972" t="str">
            <v/>
          </cell>
          <cell r="F972" t="str">
            <v/>
          </cell>
          <cell r="K972" t="str">
            <v/>
          </cell>
          <cell r="L972" t="str">
            <v/>
          </cell>
        </row>
        <row r="973">
          <cell r="E973" t="str">
            <v/>
          </cell>
          <cell r="F973" t="str">
            <v/>
          </cell>
          <cell r="K973" t="str">
            <v/>
          </cell>
          <cell r="L973" t="str">
            <v/>
          </cell>
        </row>
        <row r="974">
          <cell r="E974" t="str">
            <v/>
          </cell>
          <cell r="F974" t="str">
            <v/>
          </cell>
          <cell r="K974" t="str">
            <v/>
          </cell>
          <cell r="L974" t="str">
            <v/>
          </cell>
        </row>
        <row r="975">
          <cell r="E975" t="str">
            <v/>
          </cell>
          <cell r="F975" t="str">
            <v/>
          </cell>
          <cell r="K975" t="str">
            <v/>
          </cell>
          <cell r="L975" t="str">
            <v/>
          </cell>
        </row>
        <row r="976">
          <cell r="E976" t="str">
            <v/>
          </cell>
          <cell r="F976" t="str">
            <v/>
          </cell>
          <cell r="K976" t="str">
            <v/>
          </cell>
          <cell r="L976" t="str">
            <v/>
          </cell>
        </row>
        <row r="977">
          <cell r="E977" t="str">
            <v/>
          </cell>
          <cell r="F977" t="str">
            <v/>
          </cell>
          <cell r="K977" t="str">
            <v/>
          </cell>
          <cell r="L977" t="str">
            <v/>
          </cell>
        </row>
        <row r="978">
          <cell r="E978" t="str">
            <v/>
          </cell>
          <cell r="F978" t="str">
            <v/>
          </cell>
          <cell r="K978" t="str">
            <v/>
          </cell>
          <cell r="L978" t="str">
            <v/>
          </cell>
        </row>
        <row r="979">
          <cell r="E979" t="str">
            <v/>
          </cell>
          <cell r="F979" t="str">
            <v/>
          </cell>
          <cell r="K979" t="str">
            <v/>
          </cell>
          <cell r="L979" t="str">
            <v/>
          </cell>
        </row>
        <row r="980">
          <cell r="E980" t="str">
            <v/>
          </cell>
          <cell r="F980" t="str">
            <v/>
          </cell>
          <cell r="K980" t="str">
            <v/>
          </cell>
          <cell r="L980" t="str">
            <v/>
          </cell>
        </row>
        <row r="981">
          <cell r="E981" t="str">
            <v/>
          </cell>
          <cell r="F981" t="str">
            <v/>
          </cell>
          <cell r="K981" t="str">
            <v/>
          </cell>
          <cell r="L981" t="str">
            <v/>
          </cell>
        </row>
        <row r="982">
          <cell r="E982" t="str">
            <v/>
          </cell>
          <cell r="F982" t="str">
            <v/>
          </cell>
          <cell r="K982" t="str">
            <v/>
          </cell>
          <cell r="L982" t="str">
            <v/>
          </cell>
        </row>
        <row r="983">
          <cell r="E983" t="str">
            <v/>
          </cell>
          <cell r="F983" t="str">
            <v/>
          </cell>
          <cell r="K983" t="str">
            <v/>
          </cell>
          <cell r="L983" t="str">
            <v/>
          </cell>
        </row>
        <row r="984">
          <cell r="E984" t="str">
            <v/>
          </cell>
          <cell r="F984" t="str">
            <v/>
          </cell>
          <cell r="K984" t="str">
            <v/>
          </cell>
          <cell r="L984" t="str">
            <v/>
          </cell>
        </row>
        <row r="985">
          <cell r="E985" t="str">
            <v/>
          </cell>
          <cell r="F985" t="str">
            <v/>
          </cell>
          <cell r="K985" t="str">
            <v/>
          </cell>
          <cell r="L985" t="str">
            <v/>
          </cell>
        </row>
        <row r="986">
          <cell r="E986" t="str">
            <v/>
          </cell>
          <cell r="F986" t="str">
            <v/>
          </cell>
          <cell r="K986" t="str">
            <v/>
          </cell>
          <cell r="L986" t="str">
            <v/>
          </cell>
        </row>
        <row r="987">
          <cell r="E987" t="str">
            <v/>
          </cell>
          <cell r="F987" t="str">
            <v/>
          </cell>
          <cell r="K987" t="str">
            <v/>
          </cell>
          <cell r="L987" t="str">
            <v/>
          </cell>
        </row>
        <row r="988">
          <cell r="E988" t="str">
            <v/>
          </cell>
          <cell r="F988" t="str">
            <v/>
          </cell>
          <cell r="K988" t="str">
            <v/>
          </cell>
          <cell r="L988" t="str">
            <v/>
          </cell>
        </row>
        <row r="989">
          <cell r="E989" t="str">
            <v/>
          </cell>
          <cell r="F989" t="str">
            <v/>
          </cell>
          <cell r="K989" t="str">
            <v/>
          </cell>
          <cell r="L989" t="str">
            <v/>
          </cell>
        </row>
        <row r="990">
          <cell r="E990" t="str">
            <v/>
          </cell>
          <cell r="F990" t="str">
            <v/>
          </cell>
          <cell r="K990" t="str">
            <v/>
          </cell>
          <cell r="L990" t="str">
            <v/>
          </cell>
        </row>
        <row r="991">
          <cell r="E991" t="str">
            <v/>
          </cell>
          <cell r="F991" t="str">
            <v/>
          </cell>
          <cell r="K991" t="str">
            <v/>
          </cell>
          <cell r="L991" t="str">
            <v/>
          </cell>
        </row>
        <row r="992">
          <cell r="E992" t="str">
            <v/>
          </cell>
          <cell r="F992" t="str">
            <v/>
          </cell>
          <cell r="K992" t="str">
            <v/>
          </cell>
          <cell r="L992" t="str">
            <v/>
          </cell>
        </row>
        <row r="993">
          <cell r="E993" t="str">
            <v/>
          </cell>
          <cell r="F993" t="str">
            <v/>
          </cell>
          <cell r="K993" t="str">
            <v/>
          </cell>
          <cell r="L993" t="str">
            <v/>
          </cell>
        </row>
        <row r="994">
          <cell r="E994" t="str">
            <v/>
          </cell>
          <cell r="F994" t="str">
            <v/>
          </cell>
          <cell r="K994" t="str">
            <v/>
          </cell>
          <cell r="L994" t="str">
            <v/>
          </cell>
        </row>
        <row r="995">
          <cell r="E995" t="str">
            <v/>
          </cell>
          <cell r="F995" t="str">
            <v/>
          </cell>
          <cell r="K995" t="str">
            <v/>
          </cell>
          <cell r="L995" t="str">
            <v/>
          </cell>
        </row>
        <row r="996">
          <cell r="E996" t="str">
            <v/>
          </cell>
          <cell r="F996" t="str">
            <v/>
          </cell>
          <cell r="K996" t="str">
            <v/>
          </cell>
          <cell r="L996" t="str">
            <v/>
          </cell>
        </row>
        <row r="997">
          <cell r="E997" t="str">
            <v/>
          </cell>
          <cell r="F997" t="str">
            <v/>
          </cell>
          <cell r="K997" t="str">
            <v/>
          </cell>
          <cell r="L997" t="str">
            <v/>
          </cell>
        </row>
        <row r="998">
          <cell r="E998" t="str">
            <v/>
          </cell>
          <cell r="F998" t="str">
            <v/>
          </cell>
          <cell r="K998" t="str">
            <v/>
          </cell>
          <cell r="L998" t="str">
            <v/>
          </cell>
        </row>
        <row r="999">
          <cell r="E999" t="str">
            <v/>
          </cell>
          <cell r="F999" t="str">
            <v/>
          </cell>
          <cell r="K999" t="str">
            <v/>
          </cell>
          <cell r="L999" t="str">
            <v/>
          </cell>
        </row>
        <row r="1000">
          <cell r="E1000" t="str">
            <v/>
          </cell>
          <cell r="F1000" t="str">
            <v/>
          </cell>
          <cell r="K1000" t="str">
            <v/>
          </cell>
          <cell r="L1000" t="str">
            <v/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_初期画面"/>
      <sheetName val="A_WINAPI"/>
      <sheetName val="C_変数宣言"/>
      <sheetName val="D_共通ﾌﾟﾛｼｰｼﾞｬ"/>
      <sheetName val="D_共通ﾌｧﾝｸｼｮﾝ"/>
      <sheetName val="M01 メイン"/>
      <sheetName val="F_ORACLE_ODBC"/>
      <sheetName val="G_ORACLE_SQL"/>
      <sheetName val="C_データシート"/>
      <sheetName val="D_呼称型式-品番リスト"/>
      <sheetName val="H_データシート"/>
      <sheetName val="I_汎用ＳＱＬ処理"/>
      <sheetName val="W_ORACLE"/>
      <sheetName val="___ "/>
      <sheetName val="DBシート"/>
      <sheetName val="REVICED"/>
      <sheetName val="B_計算条件(D稼動後)"/>
      <sheetName val="D01A"/>
      <sheetName val="SLSunit"/>
      <sheetName val="IS"/>
      <sheetName val="Gen_as"/>
      <sheetName val="A衝突改造車の試計書のデータ"/>
      <sheetName val="Draft Vehicle Format"/>
      <sheetName val="A国内認証試作の試計書のデータ"/>
      <sheetName val="動力源"/>
      <sheetName val="STIMデータ抽出処理"/>
      <sheetName val="引き抜き接着強度"/>
      <sheetName val="A先行試作の試計書のデータ"/>
      <sheetName val="A先行1.5次試作の試計書のデータ"/>
      <sheetName val="AssySupps"/>
      <sheetName val="parameter"/>
      <sheetName val="22Nov07"/>
      <sheetName val="590T並"/>
      <sheetName val="corolla_095W_"/>
      <sheetName val="dyna"/>
      <sheetName val="生産時間推移"/>
      <sheetName val="BS"/>
      <sheetName val="AAUS認証試作の試計書のデータ"/>
      <sheetName val="Target380NX "/>
      <sheetName val="工場別人員調査用"/>
      <sheetName val="X市技報990302現在"/>
      <sheetName val="1"/>
      <sheetName val="確定入力シート"/>
      <sheetName val="内示入力シート"/>
      <sheetName val="F-1 F-2"/>
      <sheetName val="COGD-EGN"/>
      <sheetName val="COGD-SUM"/>
      <sheetName val="ProdVolume_org"/>
      <sheetName val="台当り(原紙)"/>
      <sheetName val="CAMCAL1"/>
      <sheetName val="引当型式確認画面"/>
      <sheetName val="166N Plist"/>
      <sheetName val="選択ﾃﾞｰﾀ"/>
      <sheetName val="DataList"/>
      <sheetName val="Setting"/>
      <sheetName val="号口ﾗｲﾝ"/>
      <sheetName val="Sheet1"/>
      <sheetName val="17年8月"/>
      <sheetName val="県別ﾏﾙﾁ"/>
      <sheetName val="条件"/>
      <sheetName val="プリモ_S0"/>
      <sheetName val="プリモ_S1"/>
      <sheetName val="プリモ_S2"/>
      <sheetName val="プリモ_S3"/>
      <sheetName val="P2 (PBC)"/>
      <sheetName val="MARCH-APRIL. 03"/>
      <sheetName val="A002Nの１．５次試作の試計書"/>
      <sheetName val="配当区分"/>
      <sheetName val="A909Tの国内認証試作の試計書"/>
      <sheetName val="A915Tの先行試作の試計書1"/>
      <sheetName val=" IBPL0001"/>
      <sheetName val="証券区分"/>
      <sheetName val="A915Tの先行試作の試計書"/>
      <sheetName val="A909TのAUS認証試作の試計書"/>
      <sheetName val="fd11"/>
      <sheetName val="U2.2"/>
      <sheetName val="見積り"/>
      <sheetName val="DATA "/>
      <sheetName val="AX570の衝突改造車の試計書"/>
      <sheetName val="A002Nの1次試作の試計書"/>
      <sheetName val="15100 Prepayment"/>
      <sheetName val="24100 Accr Liab"/>
      <sheetName val="forex"/>
      <sheetName val="Company Info"/>
      <sheetName val="IS-Yearly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圧縮事由"/>
      <sheetName val="資産区分"/>
      <sheetName val="CF設投見積り"/>
      <sheetName val="A１．５次試作の試計書のデータ"/>
      <sheetName val="_MISSION"/>
      <sheetName val="bgt intake"/>
      <sheetName val="bgt tover"/>
      <sheetName val="Refs"/>
      <sheetName val="CC "/>
      <sheetName val="2004 TKM"/>
      <sheetName val="Unit Price 96"/>
      <sheetName val="CORONA"/>
      <sheetName val="KIJANG"/>
      <sheetName val="GROUP C"/>
      <sheetName val="w-현원가"/>
    </sheetNames>
    <sheetDataSet>
      <sheetData sheetId="0" refreshError="1">
        <row r="9">
          <cell r="D9" t="str">
            <v>D01A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画面"/>
      <sheetName val="Limit"/>
      <sheetName val="IWﾗﾝｸ"/>
      <sheetName val="ID-LIST"/>
      <sheetName val="ROADLOAD2"/>
      <sheetName val="FTP-75（ベータ）"/>
      <sheetName val="B_初期画面"/>
      <sheetName val="引き抜き接着強度"/>
      <sheetName val="Sheet14"/>
      <sheetName val="REVICED"/>
      <sheetName val="AS原価集計ﾘｽﾄ並替"/>
      <sheetName val="総合B"/>
      <sheetName val="車両諸元"/>
      <sheetName val="投資ﾌｫﾛｰ"/>
      <sheetName val="5820"/>
      <sheetName val="配分案"/>
      <sheetName val="#REF"/>
      <sheetName val="Data_TMP"/>
      <sheetName val="データ有効性判定_TMP"/>
      <sheetName val="１次原価"/>
      <sheetName val="A3"/>
      <sheetName val="D57B諸元"/>
      <sheetName val="測定データ"/>
      <sheetName val="CAMCAL1"/>
      <sheetName val="電設"/>
      <sheetName val="AssySupps"/>
      <sheetName val="K10"/>
      <sheetName val="K10-1 "/>
      <sheetName val="G.A &amp; Switch"/>
      <sheetName val="損益検討書"/>
      <sheetName val="THE SHEET"/>
      <sheetName val="A衝突改造車の試計書のデータ"/>
      <sheetName val="A国内認証試作の試計書のデータ"/>
      <sheetName val="AX700の１次・認証試作の試計書"/>
      <sheetName val="配当区分"/>
      <sheetName val="A915Tの先行試作の試計書1"/>
      <sheetName val="A909Tの国内認証試作の試計書"/>
      <sheetName val="Draft Vehicle Format"/>
      <sheetName val="A915Tの先行試作の試計書"/>
      <sheetName val="AAUS認証試作の試計書のデータ"/>
      <sheetName val="Tbom-tot"/>
      <sheetName val="A１．５次試作の試計書のデータ"/>
      <sheetName val="1 LeadSchedule"/>
      <sheetName val="1"/>
      <sheetName val="date"/>
      <sheetName val="A002Nの1次試作の試計書"/>
      <sheetName val="生産時間推移"/>
      <sheetName val="F-1 F-2"/>
      <sheetName val="A１次・認証試作の試計書のデータ"/>
      <sheetName val="Sheet1"/>
      <sheetName val="600T3"/>
      <sheetName val="corolla(095W)"/>
      <sheetName val="dyna"/>
      <sheetName val="COGD-EGN"/>
      <sheetName val="COGD-SUM"/>
      <sheetName val="SLSunit"/>
      <sheetName val="98 Forecast"/>
    </sheetNames>
    <definedNames>
      <definedName name="データ保存"/>
    </definedNames>
    <sheetDataSet>
      <sheetData sheetId="0" refreshError="1">
        <row r="24">
          <cell r="N24">
            <v>756.6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設投見積り"/>
      <sheetName val="正式図"/>
      <sheetName val="設投推移"/>
    </sheetNames>
    <sheetDataSet>
      <sheetData sheetId="0">
        <row r="8">
          <cell r="C8" t="str">
            <v>大分類</v>
          </cell>
          <cell r="G8" t="str">
            <v>TYPE</v>
          </cell>
          <cell r="H8" t="str">
            <v>SA</v>
          </cell>
          <cell r="BS8" t="str">
            <v>部署</v>
          </cell>
        </row>
        <row r="9">
          <cell r="C9" t="str">
            <v>ｱﾝﾀﾞｰ</v>
          </cell>
          <cell r="D9">
            <v>1</v>
          </cell>
          <cell r="E9" t="str">
            <v>57441-</v>
          </cell>
          <cell r="F9" t="str">
            <v>ﾒﾝﾊﾞ,ﾘﾔﾌﾛｱｾﾝﾀ</v>
          </cell>
          <cell r="G9" t="str">
            <v>P</v>
          </cell>
          <cell r="H9" t="str">
            <v>U</v>
          </cell>
          <cell r="I9" t="str">
            <v>ﾓﾃﾞﾙ</v>
          </cell>
          <cell r="K9">
            <v>0</v>
          </cell>
          <cell r="L9">
            <v>0</v>
          </cell>
          <cell r="N9" t="str">
            <v>---</v>
          </cell>
          <cell r="S9">
            <v>0.8</v>
          </cell>
          <cell r="U9">
            <v>0</v>
          </cell>
          <cell r="V9">
            <v>0</v>
          </cell>
          <cell r="AA9" t="str">
            <v>---</v>
          </cell>
          <cell r="AB9" t="str">
            <v>---</v>
          </cell>
          <cell r="AC9" t="str">
            <v>---</v>
          </cell>
          <cell r="AD9" t="str">
            <v>---</v>
          </cell>
          <cell r="AE9" t="e">
            <v>#VALUE!</v>
          </cell>
          <cell r="AG9">
            <v>0</v>
          </cell>
          <cell r="AH9">
            <v>0</v>
          </cell>
          <cell r="AI9">
            <v>0</v>
          </cell>
          <cell r="AL9">
            <v>0</v>
          </cell>
          <cell r="AM9">
            <v>0</v>
          </cell>
          <cell r="AN9">
            <v>0</v>
          </cell>
          <cell r="AS9" t="str">
            <v>---</v>
          </cell>
          <cell r="AT9" t="str">
            <v>---</v>
          </cell>
          <cell r="AU9" t="str">
            <v>---</v>
          </cell>
          <cell r="AV9" t="str">
            <v>---</v>
          </cell>
          <cell r="BA9" t="str">
            <v>---</v>
          </cell>
          <cell r="BB9" t="str">
            <v>---</v>
          </cell>
          <cell r="BC9" t="str">
            <v>---</v>
          </cell>
          <cell r="BD9" t="str">
            <v>---</v>
          </cell>
          <cell r="BI9" t="str">
            <v>---</v>
          </cell>
          <cell r="BJ9" t="str">
            <v>---</v>
          </cell>
          <cell r="BK9" t="str">
            <v>---</v>
          </cell>
          <cell r="BM9" t="str">
            <v>号口共通</v>
          </cell>
          <cell r="BN9">
            <v>-0.8</v>
          </cell>
          <cell r="BR9" t="str">
            <v></v>
          </cell>
          <cell r="BS9" t="str">
            <v>ﾌﾟﾚ技</v>
          </cell>
        </row>
        <row r="10">
          <cell r="C10" t="str">
            <v>ｱﾝﾀﾞｰ</v>
          </cell>
          <cell r="D10">
            <v>2</v>
          </cell>
          <cell r="F10" t="str">
            <v>ﾊﾟﾈﾙﾀﾞｯｼｭ</v>
          </cell>
          <cell r="G10" t="str">
            <v>P</v>
          </cell>
          <cell r="H10" t="str">
            <v>U</v>
          </cell>
          <cell r="I10" t="str">
            <v>定盤</v>
          </cell>
          <cell r="J10" t="str">
            <v>新</v>
          </cell>
          <cell r="K10">
            <v>3.3</v>
          </cell>
          <cell r="L10">
            <v>4.2</v>
          </cell>
          <cell r="M10" t="str">
            <v>改</v>
          </cell>
          <cell r="N10">
            <v>0.5</v>
          </cell>
          <cell r="O10">
            <v>0.5</v>
          </cell>
          <cell r="Y10">
            <v>-1.5</v>
          </cell>
          <cell r="AA10" t="str">
            <v>改</v>
          </cell>
          <cell r="AB10">
            <v>1</v>
          </cell>
          <cell r="AC10">
            <v>2.2999999999999998</v>
          </cell>
          <cell r="AD10">
            <v>1.8</v>
          </cell>
          <cell r="AE10">
            <v>4.0999999999999996</v>
          </cell>
          <cell r="AG10">
            <v>4.0999999999999996</v>
          </cell>
          <cell r="AH10">
            <v>4.0999999999999996</v>
          </cell>
          <cell r="AI10">
            <v>3</v>
          </cell>
          <cell r="AL10">
            <v>3.9</v>
          </cell>
          <cell r="AM10">
            <v>3.3149999999999999</v>
          </cell>
          <cell r="AN10">
            <v>3.3149999999999999</v>
          </cell>
          <cell r="AS10" t="str">
            <v>改</v>
          </cell>
          <cell r="AT10">
            <v>1</v>
          </cell>
          <cell r="AU10">
            <v>2.2999999999999998</v>
          </cell>
          <cell r="AV10">
            <v>1.8</v>
          </cell>
          <cell r="BA10" t="str">
            <v>改</v>
          </cell>
          <cell r="BB10">
            <v>1</v>
          </cell>
          <cell r="BC10">
            <v>1.8</v>
          </cell>
          <cell r="BD10">
            <v>1.7</v>
          </cell>
          <cell r="BI10" t="str">
            <v>改</v>
          </cell>
          <cell r="BJ10">
            <v>1</v>
          </cell>
          <cell r="BK10">
            <v>1.7</v>
          </cell>
          <cell r="BL10" t="str">
            <v>改造内容：上部拡大、構成部品変更</v>
          </cell>
          <cell r="BS10" t="str">
            <v>ﾌﾟﾚ技</v>
          </cell>
        </row>
        <row r="11">
          <cell r="C11" t="str">
            <v>ｱﾝﾀﾞｰ</v>
          </cell>
          <cell r="F11" t="str">
            <v>ｸﾛｽﾒﾝﾊﾞﾌﾛﾝﾄｻｲﾄﾞﾄｳﾀﾞｯｼｭ</v>
          </cell>
          <cell r="G11" t="str">
            <v>P</v>
          </cell>
          <cell r="H11" t="str">
            <v>U</v>
          </cell>
          <cell r="I11" t="str">
            <v>ﾓﾃﾞﾙ</v>
          </cell>
          <cell r="J11" t="str">
            <v>新</v>
          </cell>
          <cell r="K11">
            <v>0.8</v>
          </cell>
          <cell r="L11">
            <v>1</v>
          </cell>
          <cell r="Y11">
            <v>-0.4</v>
          </cell>
          <cell r="AA11" t="str">
            <v>改</v>
          </cell>
          <cell r="AB11">
            <v>1</v>
          </cell>
          <cell r="AC11">
            <v>0.5</v>
          </cell>
          <cell r="AD11">
            <v>0.4</v>
          </cell>
          <cell r="AL11">
            <v>0.9</v>
          </cell>
          <cell r="AM11">
            <v>0.76500000000000001</v>
          </cell>
          <cell r="AN11">
            <v>0.76500000000000001</v>
          </cell>
          <cell r="AS11" t="str">
            <v>改</v>
          </cell>
          <cell r="AT11">
            <v>1</v>
          </cell>
          <cell r="AU11">
            <v>0.5</v>
          </cell>
          <cell r="AV11">
            <v>0.4</v>
          </cell>
          <cell r="AY11">
            <v>-0.4</v>
          </cell>
          <cell r="BA11" t="str">
            <v>---</v>
          </cell>
          <cell r="BB11">
            <v>0</v>
          </cell>
          <cell r="BC11">
            <v>0</v>
          </cell>
          <cell r="BD11">
            <v>0</v>
          </cell>
          <cell r="BI11" t="str">
            <v>---</v>
          </cell>
          <cell r="BJ11" t="str">
            <v>---</v>
          </cell>
          <cell r="BK11" t="str">
            <v>---</v>
          </cell>
          <cell r="BL11" t="str">
            <v>改造内容：ｽﾃｱﾘﾝｸﾞ穴位置変更</v>
          </cell>
          <cell r="BQ11" t="str">
            <v>廃止</v>
          </cell>
          <cell r="BR11" t="str">
            <v></v>
          </cell>
          <cell r="BS11" t="str">
            <v>ﾌﾟﾚ技</v>
          </cell>
        </row>
        <row r="12">
          <cell r="C12" t="str">
            <v>ｱﾝﾀﾞｰ</v>
          </cell>
          <cell r="F12" t="str">
            <v>ﾊﾟﾈﾙｶｳﾙﾄｯﾌﾟｱｳﾀ</v>
          </cell>
          <cell r="G12" t="str">
            <v>P</v>
          </cell>
          <cell r="H12" t="str">
            <v>U</v>
          </cell>
          <cell r="I12" t="str">
            <v>ﾓﾃﾞﾙ</v>
          </cell>
          <cell r="AZ12">
            <v>1.5</v>
          </cell>
          <cell r="BA12" t="str">
            <v>新</v>
          </cell>
          <cell r="BB12">
            <v>1</v>
          </cell>
          <cell r="BC12">
            <v>1.5</v>
          </cell>
          <cell r="BD12">
            <v>1.4</v>
          </cell>
          <cell r="BI12" t="str">
            <v>新</v>
          </cell>
          <cell r="BJ12">
            <v>1</v>
          </cell>
          <cell r="BK12">
            <v>1.4</v>
          </cell>
          <cell r="BQ12" t="str">
            <v>C/F廃止C/F追加</v>
          </cell>
          <cell r="BS12" t="str">
            <v>ﾌﾟﾚ技</v>
          </cell>
        </row>
        <row r="13">
          <cell r="C13" t="str">
            <v>ｱﾝﾀﾞｰ</v>
          </cell>
          <cell r="F13" t="str">
            <v>ﾊﾟﾈﾙｶｳﾙﾄｯﾌﾟｲﾝﾅ</v>
          </cell>
          <cell r="G13" t="str">
            <v>P</v>
          </cell>
          <cell r="H13" t="str">
            <v>U</v>
          </cell>
          <cell r="I13" t="str">
            <v>ﾓﾃﾞﾙ</v>
          </cell>
          <cell r="AZ13">
            <v>2</v>
          </cell>
          <cell r="BA13" t="str">
            <v>新</v>
          </cell>
          <cell r="BB13">
            <v>1</v>
          </cell>
          <cell r="BC13">
            <v>2</v>
          </cell>
          <cell r="BD13">
            <v>1.9</v>
          </cell>
          <cell r="BI13" t="str">
            <v>新</v>
          </cell>
          <cell r="BJ13">
            <v>1</v>
          </cell>
          <cell r="BK13">
            <v>1.9</v>
          </cell>
          <cell r="BQ13" t="str">
            <v>C/F廃止C/F追加</v>
          </cell>
          <cell r="BS13" t="str">
            <v>ﾌﾟﾚ技</v>
          </cell>
        </row>
        <row r="14">
          <cell r="C14" t="str">
            <v>ｱﾝﾀﾞｰ</v>
          </cell>
          <cell r="D14">
            <v>3</v>
          </cell>
          <cell r="F14" t="str">
            <v>ｴﾌﾟﾛﾝS/A,FRﾌｪﾝﾀﾞR/L</v>
          </cell>
          <cell r="G14" t="str">
            <v>PW</v>
          </cell>
          <cell r="H14" t="str">
            <v>U</v>
          </cell>
          <cell r="I14" t="str">
            <v>定盤</v>
          </cell>
          <cell r="K14">
            <v>0</v>
          </cell>
          <cell r="L14">
            <v>0</v>
          </cell>
          <cell r="M14" t="str">
            <v>改</v>
          </cell>
          <cell r="N14">
            <v>2.5</v>
          </cell>
          <cell r="O14">
            <v>2.7</v>
          </cell>
          <cell r="S14" t="str">
            <v>新作 4.0</v>
          </cell>
          <cell r="T14">
            <v>0.5</v>
          </cell>
          <cell r="U14">
            <v>0.4</v>
          </cell>
          <cell r="V14">
            <v>0.34</v>
          </cell>
          <cell r="AA14" t="str">
            <v>---</v>
          </cell>
          <cell r="AB14" t="str">
            <v>---</v>
          </cell>
          <cell r="AC14" t="str">
            <v>---</v>
          </cell>
          <cell r="AD14" t="str">
            <v>---</v>
          </cell>
          <cell r="AE14" t="e">
            <v>#VALUE!</v>
          </cell>
          <cell r="AG14">
            <v>0</v>
          </cell>
          <cell r="AH14">
            <v>0</v>
          </cell>
          <cell r="AI14">
            <v>0</v>
          </cell>
          <cell r="AM14">
            <v>0</v>
          </cell>
          <cell r="AN14">
            <v>0</v>
          </cell>
          <cell r="AS14" t="str">
            <v>---</v>
          </cell>
          <cell r="AT14" t="str">
            <v>---</v>
          </cell>
          <cell r="AU14" t="str">
            <v>---</v>
          </cell>
          <cell r="AV14" t="str">
            <v>---</v>
          </cell>
          <cell r="BA14" t="str">
            <v>---</v>
          </cell>
          <cell r="BB14" t="str">
            <v>---</v>
          </cell>
          <cell r="BC14" t="str">
            <v>---</v>
          </cell>
          <cell r="BD14" t="str">
            <v>---</v>
          </cell>
          <cell r="BI14" t="str">
            <v>---</v>
          </cell>
          <cell r="BJ14" t="str">
            <v>---</v>
          </cell>
          <cell r="BK14" t="str">
            <v>---</v>
          </cell>
          <cell r="BM14" t="str">
            <v>本体共通、ﾌﾟﾚｰﾄ､ﾗｼﾞｻﾎﾟ新</v>
          </cell>
        </row>
        <row r="15">
          <cell r="C15" t="str">
            <v>ｱﾝﾀﾞｰ</v>
          </cell>
          <cell r="D15">
            <v>4</v>
          </cell>
          <cell r="F15" t="str">
            <v>ﾎﾞﾃﾞｰS/A,ｱﾝﾀﾞｰ</v>
          </cell>
          <cell r="G15" t="str">
            <v>W</v>
          </cell>
          <cell r="H15" t="str">
            <v>U</v>
          </cell>
          <cell r="I15" t="str">
            <v>定盤</v>
          </cell>
          <cell r="J15" t="str">
            <v>改</v>
          </cell>
          <cell r="K15">
            <v>7.1</v>
          </cell>
          <cell r="L15">
            <v>9.1</v>
          </cell>
          <cell r="M15" t="str">
            <v>改</v>
          </cell>
          <cell r="N15">
            <v>1.5</v>
          </cell>
          <cell r="O15">
            <v>1.6</v>
          </cell>
          <cell r="S15" t="str">
            <v>改造 2.3</v>
          </cell>
          <cell r="T15" t="str">
            <v>改造 2.6</v>
          </cell>
          <cell r="U15">
            <v>2.9</v>
          </cell>
          <cell r="V15">
            <v>2.4649999999999999</v>
          </cell>
          <cell r="Y15">
            <v>-1.6</v>
          </cell>
          <cell r="AA15" t="str">
            <v>改</v>
          </cell>
          <cell r="AB15">
            <v>1</v>
          </cell>
          <cell r="AC15">
            <v>7</v>
          </cell>
          <cell r="AD15">
            <v>5.5</v>
          </cell>
          <cell r="AE15">
            <v>12.5</v>
          </cell>
          <cell r="AG15">
            <v>8.8000000000000007</v>
          </cell>
          <cell r="AH15">
            <v>8.8000000000000007</v>
          </cell>
          <cell r="AI15">
            <v>8.8000000000000007</v>
          </cell>
          <cell r="AL15">
            <v>8.3000000000000007</v>
          </cell>
          <cell r="AM15">
            <v>7.0550000000000006</v>
          </cell>
          <cell r="AN15">
            <v>7.0549999999999997</v>
          </cell>
          <cell r="AS15" t="str">
            <v>改</v>
          </cell>
          <cell r="AT15">
            <v>1</v>
          </cell>
          <cell r="AU15">
            <v>7</v>
          </cell>
          <cell r="AV15">
            <v>5.5</v>
          </cell>
          <cell r="AZ15">
            <v>1.2</v>
          </cell>
          <cell r="BA15" t="str">
            <v>改</v>
          </cell>
          <cell r="BB15">
            <v>1</v>
          </cell>
          <cell r="BC15">
            <v>6.7</v>
          </cell>
          <cell r="BD15">
            <v>6.4</v>
          </cell>
          <cell r="BI15" t="str">
            <v>改</v>
          </cell>
          <cell r="BJ15">
            <v>1</v>
          </cell>
          <cell r="BK15">
            <v>6.4</v>
          </cell>
          <cell r="BL15" t="str">
            <v>改造内容：ﾗｼﾞｻﾎﾟAssy新、ｴﾌﾟﾛﾝAssy新、BKTFrﾌｪﾝﾀﾞｰ新、ﾛｱﾊﾞｯｸ新、Frﾋﾟﾗﾛｱｲﾝﾅ新、U/R部基準50mm後方向移動</v>
          </cell>
          <cell r="BM15" t="str">
            <v>ｶｳﾙ､ﾛｯｶ新、前廻り測定</v>
          </cell>
          <cell r="BQ15" t="str">
            <v>ｶｳﾙS/A基準追加</v>
          </cell>
          <cell r="BS15" t="str">
            <v>ﾎﾞﾃﾞ技</v>
          </cell>
        </row>
        <row r="16">
          <cell r="C16" t="str">
            <v>ｱﾝﾀﾞｰ</v>
          </cell>
          <cell r="D16">
            <v>5</v>
          </cell>
          <cell r="F16" t="str">
            <v>ﾊﾟﾝS/A,ﾌﾛﾝﾄﾌﾛｱ</v>
          </cell>
          <cell r="G16" t="str">
            <v>PW</v>
          </cell>
          <cell r="H16" t="str">
            <v>U</v>
          </cell>
          <cell r="I16" t="str">
            <v>定盤</v>
          </cell>
          <cell r="J16" t="str">
            <v>新</v>
          </cell>
          <cell r="K16">
            <v>3.3</v>
          </cell>
          <cell r="L16">
            <v>4.2</v>
          </cell>
          <cell r="N16" t="str">
            <v>---</v>
          </cell>
          <cell r="S16" t="str">
            <v>改造 0.6</v>
          </cell>
          <cell r="U16">
            <v>0</v>
          </cell>
          <cell r="V16">
            <v>0</v>
          </cell>
          <cell r="Y16">
            <v>-1.5</v>
          </cell>
          <cell r="AA16" t="str">
            <v>新</v>
          </cell>
          <cell r="AB16">
            <v>1</v>
          </cell>
          <cell r="AC16">
            <v>2.2999999999999998</v>
          </cell>
          <cell r="AD16">
            <v>1.8</v>
          </cell>
          <cell r="AE16">
            <v>4.0999999999999996</v>
          </cell>
          <cell r="AG16">
            <v>4.0999999999999996</v>
          </cell>
          <cell r="AH16">
            <v>4.0999999999999996</v>
          </cell>
          <cell r="AI16">
            <v>2.5</v>
          </cell>
          <cell r="AL16">
            <v>3.9</v>
          </cell>
          <cell r="AM16">
            <v>3.3149999999999999</v>
          </cell>
          <cell r="AN16">
            <v>3.3149999999999999</v>
          </cell>
          <cell r="AS16" t="str">
            <v>新</v>
          </cell>
          <cell r="AT16">
            <v>1</v>
          </cell>
          <cell r="AU16">
            <v>2.2999999999999998</v>
          </cell>
          <cell r="AV16">
            <v>1.8</v>
          </cell>
          <cell r="BA16" t="str">
            <v>改</v>
          </cell>
          <cell r="BB16">
            <v>1</v>
          </cell>
          <cell r="BC16">
            <v>1.8</v>
          </cell>
          <cell r="BD16">
            <v>1.7</v>
          </cell>
          <cell r="BI16" t="str">
            <v>改</v>
          </cell>
          <cell r="BJ16">
            <v>1</v>
          </cell>
          <cell r="BK16">
            <v>1.7</v>
          </cell>
          <cell r="BL16" t="str">
            <v>改造内容：BKTFｒｼｰﾄ４*R/L新設</v>
          </cell>
          <cell r="BM16" t="str">
            <v>ｼｰﾄBKT位置変更</v>
          </cell>
          <cell r="BS16" t="str">
            <v>ﾎﾞﾃﾞ技</v>
          </cell>
        </row>
        <row r="17">
          <cell r="C17" t="str">
            <v>ｱﾝﾀﾞｰ</v>
          </cell>
          <cell r="D17">
            <v>6</v>
          </cell>
          <cell r="F17" t="str">
            <v>ﾒﾝﾊﾞｰS/AﾌﾛﾝﾄｻｲﾄﾞR/L</v>
          </cell>
          <cell r="G17" t="str">
            <v>PW</v>
          </cell>
          <cell r="H17" t="str">
            <v>U</v>
          </cell>
          <cell r="I17" t="str">
            <v>定盤</v>
          </cell>
          <cell r="K17">
            <v>0</v>
          </cell>
          <cell r="L17">
            <v>0</v>
          </cell>
          <cell r="U17">
            <v>0</v>
          </cell>
          <cell r="V17">
            <v>0</v>
          </cell>
          <cell r="AA17" t="str">
            <v>---</v>
          </cell>
          <cell r="AB17" t="str">
            <v>---</v>
          </cell>
          <cell r="AC17" t="str">
            <v>---</v>
          </cell>
          <cell r="AD17" t="str">
            <v>---</v>
          </cell>
          <cell r="AS17" t="str">
            <v>---</v>
          </cell>
          <cell r="AT17" t="str">
            <v>---</v>
          </cell>
          <cell r="AU17" t="str">
            <v>---</v>
          </cell>
          <cell r="AV17" t="str">
            <v>---</v>
          </cell>
          <cell r="BA17" t="str">
            <v>---</v>
          </cell>
          <cell r="BB17" t="str">
            <v>---</v>
          </cell>
          <cell r="BC17" t="str">
            <v>---</v>
          </cell>
          <cell r="BD17" t="str">
            <v>---</v>
          </cell>
          <cell r="BI17" t="str">
            <v>---</v>
          </cell>
          <cell r="BJ17" t="str">
            <v>---</v>
          </cell>
          <cell r="BK17" t="str">
            <v>---</v>
          </cell>
          <cell r="BS17" t="str">
            <v>ﾎﾞﾃﾞ技</v>
          </cell>
        </row>
        <row r="18">
          <cell r="C18" t="str">
            <v>ｱﾝﾀﾞｰ</v>
          </cell>
          <cell r="D18">
            <v>7</v>
          </cell>
          <cell r="F18" t="str">
            <v>ﾒﾝﾊﾞｰﾌﾛﾝﾄｻｲﾄﾞﾌﾛﾝﾄR/L</v>
          </cell>
          <cell r="G18" t="str">
            <v>P</v>
          </cell>
          <cell r="H18" t="str">
            <v>U</v>
          </cell>
          <cell r="I18" t="str">
            <v>定盤</v>
          </cell>
          <cell r="K18">
            <v>0</v>
          </cell>
          <cell r="L18">
            <v>0</v>
          </cell>
          <cell r="AA18" t="str">
            <v>---</v>
          </cell>
          <cell r="AB18" t="str">
            <v>---</v>
          </cell>
          <cell r="AC18" t="str">
            <v>---</v>
          </cell>
          <cell r="AD18" t="str">
            <v>---</v>
          </cell>
          <cell r="AE18" t="e">
            <v>#VALUE!</v>
          </cell>
          <cell r="AG18">
            <v>0</v>
          </cell>
          <cell r="AH18">
            <v>0</v>
          </cell>
          <cell r="AI18">
            <v>0</v>
          </cell>
          <cell r="AM18">
            <v>0</v>
          </cell>
          <cell r="AN18">
            <v>0</v>
          </cell>
          <cell r="AS18" t="str">
            <v>---</v>
          </cell>
          <cell r="AT18" t="str">
            <v>---</v>
          </cell>
          <cell r="AU18" t="str">
            <v>---</v>
          </cell>
          <cell r="AV18" t="str">
            <v>---</v>
          </cell>
          <cell r="BA18" t="str">
            <v>---</v>
          </cell>
          <cell r="BB18" t="str">
            <v>---</v>
          </cell>
          <cell r="BC18" t="str">
            <v>---</v>
          </cell>
          <cell r="BD18" t="str">
            <v>---</v>
          </cell>
          <cell r="BI18" t="str">
            <v>---</v>
          </cell>
          <cell r="BJ18" t="str">
            <v>---</v>
          </cell>
          <cell r="BK18" t="str">
            <v>---</v>
          </cell>
          <cell r="BS18" t="str">
            <v>ﾎﾞﾃﾞ技</v>
          </cell>
        </row>
        <row r="19">
          <cell r="C19" t="str">
            <v>ｱﾝﾀﾞｰ</v>
          </cell>
          <cell r="D19">
            <v>8</v>
          </cell>
          <cell r="F19" t="str">
            <v>ﾒﾝﾊﾞｰﾌﾛﾝﾄｻｲﾄﾞﾘﾔR/L</v>
          </cell>
          <cell r="G19" t="str">
            <v>P</v>
          </cell>
          <cell r="H19" t="str">
            <v>U</v>
          </cell>
          <cell r="I19" t="str">
            <v>定盤</v>
          </cell>
          <cell r="K19">
            <v>0</v>
          </cell>
          <cell r="L19">
            <v>0</v>
          </cell>
          <cell r="AA19" t="str">
            <v>---</v>
          </cell>
          <cell r="AB19" t="str">
            <v>---</v>
          </cell>
          <cell r="AC19" t="str">
            <v>---</v>
          </cell>
          <cell r="AD19" t="str">
            <v>---</v>
          </cell>
          <cell r="AE19" t="e">
            <v>#VALUE!</v>
          </cell>
          <cell r="AG19">
            <v>0</v>
          </cell>
          <cell r="AH19">
            <v>0</v>
          </cell>
          <cell r="AI19">
            <v>0</v>
          </cell>
          <cell r="AM19">
            <v>0</v>
          </cell>
          <cell r="AN19">
            <v>0</v>
          </cell>
          <cell r="AS19" t="str">
            <v>---</v>
          </cell>
          <cell r="AT19" t="str">
            <v>---</v>
          </cell>
          <cell r="AU19" t="str">
            <v>---</v>
          </cell>
          <cell r="AV19" t="str">
            <v>---</v>
          </cell>
          <cell r="BA19" t="str">
            <v>---</v>
          </cell>
          <cell r="BB19" t="str">
            <v>---</v>
          </cell>
          <cell r="BC19" t="str">
            <v>---</v>
          </cell>
          <cell r="BD19" t="str">
            <v>---</v>
          </cell>
          <cell r="BI19" t="str">
            <v>---</v>
          </cell>
          <cell r="BJ19" t="str">
            <v>---</v>
          </cell>
          <cell r="BK19" t="str">
            <v>---</v>
          </cell>
          <cell r="BS19" t="str">
            <v>ﾎﾞﾃﾞ技</v>
          </cell>
        </row>
        <row r="20">
          <cell r="C20" t="str">
            <v>ｱﾝﾀﾞｰ</v>
          </cell>
          <cell r="D20">
            <v>9</v>
          </cell>
          <cell r="F20" t="str">
            <v>ﾌﾟﾚｰﾄFrｻｲﾄﾞﾒﾝﾊﾞｱｳﾀR/L</v>
          </cell>
          <cell r="G20" t="str">
            <v>P</v>
          </cell>
          <cell r="H20" t="str">
            <v>U</v>
          </cell>
          <cell r="I20" t="str">
            <v>ﾓﾃﾞﾙ</v>
          </cell>
          <cell r="K20">
            <v>0</v>
          </cell>
          <cell r="L20">
            <v>0</v>
          </cell>
          <cell r="U20">
            <v>0</v>
          </cell>
          <cell r="AA20" t="str">
            <v>---</v>
          </cell>
          <cell r="AB20" t="str">
            <v>---</v>
          </cell>
          <cell r="AC20" t="str">
            <v>---</v>
          </cell>
          <cell r="AD20" t="str">
            <v>---</v>
          </cell>
          <cell r="AE20" t="e">
            <v>#VALUE!</v>
          </cell>
          <cell r="AG20">
            <v>0</v>
          </cell>
          <cell r="AH20">
            <v>0</v>
          </cell>
          <cell r="AI20">
            <v>0</v>
          </cell>
          <cell r="AM20">
            <v>0</v>
          </cell>
          <cell r="AN20">
            <v>0</v>
          </cell>
          <cell r="AS20" t="str">
            <v>---</v>
          </cell>
          <cell r="AT20" t="str">
            <v>---</v>
          </cell>
          <cell r="AU20" t="str">
            <v>---</v>
          </cell>
          <cell r="AV20" t="str">
            <v>---</v>
          </cell>
          <cell r="BA20" t="str">
            <v>---</v>
          </cell>
          <cell r="BB20" t="str">
            <v>---</v>
          </cell>
          <cell r="BC20" t="str">
            <v>---</v>
          </cell>
          <cell r="BD20" t="str">
            <v>---</v>
          </cell>
          <cell r="BI20" t="str">
            <v>---</v>
          </cell>
          <cell r="BJ20" t="str">
            <v>---</v>
          </cell>
          <cell r="BK20" t="str">
            <v>---</v>
          </cell>
          <cell r="BS20" t="str">
            <v>ﾎﾞﾃﾞ技</v>
          </cell>
        </row>
        <row r="21">
          <cell r="C21" t="str">
            <v>ｱﾝﾀﾞｰ</v>
          </cell>
          <cell r="D21">
            <v>10</v>
          </cell>
          <cell r="F21" t="str">
            <v>ﾊﾟﾝS/Aﾘﾔﾌﾛｱ</v>
          </cell>
          <cell r="G21" t="str">
            <v>PW</v>
          </cell>
          <cell r="H21" t="str">
            <v>U</v>
          </cell>
          <cell r="I21" t="str">
            <v>定盤</v>
          </cell>
          <cell r="J21" t="str">
            <v>新</v>
          </cell>
          <cell r="K21">
            <v>3.3</v>
          </cell>
          <cell r="L21">
            <v>4.2</v>
          </cell>
          <cell r="M21" t="str">
            <v>改</v>
          </cell>
          <cell r="N21">
            <v>0.7</v>
          </cell>
          <cell r="O21">
            <v>0.8</v>
          </cell>
          <cell r="Q21">
            <v>2.2999999999999998</v>
          </cell>
          <cell r="R21">
            <v>2.5</v>
          </cell>
          <cell r="S21">
            <v>1.8</v>
          </cell>
          <cell r="U21">
            <v>0.5</v>
          </cell>
          <cell r="V21">
            <v>0.42499999999999999</v>
          </cell>
          <cell r="Y21">
            <v>-1.1000000000000001</v>
          </cell>
          <cell r="AA21" t="str">
            <v>改</v>
          </cell>
          <cell r="AB21">
            <v>1</v>
          </cell>
          <cell r="AC21">
            <v>2.8</v>
          </cell>
          <cell r="AD21">
            <v>2.2000000000000002</v>
          </cell>
          <cell r="AE21">
            <v>5</v>
          </cell>
          <cell r="AG21">
            <v>5</v>
          </cell>
          <cell r="AH21">
            <v>5</v>
          </cell>
          <cell r="AI21">
            <v>5</v>
          </cell>
          <cell r="AL21">
            <v>3.9</v>
          </cell>
          <cell r="AM21">
            <v>3.3149999999999999</v>
          </cell>
          <cell r="AN21">
            <v>3.3149999999999999</v>
          </cell>
          <cell r="AS21" t="str">
            <v>改</v>
          </cell>
          <cell r="AT21">
            <v>1</v>
          </cell>
          <cell r="AU21">
            <v>2.8</v>
          </cell>
          <cell r="AV21">
            <v>2.2000000000000002</v>
          </cell>
          <cell r="BA21" t="str">
            <v>改</v>
          </cell>
          <cell r="BB21">
            <v>1</v>
          </cell>
          <cell r="BC21">
            <v>2.2000000000000002</v>
          </cell>
          <cell r="BD21">
            <v>2.1</v>
          </cell>
          <cell r="BI21" t="str">
            <v>改</v>
          </cell>
          <cell r="BJ21">
            <v>1</v>
          </cell>
          <cell r="BK21">
            <v>2.1</v>
          </cell>
          <cell r="BL21" t="str">
            <v>改造内容：BKTRｒｼｰﾄ､ﾃﾞｯｷﾎﾞｰﾄﾞ3*R/L追加、ﾒﾝﾊﾞｰRrﾌﾛｱFr、W/Hｲﾝﾅ新</v>
          </cell>
          <cell r="BM21" t="str">
            <v>断面形状変更(E250)</v>
          </cell>
          <cell r="BN21">
            <v>1</v>
          </cell>
          <cell r="BS21" t="str">
            <v>ﾎﾞﾃﾞ技</v>
          </cell>
        </row>
        <row r="22">
          <cell r="C22" t="str">
            <v>ｱﾝﾀﾞｰ</v>
          </cell>
          <cell r="D22">
            <v>11</v>
          </cell>
          <cell r="F22" t="str">
            <v>ﾋﾟﾗｰFRﾎﾞﾃﾞｰﾛｱｲﾝﾅR/L</v>
          </cell>
          <cell r="G22" t="str">
            <v>P</v>
          </cell>
          <cell r="H22" t="str">
            <v>U</v>
          </cell>
          <cell r="I22" t="str">
            <v>定盤</v>
          </cell>
          <cell r="K22">
            <v>0</v>
          </cell>
          <cell r="L22">
            <v>0</v>
          </cell>
          <cell r="AA22" t="str">
            <v>---</v>
          </cell>
          <cell r="AB22" t="str">
            <v>---</v>
          </cell>
          <cell r="AC22" t="str">
            <v>---</v>
          </cell>
          <cell r="AD22" t="str">
            <v>---</v>
          </cell>
          <cell r="AM22">
            <v>0</v>
          </cell>
          <cell r="AN22">
            <v>0</v>
          </cell>
          <cell r="AS22" t="str">
            <v>---</v>
          </cell>
          <cell r="AT22" t="str">
            <v>---</v>
          </cell>
          <cell r="AU22" t="str">
            <v>---</v>
          </cell>
          <cell r="AV22" t="str">
            <v>---</v>
          </cell>
          <cell r="BA22" t="str">
            <v>---</v>
          </cell>
          <cell r="BB22" t="str">
            <v>---</v>
          </cell>
          <cell r="BC22" t="str">
            <v>---</v>
          </cell>
          <cell r="BD22" t="str">
            <v>---</v>
          </cell>
          <cell r="BI22" t="str">
            <v>---</v>
          </cell>
          <cell r="BJ22" t="str">
            <v>---</v>
          </cell>
          <cell r="BK22" t="str">
            <v>---</v>
          </cell>
          <cell r="BM22" t="str">
            <v>ﾘﾔｼｰﾄBKT追加</v>
          </cell>
        </row>
        <row r="23">
          <cell r="C23" t="str">
            <v>ｱﾝﾀﾞｰ</v>
          </cell>
          <cell r="D23">
            <v>12</v>
          </cell>
          <cell r="F23" t="str">
            <v>ﾊﾟﾝﾘﾔﾌﾛｱFr</v>
          </cell>
          <cell r="G23" t="str">
            <v>P</v>
          </cell>
          <cell r="H23" t="str">
            <v>U</v>
          </cell>
          <cell r="I23" t="str">
            <v>ﾓﾃﾞﾙ</v>
          </cell>
          <cell r="J23" t="str">
            <v>新</v>
          </cell>
          <cell r="K23">
            <v>0.9</v>
          </cell>
          <cell r="L23">
            <v>1.2</v>
          </cell>
          <cell r="Y23">
            <v>0.1</v>
          </cell>
          <cell r="AA23" t="str">
            <v>新</v>
          </cell>
          <cell r="AB23">
            <v>1</v>
          </cell>
          <cell r="AC23">
            <v>1.3</v>
          </cell>
          <cell r="AD23">
            <v>1</v>
          </cell>
          <cell r="AE23">
            <v>2.2999999999999998</v>
          </cell>
          <cell r="AG23">
            <v>2.2999999999999998</v>
          </cell>
          <cell r="AH23">
            <v>2.2999999999999998</v>
          </cell>
          <cell r="AI23">
            <v>1.2</v>
          </cell>
          <cell r="AL23">
            <v>1</v>
          </cell>
          <cell r="AM23">
            <v>0.85</v>
          </cell>
          <cell r="AN23">
            <v>0.85</v>
          </cell>
          <cell r="AS23" t="str">
            <v>新</v>
          </cell>
          <cell r="AT23">
            <v>1</v>
          </cell>
          <cell r="AU23">
            <v>1.3</v>
          </cell>
          <cell r="AV23">
            <v>1</v>
          </cell>
          <cell r="AW23">
            <v>-1</v>
          </cell>
          <cell r="BA23" t="str">
            <v>---</v>
          </cell>
          <cell r="BB23">
            <v>0</v>
          </cell>
          <cell r="BC23">
            <v>0</v>
          </cell>
          <cell r="BD23">
            <v>0</v>
          </cell>
          <cell r="BI23" t="str">
            <v>---</v>
          </cell>
          <cell r="BJ23" t="str">
            <v>---</v>
          </cell>
          <cell r="BK23" t="str">
            <v>---</v>
          </cell>
          <cell r="BL23" t="str">
            <v>大型化、新設</v>
          </cell>
          <cell r="BQ23" t="str">
            <v>外製化</v>
          </cell>
          <cell r="BR23" t="str">
            <v></v>
          </cell>
          <cell r="BS23" t="str">
            <v>ﾌﾟﾚ技</v>
          </cell>
        </row>
        <row r="24">
          <cell r="C24" t="str">
            <v>ｱﾝﾀﾞｰ</v>
          </cell>
          <cell r="D24">
            <v>13</v>
          </cell>
          <cell r="F24" t="str">
            <v>ﾊﾟﾈﾙ,ｸｫｰﾀW/HｲﾝﾅR/L</v>
          </cell>
          <cell r="G24" t="str">
            <v>P</v>
          </cell>
          <cell r="H24" t="str">
            <v>U</v>
          </cell>
          <cell r="I24" t="str">
            <v>定盤</v>
          </cell>
          <cell r="J24" t="str">
            <v>新</v>
          </cell>
          <cell r="K24">
            <v>1.3</v>
          </cell>
          <cell r="L24">
            <v>1.7</v>
          </cell>
          <cell r="AA24" t="str">
            <v>新</v>
          </cell>
          <cell r="AB24">
            <v>2</v>
          </cell>
          <cell r="AC24">
            <v>1.6</v>
          </cell>
          <cell r="AD24">
            <v>1.3</v>
          </cell>
          <cell r="AE24">
            <v>2.9000000000000004</v>
          </cell>
          <cell r="AG24">
            <v>2.9000000000000004</v>
          </cell>
          <cell r="AH24">
            <v>2.9000000000000004</v>
          </cell>
          <cell r="AI24">
            <v>1.8</v>
          </cell>
          <cell r="AL24">
            <v>1.5</v>
          </cell>
          <cell r="AM24">
            <v>1.2749999999999999</v>
          </cell>
          <cell r="AN24">
            <v>1.2749999999999999</v>
          </cell>
          <cell r="AQ24">
            <v>-1.3</v>
          </cell>
          <cell r="AS24" t="str">
            <v>---</v>
          </cell>
          <cell r="AT24" t="str">
            <v>---</v>
          </cell>
          <cell r="AU24" t="str">
            <v>---</v>
          </cell>
          <cell r="AV24" t="str">
            <v>---</v>
          </cell>
          <cell r="BA24" t="str">
            <v>---</v>
          </cell>
          <cell r="BB24" t="str">
            <v>---</v>
          </cell>
          <cell r="BC24" t="str">
            <v>---</v>
          </cell>
          <cell r="BD24" t="str">
            <v>---</v>
          </cell>
          <cell r="BI24" t="str">
            <v>---</v>
          </cell>
          <cell r="BJ24" t="str">
            <v>---</v>
          </cell>
          <cell r="BK24" t="str">
            <v>---</v>
          </cell>
          <cell r="BL24" t="str">
            <v>D01A同等⇒共通化</v>
          </cell>
          <cell r="BR24" t="str">
            <v>号口共通</v>
          </cell>
          <cell r="BS24" t="str">
            <v>ﾌﾟﾚ技</v>
          </cell>
        </row>
        <row r="25">
          <cell r="C25" t="str">
            <v>ｱﾝﾀﾞｰ</v>
          </cell>
          <cell r="D25">
            <v>14</v>
          </cell>
          <cell r="F25" t="str">
            <v>ｱﾝﾀﾞｰ汎用測定台</v>
          </cell>
          <cell r="G25" t="str">
            <v>W</v>
          </cell>
          <cell r="H25" t="str">
            <v>U</v>
          </cell>
          <cell r="I25" t="str">
            <v>定盤</v>
          </cell>
          <cell r="J25" t="str">
            <v>改</v>
          </cell>
          <cell r="K25">
            <v>1.7</v>
          </cell>
          <cell r="L25">
            <v>2.2000000000000002</v>
          </cell>
          <cell r="Y25">
            <v>-0.8</v>
          </cell>
          <cell r="AA25" t="str">
            <v>改</v>
          </cell>
          <cell r="AB25">
            <v>1</v>
          </cell>
          <cell r="AC25">
            <v>1.2</v>
          </cell>
          <cell r="AD25">
            <v>0.9</v>
          </cell>
          <cell r="AE25">
            <v>2.1</v>
          </cell>
          <cell r="AG25">
            <v>2.1</v>
          </cell>
          <cell r="AH25">
            <v>2.1</v>
          </cell>
          <cell r="AI25">
            <v>2.5</v>
          </cell>
          <cell r="AL25">
            <v>2</v>
          </cell>
          <cell r="AM25">
            <v>1.7</v>
          </cell>
          <cell r="AN25">
            <v>1.7</v>
          </cell>
          <cell r="AS25" t="str">
            <v>改</v>
          </cell>
          <cell r="AT25">
            <v>1</v>
          </cell>
          <cell r="AU25">
            <v>1.2</v>
          </cell>
          <cell r="AV25">
            <v>0.9</v>
          </cell>
          <cell r="BA25" t="str">
            <v>改</v>
          </cell>
          <cell r="BB25">
            <v>1</v>
          </cell>
          <cell r="BC25">
            <v>0.9</v>
          </cell>
          <cell r="BD25">
            <v>0.9</v>
          </cell>
          <cell r="BH25">
            <v>-0.9</v>
          </cell>
          <cell r="BI25" t="str">
            <v>---</v>
          </cell>
          <cell r="BJ25" t="str">
            <v>---</v>
          </cell>
          <cell r="BK25">
            <v>0</v>
          </cell>
          <cell r="BL25" t="str">
            <v>U/R部基準50mm後方向移動</v>
          </cell>
          <cell r="BR25" t="str">
            <v>工程整備で改造</v>
          </cell>
          <cell r="BS25" t="str">
            <v>ﾎﾞﾃﾞ技</v>
          </cell>
        </row>
        <row r="26">
          <cell r="C26" t="str">
            <v>ｱﾝﾀﾞｰ</v>
          </cell>
          <cell r="D26">
            <v>15</v>
          </cell>
          <cell r="F26" t="str">
            <v>ｱｰﾑS/Aﾘﾔｻｽ</v>
          </cell>
          <cell r="G26" t="str">
            <v>PW</v>
          </cell>
          <cell r="H26" t="str">
            <v>C</v>
          </cell>
          <cell r="I26" t="str">
            <v>定盤</v>
          </cell>
          <cell r="K26">
            <v>0</v>
          </cell>
          <cell r="L26">
            <v>0</v>
          </cell>
          <cell r="O26">
            <v>2</v>
          </cell>
          <cell r="S26">
            <v>1.9</v>
          </cell>
          <cell r="U26" t="str">
            <v>---</v>
          </cell>
          <cell r="V26" t="str">
            <v>---</v>
          </cell>
          <cell r="AA26" t="str">
            <v>---</v>
          </cell>
          <cell r="AB26" t="str">
            <v>---</v>
          </cell>
          <cell r="AC26" t="str">
            <v>---</v>
          </cell>
          <cell r="AD26" t="str">
            <v>---</v>
          </cell>
          <cell r="AE26" t="e">
            <v>#VALUE!</v>
          </cell>
          <cell r="AG26">
            <v>0</v>
          </cell>
          <cell r="AH26">
            <v>0</v>
          </cell>
          <cell r="AI26">
            <v>0</v>
          </cell>
          <cell r="AM26">
            <v>0</v>
          </cell>
          <cell r="AN26">
            <v>0</v>
          </cell>
          <cell r="AS26" t="str">
            <v>---</v>
          </cell>
          <cell r="AT26" t="str">
            <v>---</v>
          </cell>
          <cell r="AU26" t="str">
            <v>---</v>
          </cell>
          <cell r="AV26" t="str">
            <v>---</v>
          </cell>
          <cell r="BA26" t="str">
            <v>---</v>
          </cell>
          <cell r="BB26" t="str">
            <v>---</v>
          </cell>
          <cell r="BC26" t="str">
            <v>---</v>
          </cell>
          <cell r="BD26" t="str">
            <v>---</v>
          </cell>
          <cell r="BI26" t="str">
            <v>---</v>
          </cell>
          <cell r="BJ26" t="str">
            <v>---</v>
          </cell>
          <cell r="BK26" t="str">
            <v>---</v>
          </cell>
          <cell r="BS26" t="str">
            <v>ﾎﾞﾃﾞ技</v>
          </cell>
        </row>
        <row r="27">
          <cell r="C27" t="str">
            <v>ｱﾝﾀﾞｰ</v>
          </cell>
          <cell r="D27">
            <v>16</v>
          </cell>
          <cell r="F27" t="str">
            <v>Frﾌﾚｰﾑ</v>
          </cell>
          <cell r="G27" t="str">
            <v>PW</v>
          </cell>
          <cell r="H27" t="str">
            <v>C</v>
          </cell>
          <cell r="I27" t="str">
            <v>定盤</v>
          </cell>
          <cell r="J27" t="str">
            <v>新</v>
          </cell>
          <cell r="K27">
            <v>2.5</v>
          </cell>
          <cell r="L27">
            <v>3.2</v>
          </cell>
          <cell r="O27">
            <v>0.3</v>
          </cell>
          <cell r="S27">
            <v>0.3</v>
          </cell>
          <cell r="U27">
            <v>0</v>
          </cell>
          <cell r="V27">
            <v>0</v>
          </cell>
          <cell r="Y27">
            <v>-2.5</v>
          </cell>
          <cell r="AA27" t="str">
            <v>---</v>
          </cell>
          <cell r="AB27" t="str">
            <v>---</v>
          </cell>
          <cell r="AC27" t="str">
            <v>---</v>
          </cell>
          <cell r="AD27" t="str">
            <v>---</v>
          </cell>
          <cell r="AS27" t="str">
            <v>---</v>
          </cell>
          <cell r="AT27" t="str">
            <v>---</v>
          </cell>
          <cell r="AU27" t="str">
            <v>---</v>
          </cell>
          <cell r="AV27" t="str">
            <v>---</v>
          </cell>
          <cell r="BA27" t="str">
            <v>---</v>
          </cell>
          <cell r="BB27" t="str">
            <v>---</v>
          </cell>
          <cell r="BC27" t="str">
            <v>---</v>
          </cell>
          <cell r="BD27" t="str">
            <v>---</v>
          </cell>
          <cell r="BI27" t="str">
            <v>---</v>
          </cell>
          <cell r="BJ27" t="str">
            <v>---</v>
          </cell>
          <cell r="BK27" t="str">
            <v>---</v>
          </cell>
          <cell r="BR27" t="str">
            <v>号口共通</v>
          </cell>
          <cell r="BS27" t="str">
            <v>ﾎﾞﾃﾞ技</v>
          </cell>
        </row>
        <row r="28">
          <cell r="C28" t="str">
            <v>ｱﾝﾀﾞｰ</v>
          </cell>
          <cell r="D28">
            <v>17</v>
          </cell>
          <cell r="F28" t="str">
            <v>ﾄﾚｱﾝ</v>
          </cell>
          <cell r="G28" t="str">
            <v>P</v>
          </cell>
          <cell r="H28" t="str">
            <v>C</v>
          </cell>
          <cell r="I28" t="str">
            <v>ﾓﾃﾞﾙ</v>
          </cell>
          <cell r="K28">
            <v>0</v>
          </cell>
          <cell r="L28">
            <v>0</v>
          </cell>
          <cell r="AA28" t="str">
            <v>---</v>
          </cell>
          <cell r="AB28" t="str">
            <v>---</v>
          </cell>
          <cell r="AC28" t="str">
            <v>---</v>
          </cell>
          <cell r="AD28" t="str">
            <v>---</v>
          </cell>
          <cell r="AE28" t="e">
            <v>#VALUE!</v>
          </cell>
          <cell r="AG28">
            <v>0</v>
          </cell>
          <cell r="AH28">
            <v>0</v>
          </cell>
          <cell r="AI28">
            <v>0</v>
          </cell>
          <cell r="AM28">
            <v>0</v>
          </cell>
          <cell r="AN28">
            <v>0</v>
          </cell>
          <cell r="AS28" t="str">
            <v>---</v>
          </cell>
          <cell r="AT28" t="str">
            <v>---</v>
          </cell>
          <cell r="AU28" t="str">
            <v>---</v>
          </cell>
          <cell r="AV28" t="str">
            <v>---</v>
          </cell>
          <cell r="BA28" t="str">
            <v>---</v>
          </cell>
          <cell r="BB28" t="str">
            <v>---</v>
          </cell>
          <cell r="BC28" t="str">
            <v>---</v>
          </cell>
          <cell r="BD28" t="str">
            <v>---</v>
          </cell>
          <cell r="BI28" t="str">
            <v>---</v>
          </cell>
          <cell r="BJ28" t="str">
            <v>---</v>
          </cell>
          <cell r="BK28" t="str">
            <v>---</v>
          </cell>
          <cell r="BR28" t="str">
            <v>号口共通</v>
          </cell>
          <cell r="BS28" t="str">
            <v>ﾎﾞﾃﾞ技</v>
          </cell>
        </row>
        <row r="29">
          <cell r="C29" t="str">
            <v>ｱﾝﾀﾞｰ</v>
          </cell>
          <cell r="D29">
            <v>18</v>
          </cell>
          <cell r="F29" t="str">
            <v>ﾘﾔｻｽﾋﾞｰﾑ</v>
          </cell>
          <cell r="G29" t="str">
            <v>P</v>
          </cell>
          <cell r="H29" t="str">
            <v>C</v>
          </cell>
          <cell r="I29" t="str">
            <v>ﾓﾃﾞﾙ</v>
          </cell>
          <cell r="K29">
            <v>0</v>
          </cell>
          <cell r="L29">
            <v>0</v>
          </cell>
          <cell r="AA29" t="str">
            <v>---</v>
          </cell>
          <cell r="AB29" t="str">
            <v>---</v>
          </cell>
          <cell r="AC29" t="str">
            <v>---</v>
          </cell>
          <cell r="AD29" t="str">
            <v>---</v>
          </cell>
          <cell r="AE29" t="e">
            <v>#VALUE!</v>
          </cell>
          <cell r="AG29">
            <v>0</v>
          </cell>
          <cell r="AH29">
            <v>0</v>
          </cell>
          <cell r="AI29">
            <v>0</v>
          </cell>
          <cell r="AM29">
            <v>0</v>
          </cell>
          <cell r="AN29">
            <v>0</v>
          </cell>
          <cell r="AS29" t="str">
            <v>---</v>
          </cell>
          <cell r="AT29" t="str">
            <v>---</v>
          </cell>
          <cell r="AU29" t="str">
            <v>---</v>
          </cell>
          <cell r="AV29" t="str">
            <v>---</v>
          </cell>
          <cell r="BA29" t="str">
            <v>---</v>
          </cell>
          <cell r="BB29" t="str">
            <v>---</v>
          </cell>
          <cell r="BC29" t="str">
            <v>---</v>
          </cell>
          <cell r="BD29" t="str">
            <v>---</v>
          </cell>
          <cell r="BI29" t="str">
            <v>---</v>
          </cell>
          <cell r="BJ29" t="str">
            <v>---</v>
          </cell>
          <cell r="BK29" t="str">
            <v>---</v>
          </cell>
          <cell r="BR29" t="str">
            <v>号口共通</v>
          </cell>
          <cell r="BS29" t="str">
            <v>ﾎﾞﾃﾞ技</v>
          </cell>
        </row>
        <row r="30">
          <cell r="C30" t="str">
            <v>ｱﾝﾀﾞｰ</v>
          </cell>
          <cell r="D30">
            <v>19</v>
          </cell>
          <cell r="F30" t="str">
            <v>ﾀﾝｸS/Aﾌｭｰｴﾙ</v>
          </cell>
          <cell r="G30" t="str">
            <v>W</v>
          </cell>
          <cell r="H30" t="str">
            <v>C</v>
          </cell>
          <cell r="I30" t="str">
            <v>ﾓﾃﾞﾙ</v>
          </cell>
          <cell r="J30" t="str">
            <v>新</v>
          </cell>
          <cell r="K30">
            <v>0.5</v>
          </cell>
          <cell r="L30">
            <v>0.6</v>
          </cell>
          <cell r="Y30">
            <v>-0.5</v>
          </cell>
          <cell r="AA30" t="str">
            <v>---</v>
          </cell>
          <cell r="AB30" t="str">
            <v>---</v>
          </cell>
          <cell r="AC30" t="str">
            <v>---</v>
          </cell>
          <cell r="AD30" t="str">
            <v>---</v>
          </cell>
          <cell r="AE30" t="e">
            <v>#VALUE!</v>
          </cell>
          <cell r="AG30" t="e">
            <v>#VALUE!</v>
          </cell>
          <cell r="AH30" t="e">
            <v>#VALUE!</v>
          </cell>
          <cell r="AI30">
            <v>0.8</v>
          </cell>
          <cell r="AL30">
            <v>0.8</v>
          </cell>
          <cell r="AM30">
            <v>0.68</v>
          </cell>
          <cell r="AN30">
            <v>0.68</v>
          </cell>
          <cell r="AS30" t="str">
            <v>---</v>
          </cell>
          <cell r="AT30" t="str">
            <v>---</v>
          </cell>
          <cell r="AU30" t="str">
            <v>---</v>
          </cell>
          <cell r="AV30" t="str">
            <v>---</v>
          </cell>
          <cell r="BA30" t="str">
            <v>---</v>
          </cell>
          <cell r="BB30" t="str">
            <v>---</v>
          </cell>
          <cell r="BC30" t="str">
            <v>---</v>
          </cell>
          <cell r="BD30" t="str">
            <v>---</v>
          </cell>
          <cell r="BI30" t="str">
            <v>---</v>
          </cell>
          <cell r="BJ30" t="str">
            <v>---</v>
          </cell>
          <cell r="BK30" t="str">
            <v>---</v>
          </cell>
          <cell r="BR30" t="str">
            <v>号口共通</v>
          </cell>
          <cell r="BS30" t="str">
            <v>ﾎﾞﾃﾞ技</v>
          </cell>
        </row>
        <row r="31">
          <cell r="F31" t="str">
            <v>アンダ小計</v>
          </cell>
          <cell r="K31">
            <v>24.7</v>
          </cell>
          <cell r="L31">
            <v>31.599999999999998</v>
          </cell>
          <cell r="M31">
            <v>0</v>
          </cell>
          <cell r="N31">
            <v>5.2</v>
          </cell>
          <cell r="O31">
            <v>7.9</v>
          </cell>
          <cell r="P31">
            <v>0</v>
          </cell>
          <cell r="Q31">
            <v>2.2999999999999998</v>
          </cell>
          <cell r="R31">
            <v>2.5</v>
          </cell>
          <cell r="S31">
            <v>4.8</v>
          </cell>
          <cell r="T31">
            <v>0.5</v>
          </cell>
          <cell r="U31">
            <v>3.8</v>
          </cell>
          <cell r="V31">
            <v>3.2299999999999995</v>
          </cell>
          <cell r="W31">
            <v>0</v>
          </cell>
          <cell r="X31">
            <v>0</v>
          </cell>
          <cell r="Y31">
            <v>-9.8000000000000007</v>
          </cell>
          <cell r="Z31">
            <v>0</v>
          </cell>
          <cell r="AC31">
            <v>19.000000000000004</v>
          </cell>
          <cell r="AD31">
            <v>14.9</v>
          </cell>
          <cell r="AE31" t="e">
            <v>#VALUE!</v>
          </cell>
          <cell r="AF31">
            <v>0</v>
          </cell>
          <cell r="AG31" t="e">
            <v>#VALUE!</v>
          </cell>
          <cell r="AH31" t="e">
            <v>#VALUE!</v>
          </cell>
          <cell r="AI31">
            <v>25.6</v>
          </cell>
          <cell r="AL31">
            <v>26.2</v>
          </cell>
          <cell r="AM31">
            <v>22.27</v>
          </cell>
          <cell r="AN31">
            <v>22.27</v>
          </cell>
          <cell r="AO31">
            <v>0</v>
          </cell>
          <cell r="AP31">
            <v>0</v>
          </cell>
          <cell r="AQ31">
            <v>-1.3</v>
          </cell>
          <cell r="AR31">
            <v>0</v>
          </cell>
          <cell r="AU31">
            <v>17.400000000000002</v>
          </cell>
          <cell r="AV31">
            <v>13.6</v>
          </cell>
          <cell r="AW31">
            <v>-1</v>
          </cell>
          <cell r="AX31">
            <v>0</v>
          </cell>
          <cell r="AY31">
            <v>-0.4</v>
          </cell>
          <cell r="AZ31">
            <v>4.7</v>
          </cell>
          <cell r="BB31">
            <v>7</v>
          </cell>
          <cell r="BC31">
            <v>16.899999999999999</v>
          </cell>
          <cell r="BD31">
            <v>16.099999999999998</v>
          </cell>
          <cell r="BE31">
            <v>0</v>
          </cell>
          <cell r="BF31">
            <v>0</v>
          </cell>
          <cell r="BG31">
            <v>0</v>
          </cell>
          <cell r="BH31">
            <v>-0.9</v>
          </cell>
          <cell r="BJ31">
            <v>6</v>
          </cell>
          <cell r="BK31">
            <v>15.2</v>
          </cell>
        </row>
        <row r="32">
          <cell r="BS32" t="str">
            <v>ﾌﾟﾚ技</v>
          </cell>
        </row>
        <row r="33">
          <cell r="C33" t="str">
            <v>ｱｯﾊﾟ</v>
          </cell>
          <cell r="D33">
            <v>2</v>
          </cell>
          <cell r="F33" t="str">
            <v>ﾋﾟﾗｰFRﾎﾞﾃﾞ－ｱｯﾊﾟｲﾝﾅR/L</v>
          </cell>
          <cell r="G33" t="str">
            <v>P</v>
          </cell>
          <cell r="H33" t="str">
            <v>S</v>
          </cell>
          <cell r="I33" t="str">
            <v>ﾓﾃﾞﾙ</v>
          </cell>
          <cell r="J33" t="str">
            <v>新</v>
          </cell>
          <cell r="K33">
            <v>0.8</v>
          </cell>
          <cell r="L33">
            <v>1</v>
          </cell>
          <cell r="N33">
            <v>1</v>
          </cell>
          <cell r="O33">
            <v>1.1000000000000001</v>
          </cell>
          <cell r="S33" t="str">
            <v>---</v>
          </cell>
          <cell r="T33">
            <v>1.1000000000000001</v>
          </cell>
          <cell r="U33" t="str">
            <v>---</v>
          </cell>
          <cell r="V33" t="str">
            <v>---</v>
          </cell>
          <cell r="Y33">
            <v>0.2</v>
          </cell>
          <cell r="AA33" t="str">
            <v>新</v>
          </cell>
          <cell r="AB33">
            <v>2</v>
          </cell>
          <cell r="AC33">
            <v>1.3</v>
          </cell>
          <cell r="AD33">
            <v>1</v>
          </cell>
          <cell r="AE33">
            <v>2.2999999999999998</v>
          </cell>
          <cell r="AG33">
            <v>2.2999999999999998</v>
          </cell>
          <cell r="AH33">
            <v>2.2999999999999998</v>
          </cell>
          <cell r="AI33">
            <v>1</v>
          </cell>
          <cell r="AL33">
            <v>0.9</v>
          </cell>
          <cell r="AM33">
            <v>0.76500000000000001</v>
          </cell>
          <cell r="AN33">
            <v>0.76500000000000001</v>
          </cell>
          <cell r="AS33" t="str">
            <v>新</v>
          </cell>
          <cell r="AT33">
            <v>2</v>
          </cell>
          <cell r="AU33">
            <v>1.3</v>
          </cell>
          <cell r="AV33">
            <v>1</v>
          </cell>
          <cell r="AW33">
            <v>-1</v>
          </cell>
          <cell r="BA33" t="str">
            <v>---</v>
          </cell>
          <cell r="BB33">
            <v>0</v>
          </cell>
          <cell r="BC33">
            <v>0</v>
          </cell>
          <cell r="BD33">
            <v>0</v>
          </cell>
          <cell r="BI33" t="str">
            <v>---</v>
          </cell>
          <cell r="BJ33" t="str">
            <v>---</v>
          </cell>
          <cell r="BK33" t="str">
            <v>---</v>
          </cell>
          <cell r="BL33" t="str">
            <v>大型化</v>
          </cell>
          <cell r="BQ33" t="str">
            <v>外製化</v>
          </cell>
          <cell r="BR33" t="str">
            <v></v>
          </cell>
          <cell r="BS33" t="str">
            <v>ﾌﾟﾚ技</v>
          </cell>
        </row>
        <row r="34">
          <cell r="C34" t="str">
            <v>↑</v>
          </cell>
          <cell r="D34">
            <v>3</v>
          </cell>
          <cell r="F34" t="str">
            <v>ﾋﾟﾗｰCTRﾎﾞﾃﾞｰｱｯﾊﾟｲﾝﾅR/L</v>
          </cell>
          <cell r="G34" t="str">
            <v>P</v>
          </cell>
          <cell r="H34" t="str">
            <v>S</v>
          </cell>
          <cell r="I34" t="str">
            <v>ﾓﾃﾞﾙ</v>
          </cell>
          <cell r="K34">
            <v>0</v>
          </cell>
          <cell r="L34">
            <v>0</v>
          </cell>
          <cell r="N34" t="str">
            <v>---</v>
          </cell>
          <cell r="S34" t="str">
            <v>---</v>
          </cell>
          <cell r="U34" t="str">
            <v>---</v>
          </cell>
          <cell r="V34" t="str">
            <v>---</v>
          </cell>
          <cell r="AA34" t="str">
            <v>---</v>
          </cell>
          <cell r="AB34" t="str">
            <v>---</v>
          </cell>
          <cell r="AC34" t="str">
            <v>---</v>
          </cell>
          <cell r="AD34" t="str">
            <v>---</v>
          </cell>
          <cell r="AE34" t="str">
            <v>---</v>
          </cell>
          <cell r="AF34" t="str">
            <v>---</v>
          </cell>
          <cell r="AG34" t="str">
            <v>---</v>
          </cell>
          <cell r="AH34" t="str">
            <v>---</v>
          </cell>
          <cell r="AI34" t="str">
            <v>---</v>
          </cell>
          <cell r="AJ34" t="str">
            <v>---</v>
          </cell>
          <cell r="AK34" t="str">
            <v>---</v>
          </cell>
          <cell r="AL34" t="str">
            <v>---</v>
          </cell>
          <cell r="AM34" t="str">
            <v>---</v>
          </cell>
          <cell r="AN34" t="str">
            <v>---</v>
          </cell>
          <cell r="AS34" t="str">
            <v>---</v>
          </cell>
          <cell r="AT34" t="str">
            <v>---</v>
          </cell>
          <cell r="AU34" t="str">
            <v>---</v>
          </cell>
          <cell r="AV34" t="str">
            <v>---</v>
          </cell>
          <cell r="BA34" t="str">
            <v>---</v>
          </cell>
          <cell r="BB34" t="str">
            <v>---</v>
          </cell>
          <cell r="BC34" t="str">
            <v>---</v>
          </cell>
          <cell r="BD34" t="str">
            <v>---</v>
          </cell>
          <cell r="BI34" t="str">
            <v>---</v>
          </cell>
          <cell r="BJ34" t="str">
            <v>---</v>
          </cell>
          <cell r="BK34" t="str">
            <v>---</v>
          </cell>
          <cell r="BS34" t="str">
            <v>ﾌﾟﾚ技</v>
          </cell>
        </row>
        <row r="35">
          <cell r="C35" t="str">
            <v>↑</v>
          </cell>
          <cell r="D35">
            <v>4</v>
          </cell>
          <cell r="F35" t="str">
            <v>ﾋﾟﾗｰCTRﾎﾞﾃﾞｰﾛｱｲﾝﾅR/L</v>
          </cell>
          <cell r="G35" t="str">
            <v>P</v>
          </cell>
          <cell r="H35" t="str">
            <v>S</v>
          </cell>
          <cell r="I35" t="str">
            <v>ﾓﾃﾞﾙ</v>
          </cell>
          <cell r="K35">
            <v>0</v>
          </cell>
          <cell r="L35">
            <v>0</v>
          </cell>
          <cell r="N35">
            <v>1.1000000000000001</v>
          </cell>
          <cell r="O35">
            <v>1.2</v>
          </cell>
          <cell r="AA35" t="str">
            <v>---</v>
          </cell>
          <cell r="AB35" t="str">
            <v>---</v>
          </cell>
          <cell r="AC35" t="str">
            <v>---</v>
          </cell>
          <cell r="AD35" t="str">
            <v>---</v>
          </cell>
          <cell r="AE35" t="e">
            <v>#VALUE!</v>
          </cell>
          <cell r="AG35">
            <v>0</v>
          </cell>
          <cell r="AH35">
            <v>0</v>
          </cell>
          <cell r="AI35">
            <v>0</v>
          </cell>
          <cell r="AM35">
            <v>0</v>
          </cell>
          <cell r="AN35">
            <v>0</v>
          </cell>
          <cell r="AS35" t="str">
            <v>---</v>
          </cell>
          <cell r="AT35" t="str">
            <v>---</v>
          </cell>
          <cell r="AU35" t="str">
            <v>---</v>
          </cell>
          <cell r="AV35" t="str">
            <v>---</v>
          </cell>
          <cell r="BA35" t="str">
            <v>---</v>
          </cell>
          <cell r="BB35" t="str">
            <v>---</v>
          </cell>
          <cell r="BC35" t="str">
            <v>---</v>
          </cell>
          <cell r="BD35" t="str">
            <v>---</v>
          </cell>
          <cell r="BI35" t="str">
            <v>---</v>
          </cell>
          <cell r="BJ35" t="str">
            <v>---</v>
          </cell>
          <cell r="BK35" t="str">
            <v>---</v>
          </cell>
          <cell r="BS35" t="str">
            <v>ﾌﾟﾚ技</v>
          </cell>
        </row>
        <row r="36">
          <cell r="C36" t="str">
            <v>ｱｯﾊﾟ</v>
          </cell>
          <cell r="D36">
            <v>5</v>
          </cell>
          <cell r="F36" t="str">
            <v>ﾚｰﾙ,ﾙｰﾌｻｲﾄﾞｲﾝﾅR/L</v>
          </cell>
          <cell r="G36" t="str">
            <v>P</v>
          </cell>
          <cell r="H36" t="str">
            <v>S</v>
          </cell>
          <cell r="I36" t="str">
            <v>ﾓﾃﾞﾙ</v>
          </cell>
          <cell r="J36" t="str">
            <v>新</v>
          </cell>
          <cell r="K36">
            <v>0.8</v>
          </cell>
          <cell r="L36">
            <v>1</v>
          </cell>
          <cell r="N36">
            <v>1.3</v>
          </cell>
          <cell r="O36">
            <v>1.4</v>
          </cell>
          <cell r="Y36">
            <v>0.4</v>
          </cell>
          <cell r="AA36" t="str">
            <v>新</v>
          </cell>
          <cell r="AB36">
            <v>2</v>
          </cell>
          <cell r="AC36">
            <v>1.5</v>
          </cell>
          <cell r="AD36">
            <v>1.2</v>
          </cell>
          <cell r="AE36">
            <v>2.7</v>
          </cell>
          <cell r="AG36">
            <v>2.7</v>
          </cell>
          <cell r="AH36">
            <v>2.7</v>
          </cell>
          <cell r="AI36">
            <v>1.2</v>
          </cell>
          <cell r="AL36">
            <v>0.9</v>
          </cell>
          <cell r="AM36">
            <v>0.76500000000000001</v>
          </cell>
          <cell r="AN36">
            <v>0.76500000000000001</v>
          </cell>
          <cell r="AS36" t="str">
            <v>新</v>
          </cell>
          <cell r="AT36">
            <v>2</v>
          </cell>
          <cell r="AU36">
            <v>1.5</v>
          </cell>
          <cell r="AV36">
            <v>1.2</v>
          </cell>
          <cell r="BA36" t="str">
            <v>新</v>
          </cell>
          <cell r="BB36">
            <v>2</v>
          </cell>
          <cell r="BC36">
            <v>1.2</v>
          </cell>
          <cell r="BD36">
            <v>1.2</v>
          </cell>
          <cell r="BI36" t="str">
            <v>新</v>
          </cell>
          <cell r="BJ36">
            <v>2</v>
          </cell>
          <cell r="BK36">
            <v>1.2</v>
          </cell>
          <cell r="BL36" t="str">
            <v>大型化</v>
          </cell>
          <cell r="BS36" t="str">
            <v>ﾌﾟﾚ技</v>
          </cell>
        </row>
        <row r="37">
          <cell r="C37" t="str">
            <v>ｱｯﾊﾟ</v>
          </cell>
          <cell r="D37">
            <v>6</v>
          </cell>
          <cell r="E37" t="str">
            <v>67131/2-</v>
          </cell>
          <cell r="F37" t="str">
            <v>ﾊﾟﾈﾙ,ﾙｰﾌｻｲﾄﾞｲﾝﾅR/L(5Dr)</v>
          </cell>
          <cell r="G37" t="str">
            <v>P</v>
          </cell>
          <cell r="H37" t="str">
            <v>S</v>
          </cell>
          <cell r="I37" t="str">
            <v>ﾓﾃﾞﾙ</v>
          </cell>
          <cell r="J37" t="str">
            <v>新</v>
          </cell>
          <cell r="K37">
            <v>0.9</v>
          </cell>
          <cell r="L37">
            <v>1.2</v>
          </cell>
          <cell r="N37">
            <v>1.7</v>
          </cell>
          <cell r="O37">
            <v>1.8</v>
          </cell>
          <cell r="S37">
            <v>1.7</v>
          </cell>
          <cell r="T37">
            <v>1.8</v>
          </cell>
          <cell r="U37">
            <v>1.8</v>
          </cell>
          <cell r="V37">
            <v>1.5</v>
          </cell>
          <cell r="Y37">
            <v>0.4</v>
          </cell>
          <cell r="AA37" t="str">
            <v>新</v>
          </cell>
          <cell r="AB37">
            <v>2</v>
          </cell>
          <cell r="AC37">
            <v>1.8</v>
          </cell>
          <cell r="AD37">
            <v>1.3</v>
          </cell>
          <cell r="AE37">
            <v>3.1</v>
          </cell>
          <cell r="AG37">
            <v>3.1</v>
          </cell>
          <cell r="AH37">
            <v>3.1</v>
          </cell>
          <cell r="AI37">
            <v>1.8</v>
          </cell>
          <cell r="AL37">
            <v>1.1000000000000001</v>
          </cell>
          <cell r="AM37">
            <v>0.93500000000000005</v>
          </cell>
          <cell r="AN37">
            <v>0.93500000000000005</v>
          </cell>
          <cell r="AS37" t="str">
            <v>新</v>
          </cell>
          <cell r="AT37">
            <v>2</v>
          </cell>
          <cell r="AU37">
            <v>1.8</v>
          </cell>
          <cell r="AV37">
            <v>1.3</v>
          </cell>
          <cell r="BA37" t="str">
            <v>新</v>
          </cell>
          <cell r="BB37">
            <v>2</v>
          </cell>
          <cell r="BC37">
            <v>1.3</v>
          </cell>
          <cell r="BD37">
            <v>1.2</v>
          </cell>
          <cell r="BI37" t="str">
            <v>新</v>
          </cell>
          <cell r="BJ37">
            <v>2</v>
          </cell>
          <cell r="BK37">
            <v>1.2</v>
          </cell>
          <cell r="BL37" t="str">
            <v>大型化</v>
          </cell>
          <cell r="BS37" t="str">
            <v>ﾌﾟﾚ技</v>
          </cell>
        </row>
        <row r="38">
          <cell r="C38" t="str">
            <v>ｱｯﾊﾟ</v>
          </cell>
          <cell r="D38">
            <v>7</v>
          </cell>
          <cell r="F38" t="str">
            <v>ﾊﾟﾈﾙ,ﾙｰﾌｻｲﾄﾞｲﾝﾅR/L(3Dr)</v>
          </cell>
          <cell r="G38" t="str">
            <v>P</v>
          </cell>
          <cell r="H38" t="str">
            <v>S</v>
          </cell>
          <cell r="I38" t="str">
            <v>ﾓﾃﾞﾙ</v>
          </cell>
          <cell r="K38">
            <v>0</v>
          </cell>
          <cell r="L38">
            <v>0</v>
          </cell>
          <cell r="AA38" t="str">
            <v>---</v>
          </cell>
          <cell r="AB38" t="str">
            <v>---</v>
          </cell>
          <cell r="AC38" t="str">
            <v>---</v>
          </cell>
          <cell r="AD38" t="str">
            <v>---</v>
          </cell>
          <cell r="AE38" t="str">
            <v>---</v>
          </cell>
          <cell r="AF38" t="str">
            <v>---</v>
          </cell>
          <cell r="AG38" t="str">
            <v>---</v>
          </cell>
          <cell r="AH38" t="str">
            <v>---</v>
          </cell>
          <cell r="AI38" t="str">
            <v>---</v>
          </cell>
          <cell r="AJ38" t="str">
            <v>---</v>
          </cell>
          <cell r="AK38" t="str">
            <v>---</v>
          </cell>
          <cell r="AL38" t="str">
            <v>---</v>
          </cell>
          <cell r="AM38" t="str">
            <v>---</v>
          </cell>
          <cell r="AN38" t="str">
            <v>---</v>
          </cell>
          <cell r="AS38" t="str">
            <v>---</v>
          </cell>
          <cell r="AT38" t="str">
            <v>---</v>
          </cell>
          <cell r="AU38" t="str">
            <v>---</v>
          </cell>
          <cell r="AV38" t="str">
            <v>---</v>
          </cell>
          <cell r="BA38" t="str">
            <v>---</v>
          </cell>
          <cell r="BB38" t="str">
            <v>---</v>
          </cell>
          <cell r="BC38" t="str">
            <v>---</v>
          </cell>
          <cell r="BD38" t="str">
            <v>---</v>
          </cell>
          <cell r="BI38" t="str">
            <v>---</v>
          </cell>
          <cell r="BJ38" t="str">
            <v>---</v>
          </cell>
          <cell r="BK38" t="str">
            <v>---</v>
          </cell>
          <cell r="BS38" t="str">
            <v>ﾌﾟﾚ技</v>
          </cell>
        </row>
        <row r="39">
          <cell r="C39" t="str">
            <v>ｱｯﾊﾟ</v>
          </cell>
          <cell r="D39">
            <v>8</v>
          </cell>
          <cell r="F39" t="str">
            <v>ﾊﾟﾈﾙ,S/AｸｫｰﾀｲﾝﾅﾛｱR/L</v>
          </cell>
          <cell r="G39" t="str">
            <v>P</v>
          </cell>
          <cell r="H39" t="str">
            <v>S</v>
          </cell>
          <cell r="I39" t="str">
            <v>定盤</v>
          </cell>
          <cell r="J39" t="str">
            <v>新</v>
          </cell>
          <cell r="K39">
            <v>1.3</v>
          </cell>
          <cell r="L39">
            <v>1.7</v>
          </cell>
          <cell r="N39">
            <v>3.2</v>
          </cell>
          <cell r="O39">
            <v>3.4</v>
          </cell>
          <cell r="S39">
            <v>2.8</v>
          </cell>
          <cell r="U39">
            <v>2.1</v>
          </cell>
          <cell r="V39">
            <v>1.7849999999999999</v>
          </cell>
          <cell r="AA39" t="str">
            <v>新</v>
          </cell>
          <cell r="AB39">
            <v>2</v>
          </cell>
          <cell r="AC39">
            <v>1.6</v>
          </cell>
          <cell r="AD39">
            <v>1.3</v>
          </cell>
          <cell r="AE39">
            <v>2.9000000000000004</v>
          </cell>
          <cell r="AG39">
            <v>2.9000000000000004</v>
          </cell>
          <cell r="AH39">
            <v>2.9000000000000004</v>
          </cell>
          <cell r="AI39">
            <v>3</v>
          </cell>
          <cell r="AL39">
            <v>1.5</v>
          </cell>
          <cell r="AM39">
            <v>1.2749999999999999</v>
          </cell>
          <cell r="AN39">
            <v>1.2749999999999999</v>
          </cell>
          <cell r="AS39" t="str">
            <v>新</v>
          </cell>
          <cell r="AT39">
            <v>2</v>
          </cell>
          <cell r="AU39">
            <v>1.6</v>
          </cell>
          <cell r="AV39">
            <v>1.3</v>
          </cell>
          <cell r="BA39" t="str">
            <v>新</v>
          </cell>
          <cell r="BB39">
            <v>2</v>
          </cell>
          <cell r="BC39">
            <v>1.3</v>
          </cell>
          <cell r="BD39">
            <v>1.2</v>
          </cell>
          <cell r="BI39" t="str">
            <v>新</v>
          </cell>
          <cell r="BJ39">
            <v>2</v>
          </cell>
          <cell r="BK39">
            <v>1.2</v>
          </cell>
          <cell r="BL39" t="str">
            <v>D01A同等</v>
          </cell>
          <cell r="BS39" t="str">
            <v>ﾌﾟﾚ技</v>
          </cell>
        </row>
        <row r="40">
          <cell r="C40" t="str">
            <v>ｱｯﾊﾟ</v>
          </cell>
          <cell r="D40">
            <v>9</v>
          </cell>
          <cell r="F40" t="str">
            <v>ﾊﾟﾈﾙ,ｸｫｰﾀｲﾝﾅﾛｱR/L</v>
          </cell>
          <cell r="G40" t="str">
            <v>P</v>
          </cell>
          <cell r="H40" t="str">
            <v>S</v>
          </cell>
          <cell r="I40" t="str">
            <v>ﾓﾃﾞﾙ</v>
          </cell>
          <cell r="K40">
            <v>0</v>
          </cell>
          <cell r="L40">
            <v>0</v>
          </cell>
          <cell r="N40" t="str">
            <v>---</v>
          </cell>
          <cell r="S40" t="str">
            <v>---</v>
          </cell>
          <cell r="T40">
            <v>2</v>
          </cell>
          <cell r="U40" t="str">
            <v>---</v>
          </cell>
          <cell r="V40" t="str">
            <v>---</v>
          </cell>
          <cell r="AA40" t="str">
            <v>---</v>
          </cell>
          <cell r="AB40" t="str">
            <v>---</v>
          </cell>
          <cell r="AC40" t="str">
            <v>---</v>
          </cell>
          <cell r="AD40" t="str">
            <v>---</v>
          </cell>
          <cell r="AE40" t="str">
            <v>---</v>
          </cell>
          <cell r="AM40">
            <v>0</v>
          </cell>
          <cell r="AN40">
            <v>0</v>
          </cell>
          <cell r="AS40" t="str">
            <v>---</v>
          </cell>
          <cell r="AT40" t="str">
            <v>---</v>
          </cell>
          <cell r="AU40" t="str">
            <v>---</v>
          </cell>
          <cell r="AV40" t="str">
            <v>---</v>
          </cell>
          <cell r="BA40" t="str">
            <v>---</v>
          </cell>
          <cell r="BB40" t="str">
            <v>---</v>
          </cell>
          <cell r="BC40" t="str">
            <v>---</v>
          </cell>
          <cell r="BD40" t="str">
            <v>---</v>
          </cell>
          <cell r="BI40" t="str">
            <v>---</v>
          </cell>
          <cell r="BJ40" t="str">
            <v>---</v>
          </cell>
          <cell r="BK40" t="str">
            <v>---</v>
          </cell>
          <cell r="BS40" t="str">
            <v>ﾌﾟﾚ技</v>
          </cell>
        </row>
        <row r="41">
          <cell r="C41" t="str">
            <v>ｱｯﾊﾟ</v>
          </cell>
          <cell r="D41">
            <v>10</v>
          </cell>
          <cell r="F41" t="str">
            <v>ﾘﾃｰﾅ,ﾘﾔｼｰﾄﾊﾞｯｸﾛｯｸR/L</v>
          </cell>
          <cell r="G41" t="str">
            <v>P</v>
          </cell>
          <cell r="H41" t="str">
            <v>S</v>
          </cell>
          <cell r="I41" t="str">
            <v>ﾓﾃﾞﾙ</v>
          </cell>
          <cell r="K41">
            <v>0</v>
          </cell>
          <cell r="L41">
            <v>0</v>
          </cell>
          <cell r="AA41" t="str">
            <v>---</v>
          </cell>
          <cell r="AB41" t="str">
            <v>---</v>
          </cell>
          <cell r="AC41" t="str">
            <v>---</v>
          </cell>
          <cell r="AD41" t="str">
            <v>---</v>
          </cell>
          <cell r="AE41" t="str">
            <v>---</v>
          </cell>
          <cell r="AM41">
            <v>0</v>
          </cell>
          <cell r="AN41">
            <v>0</v>
          </cell>
          <cell r="AS41" t="str">
            <v>---</v>
          </cell>
          <cell r="AT41" t="str">
            <v>---</v>
          </cell>
          <cell r="AU41" t="str">
            <v>---</v>
          </cell>
          <cell r="AV41" t="str">
            <v>---</v>
          </cell>
          <cell r="BA41" t="str">
            <v>---</v>
          </cell>
          <cell r="BB41" t="str">
            <v>---</v>
          </cell>
          <cell r="BC41" t="str">
            <v>---</v>
          </cell>
          <cell r="BD41" t="str">
            <v>---</v>
          </cell>
          <cell r="BI41" t="str">
            <v>---</v>
          </cell>
          <cell r="BJ41" t="str">
            <v>---</v>
          </cell>
          <cell r="BK41" t="str">
            <v>---</v>
          </cell>
          <cell r="BS41" t="str">
            <v>ﾌﾟﾚ技</v>
          </cell>
        </row>
        <row r="42">
          <cell r="C42" t="str">
            <v>ｱｯﾊﾟ</v>
          </cell>
          <cell r="D42">
            <v>11</v>
          </cell>
          <cell r="F42" t="str">
            <v>ﾎﾞｯｸｽ,ﾌｭｴﾙｲﾝﾚｯﾄ</v>
          </cell>
          <cell r="G42" t="str">
            <v>P</v>
          </cell>
          <cell r="H42" t="str">
            <v>S</v>
          </cell>
          <cell r="I42" t="str">
            <v>ﾓﾃﾞﾙ</v>
          </cell>
          <cell r="J42" t="str">
            <v>新</v>
          </cell>
          <cell r="K42">
            <v>0.5</v>
          </cell>
          <cell r="L42">
            <v>0.6</v>
          </cell>
          <cell r="N42">
            <v>0.9</v>
          </cell>
          <cell r="O42">
            <v>1</v>
          </cell>
          <cell r="S42">
            <v>0.7</v>
          </cell>
          <cell r="T42">
            <v>0.6</v>
          </cell>
          <cell r="U42">
            <v>0.6</v>
          </cell>
          <cell r="V42">
            <v>0.51</v>
          </cell>
          <cell r="AA42" t="str">
            <v>新</v>
          </cell>
          <cell r="AB42">
            <v>1</v>
          </cell>
          <cell r="AC42">
            <v>0.7</v>
          </cell>
          <cell r="AD42">
            <v>0.5</v>
          </cell>
          <cell r="AE42">
            <v>1.2</v>
          </cell>
          <cell r="AG42">
            <v>1.2</v>
          </cell>
          <cell r="AH42">
            <v>1.2</v>
          </cell>
          <cell r="AI42">
            <v>0.6</v>
          </cell>
          <cell r="AL42">
            <v>0.6</v>
          </cell>
          <cell r="AM42">
            <v>0.51</v>
          </cell>
          <cell r="AN42">
            <v>0.51</v>
          </cell>
          <cell r="AS42" t="str">
            <v>新</v>
          </cell>
          <cell r="AT42">
            <v>1</v>
          </cell>
          <cell r="AU42">
            <v>0.7</v>
          </cell>
          <cell r="AV42">
            <v>0.5</v>
          </cell>
          <cell r="BA42" t="str">
            <v>新</v>
          </cell>
          <cell r="BB42">
            <v>1</v>
          </cell>
          <cell r="BC42">
            <v>0.5</v>
          </cell>
          <cell r="BD42">
            <v>0.5</v>
          </cell>
          <cell r="BI42" t="str">
            <v>新</v>
          </cell>
          <cell r="BJ42">
            <v>1</v>
          </cell>
          <cell r="BK42">
            <v>0.5</v>
          </cell>
          <cell r="BL42" t="str">
            <v>D01A同等</v>
          </cell>
          <cell r="BS42" t="str">
            <v>ﾌﾟﾚ技</v>
          </cell>
        </row>
        <row r="43">
          <cell r="C43" t="str">
            <v>ｱｯﾊﾟ</v>
          </cell>
          <cell r="D43">
            <v>12</v>
          </cell>
          <cell r="F43" t="str">
            <v>EXT S/A,ｸｫｰﾀﾊﾟﾈﾙﾘﾔR/L</v>
          </cell>
          <cell r="G43" t="str">
            <v>P</v>
          </cell>
          <cell r="H43" t="str">
            <v>S</v>
          </cell>
          <cell r="I43" t="str">
            <v>定盤</v>
          </cell>
          <cell r="J43" t="str">
            <v>新</v>
          </cell>
          <cell r="K43">
            <v>2.1</v>
          </cell>
          <cell r="L43">
            <v>2.7</v>
          </cell>
          <cell r="N43">
            <v>3.5</v>
          </cell>
          <cell r="O43">
            <v>3.8</v>
          </cell>
          <cell r="S43">
            <v>2.9</v>
          </cell>
          <cell r="T43">
            <v>1.9</v>
          </cell>
          <cell r="U43">
            <v>3</v>
          </cell>
          <cell r="V43">
            <v>2.5499999999999998</v>
          </cell>
          <cell r="Y43">
            <v>0.2</v>
          </cell>
          <cell r="AA43" t="str">
            <v>新</v>
          </cell>
          <cell r="AB43">
            <v>2</v>
          </cell>
          <cell r="AC43">
            <v>3</v>
          </cell>
          <cell r="AD43">
            <v>2.2999999999999998</v>
          </cell>
          <cell r="AE43">
            <v>5.3</v>
          </cell>
          <cell r="AG43">
            <v>5.3</v>
          </cell>
          <cell r="AH43">
            <v>5.3</v>
          </cell>
          <cell r="AI43">
            <v>3.5</v>
          </cell>
          <cell r="AL43">
            <v>2.5</v>
          </cell>
          <cell r="AM43">
            <v>2.125</v>
          </cell>
          <cell r="AN43">
            <v>2.125</v>
          </cell>
          <cell r="AS43" t="str">
            <v>新</v>
          </cell>
          <cell r="AT43">
            <v>2</v>
          </cell>
          <cell r="AU43">
            <v>3</v>
          </cell>
          <cell r="AV43">
            <v>2.2999999999999998</v>
          </cell>
          <cell r="BA43" t="str">
            <v>新</v>
          </cell>
          <cell r="BB43">
            <v>2</v>
          </cell>
          <cell r="BC43">
            <v>2.2999999999999998</v>
          </cell>
          <cell r="BD43">
            <v>2.2000000000000002</v>
          </cell>
          <cell r="BI43" t="str">
            <v>新</v>
          </cell>
          <cell r="BJ43">
            <v>2</v>
          </cell>
          <cell r="BK43">
            <v>2.2000000000000002</v>
          </cell>
          <cell r="BL43" t="str">
            <v>大型化</v>
          </cell>
          <cell r="BS43" t="str">
            <v>ﾌﾟﾚ技</v>
          </cell>
        </row>
        <row r="44">
          <cell r="C44" t="str">
            <v>ｱｯﾊﾟ</v>
          </cell>
          <cell r="D44">
            <v>13</v>
          </cell>
          <cell r="F44" t="str">
            <v>EXT ｸｫｰﾀﾊﾟﾈﾙﾘﾔR/L</v>
          </cell>
          <cell r="G44" t="str">
            <v>P</v>
          </cell>
          <cell r="H44" t="str">
            <v>S</v>
          </cell>
          <cell r="I44" t="str">
            <v>定盤</v>
          </cell>
          <cell r="K44">
            <v>0</v>
          </cell>
          <cell r="L44">
            <v>0</v>
          </cell>
          <cell r="AA44" t="str">
            <v>---</v>
          </cell>
          <cell r="AB44" t="str">
            <v>---</v>
          </cell>
          <cell r="AC44" t="str">
            <v>---</v>
          </cell>
          <cell r="AD44" t="str">
            <v>---</v>
          </cell>
          <cell r="AE44" t="str">
            <v>---</v>
          </cell>
          <cell r="AM44">
            <v>0</v>
          </cell>
          <cell r="AN44">
            <v>0</v>
          </cell>
          <cell r="AS44" t="str">
            <v>---</v>
          </cell>
          <cell r="AT44" t="str">
            <v>---</v>
          </cell>
          <cell r="AU44" t="str">
            <v>---</v>
          </cell>
          <cell r="AV44" t="str">
            <v>---</v>
          </cell>
          <cell r="BA44" t="str">
            <v>---</v>
          </cell>
          <cell r="BB44" t="str">
            <v>---</v>
          </cell>
          <cell r="BC44" t="str">
            <v>---</v>
          </cell>
          <cell r="BD44" t="str">
            <v>---</v>
          </cell>
          <cell r="BI44" t="str">
            <v>---</v>
          </cell>
          <cell r="BJ44" t="str">
            <v>---</v>
          </cell>
          <cell r="BK44" t="str">
            <v>---</v>
          </cell>
        </row>
        <row r="45">
          <cell r="C45" t="str">
            <v>ｱｯﾊﾟ</v>
          </cell>
          <cell r="D45">
            <v>14</v>
          </cell>
          <cell r="F45" t="str">
            <v>EXT ｸｫｰﾀﾊﾟﾈﾙｱｳﾀR/L</v>
          </cell>
          <cell r="G45" t="str">
            <v>P</v>
          </cell>
          <cell r="H45" t="str">
            <v>S</v>
          </cell>
          <cell r="I45" t="str">
            <v>定盤</v>
          </cell>
          <cell r="K45">
            <v>0</v>
          </cell>
          <cell r="L45">
            <v>0</v>
          </cell>
          <cell r="AA45" t="str">
            <v>---</v>
          </cell>
          <cell r="AB45" t="str">
            <v>---</v>
          </cell>
          <cell r="AC45" t="str">
            <v>---</v>
          </cell>
          <cell r="AD45" t="str">
            <v>---</v>
          </cell>
          <cell r="AE45" t="str">
            <v>---</v>
          </cell>
          <cell r="AM45">
            <v>0</v>
          </cell>
          <cell r="AN45">
            <v>0</v>
          </cell>
          <cell r="AS45" t="str">
            <v>---</v>
          </cell>
          <cell r="AT45" t="str">
            <v>---</v>
          </cell>
          <cell r="AU45" t="str">
            <v>---</v>
          </cell>
          <cell r="AV45" t="str">
            <v>---</v>
          </cell>
          <cell r="BA45" t="str">
            <v>---</v>
          </cell>
          <cell r="BB45" t="str">
            <v>---</v>
          </cell>
          <cell r="BC45" t="str">
            <v>---</v>
          </cell>
          <cell r="BD45" t="str">
            <v>---</v>
          </cell>
          <cell r="BI45" t="str">
            <v>---</v>
          </cell>
          <cell r="BJ45" t="str">
            <v>---</v>
          </cell>
          <cell r="BK45" t="str">
            <v>---</v>
          </cell>
        </row>
        <row r="46">
          <cell r="C46" t="str">
            <v>ｱｯﾊﾟ</v>
          </cell>
          <cell r="D46">
            <v>15</v>
          </cell>
          <cell r="F46" t="str">
            <v>ﾒﾝﾊﾞ,S/AｻｲﾄﾞR/L</v>
          </cell>
          <cell r="G46" t="str">
            <v>W</v>
          </cell>
          <cell r="H46" t="str">
            <v>S</v>
          </cell>
          <cell r="I46" t="str">
            <v>定盤</v>
          </cell>
          <cell r="J46" t="str">
            <v>新</v>
          </cell>
          <cell r="K46">
            <v>11.4</v>
          </cell>
          <cell r="L46">
            <v>14.6</v>
          </cell>
          <cell r="N46">
            <v>17.5</v>
          </cell>
          <cell r="O46">
            <v>18.8</v>
          </cell>
          <cell r="S46">
            <v>16.7</v>
          </cell>
          <cell r="T46">
            <v>15.5</v>
          </cell>
          <cell r="U46">
            <v>18</v>
          </cell>
          <cell r="V46">
            <v>15.299999999999999</v>
          </cell>
          <cell r="Y46">
            <v>1.7</v>
          </cell>
          <cell r="AA46" t="str">
            <v>新</v>
          </cell>
          <cell r="AB46">
            <v>2</v>
          </cell>
          <cell r="AC46">
            <v>16.8</v>
          </cell>
          <cell r="AD46">
            <v>13.1</v>
          </cell>
          <cell r="AE46">
            <v>29.9</v>
          </cell>
          <cell r="AG46">
            <v>29.9</v>
          </cell>
          <cell r="AH46">
            <v>29.9</v>
          </cell>
          <cell r="AI46">
            <v>15.4</v>
          </cell>
          <cell r="AL46">
            <v>13.4</v>
          </cell>
          <cell r="AM46">
            <v>11.39</v>
          </cell>
          <cell r="AN46">
            <v>11.39</v>
          </cell>
          <cell r="AS46" t="str">
            <v>新</v>
          </cell>
          <cell r="AT46">
            <v>2</v>
          </cell>
          <cell r="AU46">
            <v>16.8</v>
          </cell>
          <cell r="AV46">
            <v>13.1</v>
          </cell>
          <cell r="BA46" t="str">
            <v>新</v>
          </cell>
          <cell r="BB46">
            <v>2</v>
          </cell>
          <cell r="BC46">
            <v>13.1</v>
          </cell>
          <cell r="BD46">
            <v>12.6</v>
          </cell>
          <cell r="BI46" t="str">
            <v>新</v>
          </cell>
          <cell r="BJ46">
            <v>2</v>
          </cell>
          <cell r="BK46">
            <v>12.6</v>
          </cell>
          <cell r="BL46" t="str">
            <v>大型化、Frﾌｨｯｸｽｳｲﾝﾄﾞ追加</v>
          </cell>
          <cell r="BM46" t="str">
            <v>Ｐ専用追加</v>
          </cell>
          <cell r="BO46">
            <v>9</v>
          </cell>
          <cell r="BS46" t="str">
            <v>ﾎﾞﾃﾞ技</v>
          </cell>
        </row>
        <row r="47">
          <cell r="C47" t="str">
            <v>ｱｯﾊﾟ</v>
          </cell>
          <cell r="D47">
            <v>16</v>
          </cell>
          <cell r="F47" t="str">
            <v>ﾊﾟﾈﾙｻｲﾄﾞｱｳﾀR/L</v>
          </cell>
          <cell r="G47" t="str">
            <v>P</v>
          </cell>
          <cell r="H47" t="str">
            <v>S</v>
          </cell>
          <cell r="I47" t="str">
            <v>ﾊﾟｲﾌﾟ</v>
          </cell>
          <cell r="J47" t="str">
            <v>新</v>
          </cell>
          <cell r="K47">
            <v>8.3000000000000007</v>
          </cell>
          <cell r="L47">
            <v>10.6</v>
          </cell>
          <cell r="T47">
            <v>9</v>
          </cell>
          <cell r="U47">
            <v>10</v>
          </cell>
          <cell r="V47">
            <v>8.5</v>
          </cell>
          <cell r="Y47">
            <v>1.3</v>
          </cell>
          <cell r="AA47" t="str">
            <v>新</v>
          </cell>
          <cell r="AB47">
            <v>2</v>
          </cell>
          <cell r="AC47">
            <v>12.3</v>
          </cell>
          <cell r="AD47">
            <v>9.6</v>
          </cell>
          <cell r="AE47">
            <v>21.9</v>
          </cell>
          <cell r="AG47">
            <v>21.9</v>
          </cell>
          <cell r="AH47">
            <v>21.9</v>
          </cell>
          <cell r="AI47">
            <v>4.3</v>
          </cell>
          <cell r="AL47">
            <v>9.8000000000000007</v>
          </cell>
          <cell r="AM47">
            <v>8.33</v>
          </cell>
          <cell r="AN47">
            <v>8.33</v>
          </cell>
          <cell r="AS47" t="str">
            <v>新</v>
          </cell>
          <cell r="AT47">
            <v>2</v>
          </cell>
          <cell r="AU47">
            <v>12.3</v>
          </cell>
          <cell r="AV47">
            <v>9.6</v>
          </cell>
          <cell r="BA47" t="str">
            <v>新</v>
          </cell>
          <cell r="BB47">
            <v>2</v>
          </cell>
          <cell r="BC47">
            <v>9.6</v>
          </cell>
          <cell r="BD47">
            <v>9.1999999999999993</v>
          </cell>
          <cell r="BI47" t="str">
            <v>新</v>
          </cell>
          <cell r="BJ47">
            <v>2</v>
          </cell>
          <cell r="BK47">
            <v>9.1999999999999993</v>
          </cell>
          <cell r="BL47" t="str">
            <v>大型化、Frﾌｨｯｸｽｳｲﾝﾄﾞ追加</v>
          </cell>
          <cell r="BM47" t="str">
            <v>CMM対応</v>
          </cell>
          <cell r="BP47">
            <v>1.3</v>
          </cell>
          <cell r="BS47" t="str">
            <v>ﾌﾟﾚ技</v>
          </cell>
        </row>
        <row r="48">
          <cell r="C48" t="str">
            <v>ｱｯﾊﾟ</v>
          </cell>
          <cell r="D48">
            <v>17</v>
          </cell>
          <cell r="F48" t="str">
            <v>ﾊﾟﾈﾙｸｵｰﾀｱｳﾀR/L</v>
          </cell>
          <cell r="G48" t="str">
            <v>P</v>
          </cell>
          <cell r="H48" t="str">
            <v>S</v>
          </cell>
          <cell r="I48" t="str">
            <v>ﾊﾟｲﾌﾟ</v>
          </cell>
          <cell r="K48">
            <v>0</v>
          </cell>
          <cell r="L48">
            <v>0</v>
          </cell>
          <cell r="AA48" t="str">
            <v>---</v>
          </cell>
          <cell r="AB48" t="str">
            <v>---</v>
          </cell>
          <cell r="AC48" t="str">
            <v>---</v>
          </cell>
          <cell r="AD48" t="str">
            <v>---</v>
          </cell>
          <cell r="AE48" t="e">
            <v>#VALUE!</v>
          </cell>
          <cell r="AG48" t="e">
            <v>#VALUE!</v>
          </cell>
          <cell r="AH48" t="e">
            <v>#VALUE!</v>
          </cell>
          <cell r="AI48">
            <v>4.3</v>
          </cell>
          <cell r="AL48">
            <v>0</v>
          </cell>
          <cell r="AM48">
            <v>0</v>
          </cell>
          <cell r="AN48">
            <v>0</v>
          </cell>
          <cell r="AS48" t="str">
            <v>---</v>
          </cell>
          <cell r="AT48" t="str">
            <v>---</v>
          </cell>
          <cell r="AU48" t="str">
            <v>---</v>
          </cell>
          <cell r="AV48" t="str">
            <v>---</v>
          </cell>
          <cell r="BA48" t="str">
            <v>---</v>
          </cell>
          <cell r="BB48" t="str">
            <v>---</v>
          </cell>
          <cell r="BC48" t="str">
            <v>---</v>
          </cell>
          <cell r="BD48" t="str">
            <v>---</v>
          </cell>
          <cell r="BI48" t="str">
            <v>---</v>
          </cell>
          <cell r="BJ48" t="str">
            <v>---</v>
          </cell>
          <cell r="BK48" t="str">
            <v>---</v>
          </cell>
          <cell r="BS48" t="str">
            <v>ﾌﾟﾚ技</v>
          </cell>
        </row>
        <row r="49">
          <cell r="C49" t="str">
            <v>ｱｯﾊﾟ</v>
          </cell>
          <cell r="F49" t="str">
            <v>ｶﾞｾｯﾄﾊﾟﾈﾙｸｵｰﾀW/H</v>
          </cell>
          <cell r="G49" t="str">
            <v>P</v>
          </cell>
          <cell r="K49">
            <v>0</v>
          </cell>
          <cell r="L49">
            <v>0</v>
          </cell>
          <cell r="AA49" t="str">
            <v>---</v>
          </cell>
          <cell r="AB49" t="str">
            <v>---</v>
          </cell>
          <cell r="AC49" t="str">
            <v>---</v>
          </cell>
          <cell r="AD49" t="str">
            <v>---</v>
          </cell>
          <cell r="AG49">
            <v>0.8</v>
          </cell>
          <cell r="AH49">
            <v>0.8</v>
          </cell>
          <cell r="AI49">
            <v>0.8</v>
          </cell>
          <cell r="AL49">
            <v>0</v>
          </cell>
          <cell r="AM49">
            <v>0</v>
          </cell>
          <cell r="AN49">
            <v>0</v>
          </cell>
          <cell r="AS49" t="str">
            <v>---</v>
          </cell>
          <cell r="AT49" t="str">
            <v>---</v>
          </cell>
          <cell r="AU49" t="str">
            <v>---</v>
          </cell>
          <cell r="AV49" t="str">
            <v>---</v>
          </cell>
          <cell r="BA49" t="str">
            <v>---</v>
          </cell>
          <cell r="BB49" t="str">
            <v>---</v>
          </cell>
          <cell r="BC49" t="str">
            <v>---</v>
          </cell>
          <cell r="BD49" t="str">
            <v>---</v>
          </cell>
          <cell r="BI49" t="str">
            <v>---</v>
          </cell>
          <cell r="BJ49" t="str">
            <v>---</v>
          </cell>
          <cell r="BK49" t="str">
            <v>---</v>
          </cell>
          <cell r="BS49" t="str">
            <v>ﾌﾟﾚ技</v>
          </cell>
        </row>
        <row r="50">
          <cell r="C50" t="str">
            <v>ｱｯﾊﾟ</v>
          </cell>
          <cell r="D50">
            <v>18</v>
          </cell>
          <cell r="F50" t="str">
            <v>ﾊﾟﾈﾙｳｨﾝﾄﾞｼｰﾙﾄﾞﾍｯﾀﾞｲﾝﾅ</v>
          </cell>
          <cell r="G50" t="str">
            <v>P</v>
          </cell>
          <cell r="H50" t="str">
            <v>Ｍ</v>
          </cell>
          <cell r="I50" t="str">
            <v>ﾓﾃﾞﾙ</v>
          </cell>
          <cell r="K50">
            <v>0</v>
          </cell>
          <cell r="L50">
            <v>0</v>
          </cell>
          <cell r="N50">
            <v>0.7</v>
          </cell>
          <cell r="O50">
            <v>0.8</v>
          </cell>
          <cell r="AA50" t="str">
            <v>---</v>
          </cell>
          <cell r="AB50" t="str">
            <v>---</v>
          </cell>
          <cell r="AC50" t="str">
            <v>---</v>
          </cell>
          <cell r="AD50" t="str">
            <v>---</v>
          </cell>
          <cell r="AE50" t="e">
            <v>#VALUE!</v>
          </cell>
          <cell r="AG50" t="e">
            <v>#VALUE!</v>
          </cell>
          <cell r="AH50" t="e">
            <v>#VALUE!</v>
          </cell>
          <cell r="AI50">
            <v>0</v>
          </cell>
          <cell r="AL50">
            <v>0</v>
          </cell>
          <cell r="AM50">
            <v>0</v>
          </cell>
          <cell r="AN50">
            <v>0</v>
          </cell>
          <cell r="AS50" t="str">
            <v>---</v>
          </cell>
          <cell r="AT50" t="str">
            <v>---</v>
          </cell>
          <cell r="AU50" t="str">
            <v>---</v>
          </cell>
          <cell r="AV50" t="str">
            <v>---</v>
          </cell>
          <cell r="AZ50">
            <v>0.8</v>
          </cell>
          <cell r="BA50" t="str">
            <v>新</v>
          </cell>
          <cell r="BB50">
            <v>1</v>
          </cell>
          <cell r="BC50">
            <v>0.8</v>
          </cell>
          <cell r="BD50">
            <v>0.8</v>
          </cell>
          <cell r="BI50" t="str">
            <v>新</v>
          </cell>
          <cell r="BJ50">
            <v>1</v>
          </cell>
          <cell r="BK50">
            <v>0.8</v>
          </cell>
          <cell r="BL50" t="str">
            <v>ﾙｰﾌC/Fに統合</v>
          </cell>
          <cell r="BQ50" t="str">
            <v>型海外調達によりC/F統合中止</v>
          </cell>
          <cell r="BS50" t="str">
            <v>ﾌﾟﾚ技</v>
          </cell>
        </row>
        <row r="51">
          <cell r="C51" t="str">
            <v>ｱｯﾊﾟ</v>
          </cell>
          <cell r="D51">
            <v>19</v>
          </cell>
          <cell r="F51" t="str">
            <v>ﾌﾚｰﾑﾊﾞｯｸﾄﾞｱOPGｱｯﾊﾟ</v>
          </cell>
          <cell r="G51" t="str">
            <v>P</v>
          </cell>
          <cell r="H51" t="str">
            <v>Ｍ</v>
          </cell>
          <cell r="I51" t="str">
            <v>ﾓﾃﾞﾙ</v>
          </cell>
          <cell r="K51">
            <v>0</v>
          </cell>
          <cell r="L51">
            <v>0</v>
          </cell>
          <cell r="N51">
            <v>0.7</v>
          </cell>
          <cell r="O51">
            <v>0.8</v>
          </cell>
          <cell r="T51">
            <v>0.4</v>
          </cell>
          <cell r="U51" t="str">
            <v>---</v>
          </cell>
          <cell r="V51" t="str">
            <v>---</v>
          </cell>
          <cell r="AA51" t="str">
            <v>---</v>
          </cell>
          <cell r="AB51" t="str">
            <v>---</v>
          </cell>
          <cell r="AC51" t="str">
            <v>---</v>
          </cell>
          <cell r="AD51" t="str">
            <v>---</v>
          </cell>
          <cell r="AE51" t="e">
            <v>#VALUE!</v>
          </cell>
          <cell r="AG51" t="e">
            <v>#VALUE!</v>
          </cell>
          <cell r="AH51" t="e">
            <v>#VALUE!</v>
          </cell>
          <cell r="AI51">
            <v>0</v>
          </cell>
          <cell r="AL51">
            <v>0</v>
          </cell>
          <cell r="AM51">
            <v>0</v>
          </cell>
          <cell r="AN51">
            <v>0</v>
          </cell>
          <cell r="AS51" t="str">
            <v>---</v>
          </cell>
          <cell r="AT51" t="str">
            <v>---</v>
          </cell>
          <cell r="AU51" t="str">
            <v>---</v>
          </cell>
          <cell r="AV51" t="str">
            <v>---</v>
          </cell>
          <cell r="AZ51">
            <v>0.8</v>
          </cell>
          <cell r="BA51" t="str">
            <v>新</v>
          </cell>
          <cell r="BB51">
            <v>1</v>
          </cell>
          <cell r="BC51">
            <v>0.8</v>
          </cell>
          <cell r="BD51">
            <v>0.8</v>
          </cell>
          <cell r="BI51" t="str">
            <v>新</v>
          </cell>
          <cell r="BJ51">
            <v>1</v>
          </cell>
          <cell r="BK51">
            <v>0.8</v>
          </cell>
          <cell r="BL51" t="str">
            <v>ﾙｰﾌC/Fに統合</v>
          </cell>
          <cell r="BQ51" t="str">
            <v>型海外調達によりC/F統合中止</v>
          </cell>
          <cell r="BS51" t="str">
            <v>ﾌﾟﾚ技</v>
          </cell>
        </row>
        <row r="52">
          <cell r="C52" t="str">
            <v>ｱｯﾊﾟ</v>
          </cell>
          <cell r="D52">
            <v>20</v>
          </cell>
          <cell r="F52" t="str">
            <v>ﾊﾟﾈﾙS/A,ﾙｰﾌ</v>
          </cell>
          <cell r="G52" t="str">
            <v>PW</v>
          </cell>
          <cell r="H52" t="str">
            <v>M</v>
          </cell>
          <cell r="I52" t="str">
            <v>定盤</v>
          </cell>
          <cell r="J52" t="str">
            <v>新</v>
          </cell>
          <cell r="K52">
            <v>3.3</v>
          </cell>
          <cell r="L52">
            <v>4.2</v>
          </cell>
          <cell r="M52" t="str">
            <v xml:space="preserve">PW </v>
          </cell>
          <cell r="N52">
            <v>3.3</v>
          </cell>
          <cell r="O52">
            <v>3.5</v>
          </cell>
          <cell r="S52" t="str">
            <v>P 3.3</v>
          </cell>
          <cell r="T52">
            <v>3</v>
          </cell>
          <cell r="U52">
            <v>4</v>
          </cell>
          <cell r="V52">
            <v>3.4</v>
          </cell>
          <cell r="Y52">
            <v>1.2</v>
          </cell>
          <cell r="AA52" t="str">
            <v>新</v>
          </cell>
          <cell r="AB52">
            <v>1</v>
          </cell>
          <cell r="AC52">
            <v>5.7</v>
          </cell>
          <cell r="AD52">
            <v>4.5</v>
          </cell>
          <cell r="AE52">
            <v>10.199999999999999</v>
          </cell>
          <cell r="AG52">
            <v>10.199999999999999</v>
          </cell>
          <cell r="AH52">
            <v>10.199999999999999</v>
          </cell>
          <cell r="AI52">
            <v>4.2</v>
          </cell>
          <cell r="AL52">
            <v>3.9</v>
          </cell>
          <cell r="AM52">
            <v>3.3149999999999999</v>
          </cell>
          <cell r="AN52">
            <v>3.3149999999999999</v>
          </cell>
          <cell r="AS52" t="str">
            <v>新</v>
          </cell>
          <cell r="AT52">
            <v>1</v>
          </cell>
          <cell r="AU52">
            <v>5.7</v>
          </cell>
          <cell r="AV52">
            <v>4.5</v>
          </cell>
          <cell r="AY52">
            <v>0.3</v>
          </cell>
          <cell r="AZ52">
            <v>-0.6</v>
          </cell>
          <cell r="BA52" t="str">
            <v>新</v>
          </cell>
          <cell r="BB52">
            <v>1</v>
          </cell>
          <cell r="BC52">
            <v>4.2</v>
          </cell>
          <cell r="BD52">
            <v>4</v>
          </cell>
          <cell r="BI52" t="str">
            <v>新</v>
          </cell>
          <cell r="BJ52">
            <v>1</v>
          </cell>
          <cell r="BK52">
            <v>4</v>
          </cell>
          <cell r="BL52" t="str">
            <v>大型化、ﾙｰﾌR/F　三本設定</v>
          </cell>
          <cell r="BM52" t="str">
            <v>標準、ｶﾞﾗｽﾙｰﾌ</v>
          </cell>
          <cell r="BN52">
            <v>1.7</v>
          </cell>
          <cell r="BQ52" t="str">
            <v>R/F3本追加</v>
          </cell>
          <cell r="BS52" t="str">
            <v>ﾎﾞﾃﾞ技</v>
          </cell>
        </row>
        <row r="53">
          <cell r="C53" t="str">
            <v>ｱｯﾊﾟ</v>
          </cell>
          <cell r="D53">
            <v>21</v>
          </cell>
          <cell r="F53" t="str">
            <v>ﾊﾟﾈﾙ,S/Aｶｳﾙﾄｯﾌﾟ</v>
          </cell>
          <cell r="G53" t="str">
            <v>PW</v>
          </cell>
          <cell r="H53" t="str">
            <v>M</v>
          </cell>
          <cell r="I53" t="str">
            <v>定盤</v>
          </cell>
          <cell r="J53" t="str">
            <v>新</v>
          </cell>
          <cell r="K53">
            <v>3.1</v>
          </cell>
          <cell r="L53">
            <v>4</v>
          </cell>
          <cell r="N53">
            <v>4.5</v>
          </cell>
          <cell r="O53">
            <v>4.8</v>
          </cell>
          <cell r="S53">
            <v>3.9</v>
          </cell>
          <cell r="U53">
            <v>4.5</v>
          </cell>
          <cell r="V53">
            <v>3.8249999999999997</v>
          </cell>
          <cell r="Y53">
            <v>1</v>
          </cell>
          <cell r="AA53" t="str">
            <v>新</v>
          </cell>
          <cell r="AB53">
            <v>1</v>
          </cell>
          <cell r="AC53">
            <v>5.3</v>
          </cell>
          <cell r="AD53">
            <v>4.0999999999999996</v>
          </cell>
          <cell r="AE53">
            <v>9.3999999999999986</v>
          </cell>
          <cell r="AG53">
            <v>5.5</v>
          </cell>
          <cell r="AH53">
            <v>5.5</v>
          </cell>
          <cell r="AI53">
            <v>5.5</v>
          </cell>
          <cell r="AL53">
            <v>3.6</v>
          </cell>
          <cell r="AM53">
            <v>3.06</v>
          </cell>
          <cell r="AN53">
            <v>3.06</v>
          </cell>
          <cell r="AS53" t="str">
            <v>新</v>
          </cell>
          <cell r="AT53">
            <v>1</v>
          </cell>
          <cell r="AU53">
            <v>5.3</v>
          </cell>
          <cell r="AV53">
            <v>4.0999999999999996</v>
          </cell>
          <cell r="AZ53">
            <v>-4.0999999999999996</v>
          </cell>
          <cell r="BA53" t="str">
            <v>---</v>
          </cell>
          <cell r="BB53">
            <v>0</v>
          </cell>
          <cell r="BC53">
            <v>0</v>
          </cell>
          <cell r="BD53">
            <v>0</v>
          </cell>
          <cell r="BI53" t="str">
            <v>---</v>
          </cell>
          <cell r="BJ53" t="str">
            <v>---</v>
          </cell>
          <cell r="BK53" t="str">
            <v>---</v>
          </cell>
          <cell r="BL53" t="str">
            <v>大型化、R/F追加（55717/55747/55717/55718）、55729C/F追加</v>
          </cell>
          <cell r="BQ53" t="str">
            <v>C/F廃止C/F追加</v>
          </cell>
          <cell r="BR53" t="str">
            <v>ｱﾝﾀﾞC/Fに仕様織込み</v>
          </cell>
          <cell r="BS53" t="str">
            <v>ﾎﾞﾃﾞ技</v>
          </cell>
        </row>
        <row r="54">
          <cell r="C54" t="str">
            <v>ｱｯﾊﾟ</v>
          </cell>
          <cell r="D54">
            <v>22</v>
          </cell>
          <cell r="E54" t="str">
            <v>55711-</v>
          </cell>
          <cell r="F54" t="str">
            <v>ﾌﾟﾚｰﾄ,ﾌｪﾝﾀﾞｰｴﾌﾟﾛﾝR/F,R/L</v>
          </cell>
          <cell r="G54" t="str">
            <v>P</v>
          </cell>
          <cell r="H54" t="str">
            <v>M</v>
          </cell>
          <cell r="I54" t="str">
            <v>ﾓﾃﾞﾙ</v>
          </cell>
          <cell r="J54" t="str">
            <v>新</v>
          </cell>
          <cell r="K54">
            <v>0.8</v>
          </cell>
          <cell r="L54">
            <v>1</v>
          </cell>
          <cell r="N54">
            <v>1.2</v>
          </cell>
          <cell r="O54">
            <v>1.3</v>
          </cell>
          <cell r="S54" t="str">
            <v>---</v>
          </cell>
          <cell r="U54" t="str">
            <v>---</v>
          </cell>
          <cell r="V54" t="str">
            <v>---</v>
          </cell>
          <cell r="Y54">
            <v>0.1</v>
          </cell>
          <cell r="AA54" t="str">
            <v>新</v>
          </cell>
          <cell r="AB54">
            <v>1</v>
          </cell>
          <cell r="AC54">
            <v>1.2</v>
          </cell>
          <cell r="AD54">
            <v>0.9</v>
          </cell>
          <cell r="AE54">
            <v>2.1</v>
          </cell>
          <cell r="AG54">
            <v>2.1</v>
          </cell>
          <cell r="AH54">
            <v>2.1</v>
          </cell>
          <cell r="AI54">
            <v>1.2</v>
          </cell>
          <cell r="AL54">
            <v>0.9</v>
          </cell>
          <cell r="AM54">
            <v>0.76500000000000001</v>
          </cell>
          <cell r="AN54">
            <v>0.76500000000000001</v>
          </cell>
          <cell r="AS54" t="str">
            <v>新</v>
          </cell>
          <cell r="AT54">
            <v>1</v>
          </cell>
          <cell r="AU54">
            <v>1.2</v>
          </cell>
          <cell r="AV54">
            <v>0.9</v>
          </cell>
          <cell r="BA54" t="str">
            <v>新</v>
          </cell>
          <cell r="BB54">
            <v>1</v>
          </cell>
          <cell r="BC54">
            <v>0.9</v>
          </cell>
          <cell r="BD54">
            <v>0.9</v>
          </cell>
          <cell r="BI54" t="str">
            <v>新</v>
          </cell>
          <cell r="BJ54">
            <v>1</v>
          </cell>
          <cell r="BK54">
            <v>0.9</v>
          </cell>
          <cell r="BL54" t="str">
            <v>大型化</v>
          </cell>
          <cell r="BS54" t="str">
            <v>ﾌﾟﾚ技</v>
          </cell>
        </row>
        <row r="55">
          <cell r="C55" t="str">
            <v>ｱｯﾊﾟ</v>
          </cell>
          <cell r="D55">
            <v>23</v>
          </cell>
          <cell r="F55" t="str">
            <v>ﾎﾞﾃﾞｰS/A,ﾒｰﾝ</v>
          </cell>
          <cell r="G55" t="str">
            <v>W</v>
          </cell>
          <cell r="H55" t="str">
            <v>M</v>
          </cell>
          <cell r="I55" t="str">
            <v>定盤</v>
          </cell>
          <cell r="J55" t="str">
            <v>改</v>
          </cell>
          <cell r="K55">
            <v>9.5</v>
          </cell>
          <cell r="L55">
            <v>12.2</v>
          </cell>
          <cell r="M55" t="str">
            <v>改</v>
          </cell>
          <cell r="N55">
            <v>11.8</v>
          </cell>
          <cell r="O55">
            <v>12.7</v>
          </cell>
          <cell r="P55" t="str">
            <v>改</v>
          </cell>
          <cell r="Q55">
            <v>0.5</v>
          </cell>
          <cell r="R55">
            <v>0.5</v>
          </cell>
          <cell r="S55">
            <v>17.399999999999999</v>
          </cell>
          <cell r="T55">
            <v>13</v>
          </cell>
          <cell r="U55">
            <v>20.9</v>
          </cell>
          <cell r="V55">
            <v>17.764999999999997</v>
          </cell>
          <cell r="Y55">
            <v>-0.8</v>
          </cell>
          <cell r="AA55" t="str">
            <v>改</v>
          </cell>
          <cell r="AB55">
            <v>1</v>
          </cell>
          <cell r="AC55">
            <v>11.2</v>
          </cell>
          <cell r="AD55">
            <v>8.6999999999999993</v>
          </cell>
          <cell r="AE55">
            <v>19.899999999999999</v>
          </cell>
          <cell r="AG55">
            <v>19.899999999999999</v>
          </cell>
          <cell r="AH55">
            <v>19.899999999999999</v>
          </cell>
          <cell r="AI55">
            <v>15.9</v>
          </cell>
          <cell r="AL55">
            <v>11.2</v>
          </cell>
          <cell r="AM55">
            <v>9.52</v>
          </cell>
          <cell r="AN55">
            <v>9.52</v>
          </cell>
          <cell r="AS55" t="str">
            <v>改</v>
          </cell>
          <cell r="AT55">
            <v>1</v>
          </cell>
          <cell r="AU55">
            <v>11.2</v>
          </cell>
          <cell r="AV55">
            <v>8.6999999999999993</v>
          </cell>
          <cell r="AZ55">
            <v>0.5</v>
          </cell>
          <cell r="BA55" t="str">
            <v>改</v>
          </cell>
          <cell r="BB55">
            <v>1</v>
          </cell>
          <cell r="BC55">
            <v>9.1999999999999993</v>
          </cell>
          <cell r="BD55">
            <v>8.8000000000000007</v>
          </cell>
          <cell r="BI55" t="str">
            <v>改</v>
          </cell>
          <cell r="BJ55">
            <v>1</v>
          </cell>
          <cell r="BK55">
            <v>8.8000000000000007</v>
          </cell>
          <cell r="BL55" t="str">
            <v>大型化(+1.0)、U/F共通(-2.0）</v>
          </cell>
          <cell r="BM55" t="str">
            <v>CMM対応</v>
          </cell>
          <cell r="BN55">
            <v>1</v>
          </cell>
          <cell r="BP55">
            <v>5.6</v>
          </cell>
          <cell r="BQ55" t="str">
            <v>汎用測定機取付台追加(ﾙｰﾌ測定用)</v>
          </cell>
          <cell r="BS55" t="str">
            <v>ﾎﾞﾃﾞ技</v>
          </cell>
        </row>
        <row r="56">
          <cell r="C56" t="str">
            <v>ｱｯﾊﾟ</v>
          </cell>
          <cell r="D56">
            <v>24</v>
          </cell>
          <cell r="E56" t="str">
            <v>53311/21-</v>
          </cell>
          <cell r="F56" t="str">
            <v>ﾊﾟﾈﾙ,ﾌｰﾄﾞｱｳﾀ/ｲﾝﾅ</v>
          </cell>
          <cell r="G56" t="str">
            <v>PW</v>
          </cell>
          <cell r="H56" t="str">
            <v>B</v>
          </cell>
          <cell r="I56" t="str">
            <v>定盤</v>
          </cell>
          <cell r="J56" t="str">
            <v>新</v>
          </cell>
          <cell r="K56">
            <v>2.2999999999999998</v>
          </cell>
          <cell r="L56">
            <v>2.9</v>
          </cell>
          <cell r="N56">
            <v>3</v>
          </cell>
          <cell r="O56">
            <v>3.2</v>
          </cell>
          <cell r="S56">
            <v>2.6</v>
          </cell>
          <cell r="T56">
            <v>1.8</v>
          </cell>
          <cell r="U56">
            <v>2.8</v>
          </cell>
          <cell r="V56">
            <v>2.38</v>
          </cell>
          <cell r="AA56" t="str">
            <v>新</v>
          </cell>
          <cell r="AB56">
            <v>1</v>
          </cell>
          <cell r="AC56">
            <v>2.9</v>
          </cell>
          <cell r="AD56">
            <v>2.2999999999999998</v>
          </cell>
          <cell r="AE56">
            <v>5.1999999999999993</v>
          </cell>
          <cell r="AG56">
            <v>5.1999999999999993</v>
          </cell>
          <cell r="AH56">
            <v>5.1999999999999993</v>
          </cell>
          <cell r="AI56">
            <v>2.8</v>
          </cell>
          <cell r="AL56">
            <v>2.7</v>
          </cell>
          <cell r="AM56">
            <v>2.2949999999999999</v>
          </cell>
          <cell r="AN56">
            <v>2.2949999999999999</v>
          </cell>
          <cell r="AS56" t="str">
            <v>新</v>
          </cell>
          <cell r="AT56">
            <v>1</v>
          </cell>
          <cell r="AU56">
            <v>2.9</v>
          </cell>
          <cell r="AV56">
            <v>2.2999999999999998</v>
          </cell>
          <cell r="BA56" t="str">
            <v>新</v>
          </cell>
          <cell r="BB56">
            <v>1</v>
          </cell>
          <cell r="BC56">
            <v>2.2999999999999998</v>
          </cell>
          <cell r="BD56">
            <v>2.2000000000000002</v>
          </cell>
          <cell r="BI56" t="str">
            <v>新</v>
          </cell>
          <cell r="BJ56">
            <v>1</v>
          </cell>
          <cell r="BK56">
            <v>2.2000000000000002</v>
          </cell>
          <cell r="BL56" t="str">
            <v>D01A同等</v>
          </cell>
          <cell r="BR56" t="str">
            <v>C/Fに変更</v>
          </cell>
          <cell r="BS56" t="str">
            <v>ｼｪﾙ技</v>
          </cell>
        </row>
        <row r="57">
          <cell r="C57" t="str">
            <v>ｱｯﾊﾟ</v>
          </cell>
          <cell r="D57">
            <v>25</v>
          </cell>
          <cell r="E57" t="str">
            <v>53811/2-</v>
          </cell>
          <cell r="F57" t="str">
            <v>ﾊﾟﾈﾙ,ﾌﾛﾝﾄﾌｪﾝﾀﾞR/L</v>
          </cell>
          <cell r="G57" t="str">
            <v>P</v>
          </cell>
          <cell r="H57" t="str">
            <v>B</v>
          </cell>
          <cell r="I57" t="str">
            <v>定盤</v>
          </cell>
          <cell r="J57" t="str">
            <v>新</v>
          </cell>
          <cell r="K57">
            <v>2.9</v>
          </cell>
          <cell r="L57">
            <v>3.7</v>
          </cell>
          <cell r="N57">
            <v>2.5</v>
          </cell>
          <cell r="O57">
            <v>2.7</v>
          </cell>
          <cell r="S57">
            <v>2.5</v>
          </cell>
          <cell r="T57">
            <v>2.2000000000000002</v>
          </cell>
          <cell r="U57">
            <v>2.7</v>
          </cell>
          <cell r="V57">
            <v>2.2949999999999999</v>
          </cell>
          <cell r="AA57" t="str">
            <v>新</v>
          </cell>
          <cell r="AB57">
            <v>2</v>
          </cell>
          <cell r="AC57">
            <v>3.7</v>
          </cell>
          <cell r="AD57">
            <v>2.9</v>
          </cell>
          <cell r="AE57">
            <v>6.6</v>
          </cell>
          <cell r="AG57">
            <v>6.6</v>
          </cell>
          <cell r="AH57">
            <v>6.6</v>
          </cell>
          <cell r="AI57">
            <v>2.7</v>
          </cell>
          <cell r="AL57">
            <v>3.4</v>
          </cell>
          <cell r="AM57">
            <v>2.8899999999999997</v>
          </cell>
          <cell r="AN57">
            <v>2.89</v>
          </cell>
          <cell r="AS57" t="str">
            <v>新</v>
          </cell>
          <cell r="AT57">
            <v>2</v>
          </cell>
          <cell r="AU57">
            <v>3.7</v>
          </cell>
          <cell r="AV57">
            <v>2.9</v>
          </cell>
          <cell r="BA57" t="str">
            <v>新</v>
          </cell>
          <cell r="BB57">
            <v>2</v>
          </cell>
          <cell r="BC57">
            <v>2.9</v>
          </cell>
          <cell r="BD57">
            <v>2.8</v>
          </cell>
          <cell r="BI57" t="str">
            <v>新</v>
          </cell>
          <cell r="BJ57">
            <v>2</v>
          </cell>
          <cell r="BK57">
            <v>2.8</v>
          </cell>
          <cell r="BL57" t="str">
            <v>D01A同等</v>
          </cell>
          <cell r="BS57" t="str">
            <v>ﾌﾟﾚ技</v>
          </cell>
        </row>
        <row r="58">
          <cell r="C58" t="str">
            <v>ｱｯﾊﾟ</v>
          </cell>
          <cell r="D58">
            <v>26</v>
          </cell>
          <cell r="E58" t="str">
            <v>67111/2,67141/2</v>
          </cell>
          <cell r="F58" t="str">
            <v>ﾊﾟﾈﾙ,FRﾄﾞｱｱｳﾀ/ｲﾝﾅ,R/L</v>
          </cell>
          <cell r="G58" t="str">
            <v>P</v>
          </cell>
          <cell r="H58" t="str">
            <v>B</v>
          </cell>
          <cell r="I58" t="str">
            <v>ﾓﾃﾞﾙ</v>
          </cell>
          <cell r="J58" t="str">
            <v>新</v>
          </cell>
          <cell r="K58">
            <v>5</v>
          </cell>
          <cell r="L58">
            <v>6.4</v>
          </cell>
          <cell r="N58" t="str">
            <v>---</v>
          </cell>
          <cell r="S58">
            <v>5.8</v>
          </cell>
          <cell r="T58">
            <v>4.9000000000000004</v>
          </cell>
          <cell r="U58">
            <v>7.4</v>
          </cell>
          <cell r="V58">
            <v>6.29</v>
          </cell>
          <cell r="Y58">
            <v>0.5</v>
          </cell>
          <cell r="AA58" t="str">
            <v>新</v>
          </cell>
          <cell r="AB58">
            <v>2</v>
          </cell>
          <cell r="AC58">
            <v>7</v>
          </cell>
          <cell r="AD58">
            <v>5.5</v>
          </cell>
          <cell r="AE58">
            <v>12.5</v>
          </cell>
          <cell r="AG58">
            <v>4</v>
          </cell>
          <cell r="AH58">
            <v>4</v>
          </cell>
          <cell r="AI58">
            <v>4</v>
          </cell>
          <cell r="AL58">
            <v>5.9</v>
          </cell>
          <cell r="AM58">
            <v>5.0150000000000006</v>
          </cell>
          <cell r="AN58">
            <v>5.0149999999999997</v>
          </cell>
          <cell r="AS58" t="str">
            <v>新</v>
          </cell>
          <cell r="AT58">
            <v>2</v>
          </cell>
          <cell r="AU58">
            <v>7</v>
          </cell>
          <cell r="AV58">
            <v>5.5</v>
          </cell>
          <cell r="AZ58">
            <v>-2</v>
          </cell>
          <cell r="BA58" t="str">
            <v>新</v>
          </cell>
          <cell r="BB58">
            <v>2</v>
          </cell>
          <cell r="BC58">
            <v>3.5</v>
          </cell>
          <cell r="BD58">
            <v>3.4</v>
          </cell>
          <cell r="BI58" t="str">
            <v>新</v>
          </cell>
          <cell r="BJ58">
            <v>2</v>
          </cell>
          <cell r="BK58">
            <v>3.4</v>
          </cell>
          <cell r="BL58" t="str">
            <v>大型化</v>
          </cell>
          <cell r="BM58" t="str">
            <v>Ｐ専用追加､ﾊﾟﾈﾙﾄﾞｱ</v>
          </cell>
          <cell r="BN58">
            <v>1.9</v>
          </cell>
          <cell r="BQ58" t="str">
            <v>ｲﾝﾅ専用ﾓﾃﾞﾙC/Fに変更</v>
          </cell>
          <cell r="BR58" t="str">
            <v>ｲﾝﾅC/Fに変更</v>
          </cell>
          <cell r="BS58" t="str">
            <v>ﾌﾟﾚ技</v>
          </cell>
        </row>
        <row r="59">
          <cell r="C59" t="str">
            <v>ｱｯﾊﾟ</v>
          </cell>
          <cell r="D59">
            <v>27</v>
          </cell>
          <cell r="E59" t="str">
            <v>67113/4,67143/4</v>
          </cell>
          <cell r="F59" t="str">
            <v>ﾊﾟﾈﾙ,RRﾄﾞｱｱｳﾀ/ｲﾝﾅ,R/L</v>
          </cell>
          <cell r="G59" t="str">
            <v>P</v>
          </cell>
          <cell r="H59" t="str">
            <v>B</v>
          </cell>
          <cell r="I59" t="str">
            <v>ﾓﾃﾞﾙ</v>
          </cell>
          <cell r="J59" t="str">
            <v>新</v>
          </cell>
          <cell r="K59">
            <v>4.9000000000000004</v>
          </cell>
          <cell r="L59">
            <v>6.3</v>
          </cell>
          <cell r="M59" t="str">
            <v>改</v>
          </cell>
          <cell r="N59">
            <v>2.2000000000000002</v>
          </cell>
          <cell r="O59">
            <v>2.4</v>
          </cell>
          <cell r="S59">
            <v>5.8</v>
          </cell>
          <cell r="T59" t="str">
            <v>↑</v>
          </cell>
          <cell r="U59">
            <v>8.3000000000000007</v>
          </cell>
          <cell r="V59">
            <v>7.0550000000000006</v>
          </cell>
          <cell r="Y59">
            <v>0.5</v>
          </cell>
          <cell r="AA59" t="str">
            <v>新</v>
          </cell>
          <cell r="AB59">
            <v>2</v>
          </cell>
          <cell r="AC59">
            <v>6.9</v>
          </cell>
          <cell r="AD59">
            <v>5.4</v>
          </cell>
          <cell r="AE59">
            <v>12.3</v>
          </cell>
          <cell r="AG59">
            <v>12.3</v>
          </cell>
          <cell r="AH59">
            <v>12.3</v>
          </cell>
          <cell r="AI59">
            <v>4.5</v>
          </cell>
          <cell r="AL59">
            <v>5.8</v>
          </cell>
          <cell r="AM59">
            <v>4.93</v>
          </cell>
          <cell r="AN59">
            <v>4.93</v>
          </cell>
          <cell r="AS59" t="str">
            <v>新</v>
          </cell>
          <cell r="AT59">
            <v>2</v>
          </cell>
          <cell r="AU59">
            <v>6.9</v>
          </cell>
          <cell r="AV59">
            <v>5.4</v>
          </cell>
          <cell r="AZ59">
            <v>-2</v>
          </cell>
          <cell r="BA59" t="str">
            <v>新</v>
          </cell>
          <cell r="BB59">
            <v>2</v>
          </cell>
          <cell r="BC59">
            <v>3.4000000000000004</v>
          </cell>
          <cell r="BD59">
            <v>3.3</v>
          </cell>
          <cell r="BI59" t="str">
            <v>新</v>
          </cell>
          <cell r="BJ59">
            <v>2</v>
          </cell>
          <cell r="BK59">
            <v>3.3</v>
          </cell>
          <cell r="BL59" t="str">
            <v>大型化</v>
          </cell>
          <cell r="BM59" t="str">
            <v>Ｐ専用追加､ﾊﾟﾈﾙﾄﾞｱ</v>
          </cell>
          <cell r="BN59">
            <v>1.1000000000000001</v>
          </cell>
          <cell r="BQ59" t="str">
            <v>ｲﾝﾅ専用ﾓﾃﾞﾙC/Fに変更</v>
          </cell>
          <cell r="BR59" t="str">
            <v>ｲﾝﾅC/Fに変更</v>
          </cell>
          <cell r="BS59" t="str">
            <v>ﾌﾟﾚ技</v>
          </cell>
        </row>
        <row r="60">
          <cell r="C60" t="str">
            <v>ｱｯﾊﾟ</v>
          </cell>
          <cell r="D60">
            <v>28</v>
          </cell>
          <cell r="E60" t="str">
            <v>67115/149-</v>
          </cell>
          <cell r="F60" t="str">
            <v>ﾊﾟﾈﾙ,ﾊﾞｯｸﾄﾞｱｱｳﾀ/ｲﾝﾅ</v>
          </cell>
          <cell r="G60" t="str">
            <v>PW</v>
          </cell>
          <cell r="H60" t="str">
            <v>B</v>
          </cell>
          <cell r="I60" t="str">
            <v>定盤</v>
          </cell>
          <cell r="J60" t="str">
            <v>新</v>
          </cell>
          <cell r="K60">
            <v>3.8</v>
          </cell>
          <cell r="L60">
            <v>4.9000000000000004</v>
          </cell>
          <cell r="N60">
            <v>5</v>
          </cell>
          <cell r="O60">
            <v>5.4</v>
          </cell>
          <cell r="P60" t="str">
            <v>改</v>
          </cell>
          <cell r="Q60">
            <v>0.3</v>
          </cell>
          <cell r="R60">
            <v>0.3</v>
          </cell>
          <cell r="S60">
            <v>4.5</v>
          </cell>
          <cell r="T60">
            <v>5</v>
          </cell>
          <cell r="U60">
            <v>4.8</v>
          </cell>
          <cell r="V60">
            <v>4.08</v>
          </cell>
          <cell r="Y60">
            <v>0.4</v>
          </cell>
          <cell r="AA60" t="str">
            <v>新</v>
          </cell>
          <cell r="AB60">
            <v>1</v>
          </cell>
          <cell r="AC60">
            <v>5.4</v>
          </cell>
          <cell r="AD60">
            <v>4.2</v>
          </cell>
          <cell r="AE60">
            <v>9.6000000000000014</v>
          </cell>
          <cell r="AG60">
            <v>9.6000000000000014</v>
          </cell>
          <cell r="AH60">
            <v>9.6000000000000014</v>
          </cell>
          <cell r="AI60">
            <v>4.5</v>
          </cell>
          <cell r="AL60">
            <v>4.5</v>
          </cell>
          <cell r="AM60">
            <v>3.8249999999999997</v>
          </cell>
          <cell r="AN60">
            <v>3.8250000000000002</v>
          </cell>
          <cell r="AS60" t="str">
            <v>新</v>
          </cell>
          <cell r="AT60">
            <v>1</v>
          </cell>
          <cell r="AU60">
            <v>5.4</v>
          </cell>
          <cell r="AV60">
            <v>4.2</v>
          </cell>
          <cell r="BA60" t="str">
            <v>新</v>
          </cell>
          <cell r="BB60">
            <v>1</v>
          </cell>
          <cell r="BC60">
            <v>4.2</v>
          </cell>
          <cell r="BD60">
            <v>4</v>
          </cell>
          <cell r="BI60" t="str">
            <v>新</v>
          </cell>
          <cell r="BJ60">
            <v>1</v>
          </cell>
          <cell r="BK60">
            <v>4</v>
          </cell>
          <cell r="BL60" t="str">
            <v>大型化</v>
          </cell>
          <cell r="BM60" t="str">
            <v>Ｐ専用追加</v>
          </cell>
          <cell r="BQ60" t="str">
            <v>共用</v>
          </cell>
          <cell r="BR60" t="str">
            <v>C/Fに変更</v>
          </cell>
          <cell r="BS60" t="str">
            <v>ｼｪﾙ技</v>
          </cell>
        </row>
        <row r="61">
          <cell r="C61" t="str">
            <v>ｱｯﾊﾟ</v>
          </cell>
          <cell r="D61">
            <v>29</v>
          </cell>
          <cell r="E61" t="str">
            <v>67145/6-</v>
          </cell>
          <cell r="F61" t="str">
            <v>ﾊﾟﾈﾙ,FRﾄﾞｱﾋﾝｼﾞｻｲﾄﾞR/L</v>
          </cell>
          <cell r="G61" t="str">
            <v>P</v>
          </cell>
          <cell r="H61" t="str">
            <v>B</v>
          </cell>
          <cell r="I61" t="str">
            <v>ﾓﾃﾞﾙ</v>
          </cell>
          <cell r="K61">
            <v>0</v>
          </cell>
          <cell r="L61">
            <v>0</v>
          </cell>
          <cell r="N61" t="str">
            <v>---</v>
          </cell>
          <cell r="S61">
            <v>1</v>
          </cell>
          <cell r="T61">
            <v>1.1000000000000001</v>
          </cell>
          <cell r="U61" t="str">
            <v>---</v>
          </cell>
          <cell r="V61" t="str">
            <v>---</v>
          </cell>
          <cell r="AA61" t="str">
            <v>---</v>
          </cell>
          <cell r="AB61" t="str">
            <v>---</v>
          </cell>
          <cell r="AC61" t="str">
            <v>---</v>
          </cell>
          <cell r="AD61" t="str">
            <v>---</v>
          </cell>
          <cell r="AE61" t="str">
            <v>---</v>
          </cell>
          <cell r="AM61">
            <v>0</v>
          </cell>
          <cell r="AN61">
            <v>0</v>
          </cell>
          <cell r="AS61" t="str">
            <v>---</v>
          </cell>
          <cell r="AT61" t="str">
            <v>---</v>
          </cell>
          <cell r="AU61" t="str">
            <v>---</v>
          </cell>
          <cell r="AV61" t="str">
            <v>---</v>
          </cell>
          <cell r="BA61" t="str">
            <v>---</v>
          </cell>
          <cell r="BB61" t="str">
            <v>---</v>
          </cell>
          <cell r="BC61" t="str">
            <v>---</v>
          </cell>
          <cell r="BD61" t="str">
            <v>---</v>
          </cell>
          <cell r="BI61" t="str">
            <v>---</v>
          </cell>
          <cell r="BJ61" t="str">
            <v>---</v>
          </cell>
          <cell r="BK61" t="str">
            <v>---</v>
          </cell>
          <cell r="BM61" t="str">
            <v>ｲﾝﾅと一体</v>
          </cell>
        </row>
        <row r="62">
          <cell r="C62" t="str">
            <v>ｱｯﾊﾟ</v>
          </cell>
          <cell r="D62">
            <v>30</v>
          </cell>
          <cell r="E62" t="str">
            <v>67147/8-</v>
          </cell>
          <cell r="F62" t="str">
            <v>ﾊﾟﾈﾙ,RRﾄﾞｱﾋﾝｼﾞｻｲﾄﾞR/L</v>
          </cell>
          <cell r="G62" t="str">
            <v>P</v>
          </cell>
          <cell r="H62" t="str">
            <v>B</v>
          </cell>
          <cell r="I62" t="str">
            <v>ﾓﾃﾞﾙ</v>
          </cell>
          <cell r="K62">
            <v>0</v>
          </cell>
          <cell r="L62">
            <v>0</v>
          </cell>
          <cell r="N62" t="str">
            <v>---</v>
          </cell>
          <cell r="S62">
            <v>0.9</v>
          </cell>
          <cell r="T62">
            <v>1</v>
          </cell>
          <cell r="U62">
            <v>0</v>
          </cell>
          <cell r="V62">
            <v>0</v>
          </cell>
          <cell r="AA62" t="str">
            <v>---</v>
          </cell>
          <cell r="AB62" t="str">
            <v>---</v>
          </cell>
          <cell r="AC62" t="str">
            <v>---</v>
          </cell>
          <cell r="AD62" t="str">
            <v>---</v>
          </cell>
          <cell r="AE62" t="str">
            <v>---</v>
          </cell>
          <cell r="AM62">
            <v>0</v>
          </cell>
          <cell r="AN62">
            <v>0</v>
          </cell>
          <cell r="AS62" t="str">
            <v>---</v>
          </cell>
          <cell r="AT62" t="str">
            <v>---</v>
          </cell>
          <cell r="AU62" t="str">
            <v>---</v>
          </cell>
          <cell r="AV62" t="str">
            <v>---</v>
          </cell>
          <cell r="BA62" t="str">
            <v>---</v>
          </cell>
          <cell r="BB62" t="str">
            <v>---</v>
          </cell>
          <cell r="BC62" t="str">
            <v>---</v>
          </cell>
          <cell r="BD62" t="str">
            <v>---</v>
          </cell>
          <cell r="BI62" t="str">
            <v>---</v>
          </cell>
          <cell r="BJ62" t="str">
            <v>---</v>
          </cell>
          <cell r="BK62" t="str">
            <v>---</v>
          </cell>
          <cell r="BM62" t="str">
            <v>共用化</v>
          </cell>
        </row>
        <row r="63">
          <cell r="C63" t="str">
            <v>ｱｯﾊﾟ</v>
          </cell>
          <cell r="D63">
            <v>31</v>
          </cell>
          <cell r="E63" t="str">
            <v>67165/6</v>
          </cell>
          <cell r="F63" t="str">
            <v>ｶﾊﾞｰFrﾄﾞｱｻ-ﾋﾞｽﾎｰﾙ</v>
          </cell>
          <cell r="G63" t="str">
            <v>P</v>
          </cell>
          <cell r="H63" t="str">
            <v>B</v>
          </cell>
          <cell r="I63" t="str">
            <v>ﾓﾃﾞﾙ</v>
          </cell>
          <cell r="J63" t="str">
            <v>新</v>
          </cell>
          <cell r="K63">
            <v>0.4</v>
          </cell>
          <cell r="L63">
            <v>0.5</v>
          </cell>
          <cell r="AA63" t="str">
            <v>新</v>
          </cell>
          <cell r="AB63">
            <v>2</v>
          </cell>
          <cell r="AC63">
            <v>0.5</v>
          </cell>
          <cell r="AD63">
            <v>0.4</v>
          </cell>
          <cell r="AE63">
            <v>0.9</v>
          </cell>
          <cell r="AG63">
            <v>0.9</v>
          </cell>
          <cell r="AH63">
            <v>0.9</v>
          </cell>
          <cell r="AI63">
            <v>0.7</v>
          </cell>
          <cell r="AL63">
            <v>0.5</v>
          </cell>
          <cell r="AM63">
            <v>0.42499999999999999</v>
          </cell>
          <cell r="AN63">
            <v>0.42499999999999999</v>
          </cell>
          <cell r="AS63" t="str">
            <v>新</v>
          </cell>
          <cell r="AT63">
            <v>2</v>
          </cell>
          <cell r="AU63">
            <v>0.5</v>
          </cell>
          <cell r="AV63">
            <v>0.4</v>
          </cell>
          <cell r="BA63" t="str">
            <v>新</v>
          </cell>
          <cell r="BB63">
            <v>2</v>
          </cell>
          <cell r="BC63">
            <v>0.4</v>
          </cell>
          <cell r="BD63">
            <v>0.4</v>
          </cell>
          <cell r="BI63" t="str">
            <v>新</v>
          </cell>
          <cell r="BJ63">
            <v>2</v>
          </cell>
          <cell r="BK63">
            <v>0.4</v>
          </cell>
          <cell r="BL63" t="str">
            <v>D01A同等</v>
          </cell>
          <cell r="BS63" t="str">
            <v>ﾌﾟﾚ技</v>
          </cell>
        </row>
        <row r="64">
          <cell r="C64" t="str">
            <v>ｱｯﾊﾟ</v>
          </cell>
          <cell r="D64">
            <v>32</v>
          </cell>
          <cell r="E64" t="str">
            <v>67167/8</v>
          </cell>
          <cell r="F64" t="str">
            <v>ｶﾊﾞｰRrﾄﾞｱｻ-ﾋﾞｽﾎｰﾙ</v>
          </cell>
          <cell r="G64" t="str">
            <v>P</v>
          </cell>
          <cell r="H64" t="str">
            <v>B</v>
          </cell>
          <cell r="I64" t="str">
            <v>ﾓﾃﾞﾙ</v>
          </cell>
          <cell r="K64">
            <v>0</v>
          </cell>
          <cell r="L64">
            <v>0</v>
          </cell>
          <cell r="AA64" t="str">
            <v>---</v>
          </cell>
          <cell r="AB64" t="str">
            <v>---</v>
          </cell>
          <cell r="AC64" t="str">
            <v>---</v>
          </cell>
          <cell r="AD64" t="str">
            <v>---</v>
          </cell>
          <cell r="AE64" t="e">
            <v>#VALUE!</v>
          </cell>
          <cell r="AG64">
            <v>0</v>
          </cell>
          <cell r="AH64">
            <v>0</v>
          </cell>
          <cell r="AI64">
            <v>0</v>
          </cell>
          <cell r="AM64">
            <v>0</v>
          </cell>
          <cell r="AN64">
            <v>0</v>
          </cell>
          <cell r="AS64" t="str">
            <v>---</v>
          </cell>
          <cell r="AT64" t="str">
            <v>---</v>
          </cell>
          <cell r="AU64" t="str">
            <v>---</v>
          </cell>
          <cell r="AV64" t="str">
            <v>---</v>
          </cell>
          <cell r="BA64" t="str">
            <v>---</v>
          </cell>
          <cell r="BB64" t="str">
            <v>---</v>
          </cell>
          <cell r="BC64" t="str">
            <v>---</v>
          </cell>
          <cell r="BD64" t="str">
            <v>---</v>
          </cell>
          <cell r="BI64" t="str">
            <v>---</v>
          </cell>
          <cell r="BJ64" t="str">
            <v>---</v>
          </cell>
          <cell r="BK64" t="str">
            <v>---</v>
          </cell>
        </row>
        <row r="65">
          <cell r="C65" t="str">
            <v>ｱｯﾊﾟ</v>
          </cell>
          <cell r="D65">
            <v>33</v>
          </cell>
          <cell r="F65" t="str">
            <v>ﾊﾟﾈﾙS/A,ﾌｰﾄﾞ</v>
          </cell>
          <cell r="G65" t="str">
            <v>W</v>
          </cell>
          <cell r="H65" t="str">
            <v>B</v>
          </cell>
          <cell r="I65" t="str">
            <v>ﾊﾟｲﾌﾟ</v>
          </cell>
          <cell r="K65">
            <v>0</v>
          </cell>
          <cell r="L65">
            <v>0</v>
          </cell>
          <cell r="N65" t="str">
            <v>---</v>
          </cell>
          <cell r="S65" t="str">
            <v>---</v>
          </cell>
          <cell r="T65">
            <v>2.2000000000000002</v>
          </cell>
          <cell r="U65" t="str">
            <v>---</v>
          </cell>
          <cell r="V65" t="str">
            <v>---</v>
          </cell>
          <cell r="AA65" t="str">
            <v>---</v>
          </cell>
          <cell r="AB65" t="str">
            <v>---</v>
          </cell>
          <cell r="AC65" t="str">
            <v>---</v>
          </cell>
          <cell r="AD65" t="str">
            <v>---</v>
          </cell>
          <cell r="AE65" t="e">
            <v>#VALUE!</v>
          </cell>
          <cell r="AG65" t="e">
            <v>#VALUE!</v>
          </cell>
          <cell r="AH65" t="e">
            <v>#VALUE!</v>
          </cell>
          <cell r="AI65">
            <v>0</v>
          </cell>
          <cell r="AM65">
            <v>0</v>
          </cell>
          <cell r="AN65">
            <v>0</v>
          </cell>
          <cell r="AS65" t="str">
            <v>---</v>
          </cell>
          <cell r="AT65" t="str">
            <v>---</v>
          </cell>
          <cell r="AU65" t="str">
            <v>---</v>
          </cell>
          <cell r="AV65" t="str">
            <v>---</v>
          </cell>
          <cell r="BA65" t="str">
            <v>---</v>
          </cell>
          <cell r="BB65" t="str">
            <v>---</v>
          </cell>
          <cell r="BC65" t="str">
            <v>---</v>
          </cell>
          <cell r="BD65" t="str">
            <v>---</v>
          </cell>
          <cell r="BI65" t="str">
            <v>---</v>
          </cell>
          <cell r="BJ65" t="str">
            <v>---</v>
          </cell>
          <cell r="BK65" t="str">
            <v>---</v>
          </cell>
          <cell r="BO65">
            <v>2</v>
          </cell>
        </row>
        <row r="66">
          <cell r="C66" t="str">
            <v>ｱｯﾊﾟ</v>
          </cell>
          <cell r="D66">
            <v>34</v>
          </cell>
          <cell r="F66" t="str">
            <v>ﾊﾟﾈﾙS/A,FRﾄﾞｱR/L</v>
          </cell>
          <cell r="G66" t="str">
            <v>W</v>
          </cell>
          <cell r="H66" t="str">
            <v>B</v>
          </cell>
          <cell r="I66" t="str">
            <v>定盤</v>
          </cell>
          <cell r="J66" t="str">
            <v>新</v>
          </cell>
          <cell r="K66">
            <v>5.3</v>
          </cell>
          <cell r="L66">
            <v>6.8</v>
          </cell>
          <cell r="N66" t="str">
            <v>---</v>
          </cell>
          <cell r="S66" t="str">
            <v>---</v>
          </cell>
          <cell r="T66">
            <v>7.8</v>
          </cell>
          <cell r="U66">
            <v>2.5</v>
          </cell>
          <cell r="V66">
            <v>2.125</v>
          </cell>
          <cell r="Y66">
            <v>0.6</v>
          </cell>
          <cell r="AA66" t="str">
            <v>新</v>
          </cell>
          <cell r="AB66">
            <v>2</v>
          </cell>
          <cell r="AC66">
            <v>7.5</v>
          </cell>
          <cell r="AD66">
            <v>5.9</v>
          </cell>
          <cell r="AE66">
            <v>13.4</v>
          </cell>
          <cell r="AG66">
            <v>6.7</v>
          </cell>
          <cell r="AH66">
            <v>6.7</v>
          </cell>
          <cell r="AI66">
            <v>6.7</v>
          </cell>
          <cell r="AL66">
            <v>6.2</v>
          </cell>
          <cell r="AM66">
            <v>5.27</v>
          </cell>
          <cell r="AN66">
            <v>5.27</v>
          </cell>
          <cell r="AS66" t="str">
            <v>新</v>
          </cell>
          <cell r="AT66">
            <v>2</v>
          </cell>
          <cell r="AU66">
            <v>7.5</v>
          </cell>
          <cell r="AV66">
            <v>5.9</v>
          </cell>
          <cell r="BA66" t="str">
            <v>新</v>
          </cell>
          <cell r="BB66">
            <v>2</v>
          </cell>
          <cell r="BC66">
            <v>5.9</v>
          </cell>
          <cell r="BD66">
            <v>5.7</v>
          </cell>
          <cell r="BI66" t="str">
            <v>新</v>
          </cell>
          <cell r="BJ66">
            <v>2</v>
          </cell>
          <cell r="BK66">
            <v>5.7</v>
          </cell>
          <cell r="BL66" t="str">
            <v>大型化</v>
          </cell>
          <cell r="BO66">
            <v>4</v>
          </cell>
          <cell r="BR66" t="str">
            <v>C/Fに変更</v>
          </cell>
          <cell r="BS66" t="str">
            <v>ｼｪﾙ技</v>
          </cell>
        </row>
        <row r="67">
          <cell r="C67" t="str">
            <v>ｱｯﾊﾟ</v>
          </cell>
          <cell r="D67">
            <v>35</v>
          </cell>
          <cell r="F67" t="str">
            <v>ﾊﾟﾈﾙS/A,RRﾄﾞｱR/L</v>
          </cell>
          <cell r="G67" t="str">
            <v>W</v>
          </cell>
          <cell r="H67" t="str">
            <v>B</v>
          </cell>
          <cell r="I67" t="str">
            <v>定盤</v>
          </cell>
          <cell r="J67" t="str">
            <v>新</v>
          </cell>
          <cell r="K67">
            <v>5.4</v>
          </cell>
          <cell r="L67">
            <v>6.9</v>
          </cell>
          <cell r="N67" t="str">
            <v>---</v>
          </cell>
          <cell r="S67" t="str">
            <v>---</v>
          </cell>
          <cell r="T67" t="str">
            <v>↑</v>
          </cell>
          <cell r="U67">
            <v>2.5</v>
          </cell>
          <cell r="V67">
            <v>2.125</v>
          </cell>
          <cell r="Y67">
            <v>0.5</v>
          </cell>
          <cell r="AA67" t="str">
            <v>新</v>
          </cell>
          <cell r="AB67">
            <v>2</v>
          </cell>
          <cell r="AC67">
            <v>7.6</v>
          </cell>
          <cell r="AD67">
            <v>5.9</v>
          </cell>
          <cell r="AE67">
            <v>13.5</v>
          </cell>
          <cell r="AG67">
            <v>13.5</v>
          </cell>
          <cell r="AH67">
            <v>13.5</v>
          </cell>
          <cell r="AI67">
            <v>6.3</v>
          </cell>
          <cell r="AL67">
            <v>6.3</v>
          </cell>
          <cell r="AM67">
            <v>5.3549999999999995</v>
          </cell>
          <cell r="AN67">
            <v>5.3550000000000004</v>
          </cell>
          <cell r="AS67" t="str">
            <v>新</v>
          </cell>
          <cell r="AT67">
            <v>2</v>
          </cell>
          <cell r="AU67">
            <v>7.6</v>
          </cell>
          <cell r="AV67">
            <v>5.9</v>
          </cell>
          <cell r="BA67" t="str">
            <v>新</v>
          </cell>
          <cell r="BB67">
            <v>2</v>
          </cell>
          <cell r="BC67">
            <v>5.9</v>
          </cell>
          <cell r="BD67">
            <v>5.7</v>
          </cell>
          <cell r="BI67" t="str">
            <v>新</v>
          </cell>
          <cell r="BJ67">
            <v>2</v>
          </cell>
          <cell r="BK67">
            <v>5.7</v>
          </cell>
          <cell r="BL67" t="str">
            <v>大型化</v>
          </cell>
          <cell r="BO67">
            <v>4</v>
          </cell>
          <cell r="BR67" t="str">
            <v>C/Fに変更</v>
          </cell>
          <cell r="BS67" t="str">
            <v>ｼｪﾙ技</v>
          </cell>
        </row>
        <row r="68">
          <cell r="C68" t="str">
            <v>ｱｯﾊﾟ</v>
          </cell>
          <cell r="D68">
            <v>36</v>
          </cell>
          <cell r="F68" t="str">
            <v>ﾊﾟﾈﾙS/A,ﾊﾞｯｸﾄﾞｱ</v>
          </cell>
          <cell r="G68" t="str">
            <v>W</v>
          </cell>
          <cell r="H68" t="str">
            <v>B</v>
          </cell>
          <cell r="I68" t="str">
            <v>定盤</v>
          </cell>
          <cell r="J68" t="str">
            <v>新</v>
          </cell>
          <cell r="K68">
            <v>3.3</v>
          </cell>
          <cell r="L68">
            <v>4.2</v>
          </cell>
          <cell r="N68" t="str">
            <v>---</v>
          </cell>
          <cell r="S68" t="str">
            <v>---</v>
          </cell>
          <cell r="T68">
            <v>2.8</v>
          </cell>
          <cell r="U68">
            <v>3</v>
          </cell>
          <cell r="V68">
            <v>2.5499999999999998</v>
          </cell>
          <cell r="Y68">
            <v>0.4</v>
          </cell>
          <cell r="AA68" t="str">
            <v>新</v>
          </cell>
          <cell r="AB68">
            <v>1</v>
          </cell>
          <cell r="AC68">
            <v>4.8</v>
          </cell>
          <cell r="AD68">
            <v>3.7</v>
          </cell>
          <cell r="AE68">
            <v>8.5</v>
          </cell>
          <cell r="AG68">
            <v>8.5</v>
          </cell>
          <cell r="AH68">
            <v>8.5</v>
          </cell>
          <cell r="AI68">
            <v>7.2</v>
          </cell>
          <cell r="AL68">
            <v>3.9</v>
          </cell>
          <cell r="AM68">
            <v>3.3149999999999999</v>
          </cell>
          <cell r="AN68">
            <v>3.3149999999999999</v>
          </cell>
          <cell r="AS68" t="str">
            <v>新</v>
          </cell>
          <cell r="AT68">
            <v>1</v>
          </cell>
          <cell r="AU68">
            <v>4.8</v>
          </cell>
          <cell r="AV68">
            <v>3.7</v>
          </cell>
          <cell r="AZ68">
            <v>-2.5</v>
          </cell>
          <cell r="BA68" t="str">
            <v>新</v>
          </cell>
          <cell r="BB68">
            <v>1</v>
          </cell>
          <cell r="BC68">
            <v>1.2000000000000002</v>
          </cell>
          <cell r="BD68">
            <v>1.2</v>
          </cell>
          <cell r="BI68" t="str">
            <v>新</v>
          </cell>
          <cell r="BJ68">
            <v>1</v>
          </cell>
          <cell r="BK68">
            <v>1.2</v>
          </cell>
          <cell r="BL68" t="str">
            <v>大型化</v>
          </cell>
          <cell r="BO68">
            <v>3</v>
          </cell>
          <cell r="BQ68" t="str">
            <v>汎用測定台(ﾌｰﾄﾞ，B/D共用)に変更</v>
          </cell>
          <cell r="BR68" t="str">
            <v>ﾌｰﾄﾞ，B/D S/A測定台に変更</v>
          </cell>
          <cell r="BS68" t="str">
            <v>ｼｪﾙ技</v>
          </cell>
        </row>
        <row r="69">
          <cell r="C69" t="str">
            <v>ｱｯﾊﾟ</v>
          </cell>
          <cell r="D69">
            <v>37</v>
          </cell>
          <cell r="F69" t="str">
            <v>ﾊﾟﾈﾙS/Afrｴﾝﾄﾞ</v>
          </cell>
          <cell r="G69" t="str">
            <v>PW</v>
          </cell>
          <cell r="H69" t="str">
            <v>B</v>
          </cell>
          <cell r="I69" t="str">
            <v>定盤</v>
          </cell>
          <cell r="K69">
            <v>0</v>
          </cell>
          <cell r="L69">
            <v>0</v>
          </cell>
          <cell r="S69">
            <v>2.2999999999999998</v>
          </cell>
          <cell r="AA69" t="str">
            <v>---</v>
          </cell>
          <cell r="AB69" t="str">
            <v>---</v>
          </cell>
          <cell r="AC69" t="str">
            <v>---</v>
          </cell>
          <cell r="AD69" t="str">
            <v>---</v>
          </cell>
          <cell r="AE69" t="str">
            <v>---</v>
          </cell>
          <cell r="AM69">
            <v>0</v>
          </cell>
          <cell r="AN69">
            <v>0</v>
          </cell>
          <cell r="AS69" t="str">
            <v>---</v>
          </cell>
          <cell r="AT69" t="str">
            <v>---</v>
          </cell>
          <cell r="AU69" t="str">
            <v>---</v>
          </cell>
          <cell r="AV69" t="str">
            <v>---</v>
          </cell>
          <cell r="BA69" t="str">
            <v>---</v>
          </cell>
          <cell r="BB69" t="str">
            <v>---</v>
          </cell>
          <cell r="BC69" t="str">
            <v>---</v>
          </cell>
          <cell r="BD69" t="str">
            <v>---</v>
          </cell>
          <cell r="BI69" t="str">
            <v>---</v>
          </cell>
          <cell r="BJ69" t="str">
            <v>---</v>
          </cell>
          <cell r="BK69" t="str">
            <v>---</v>
          </cell>
          <cell r="BM69" t="str">
            <v>車両構造差</v>
          </cell>
          <cell r="BN69">
            <v>-2.2999999999999998</v>
          </cell>
        </row>
        <row r="70">
          <cell r="C70" t="str">
            <v>ｱｯﾊﾟ</v>
          </cell>
          <cell r="D70">
            <v>38</v>
          </cell>
          <cell r="F70" t="str">
            <v>FRｳｨﾝﾄﾞOPG</v>
          </cell>
          <cell r="G70" t="str">
            <v>W</v>
          </cell>
          <cell r="H70" t="str">
            <v>OPG</v>
          </cell>
          <cell r="I70" t="str">
            <v>ﾊﾟｲﾌﾟ</v>
          </cell>
          <cell r="J70" t="str">
            <v>新</v>
          </cell>
          <cell r="K70">
            <v>0.6</v>
          </cell>
          <cell r="L70">
            <v>0.8</v>
          </cell>
          <cell r="N70">
            <v>0.9</v>
          </cell>
          <cell r="O70">
            <v>1</v>
          </cell>
          <cell r="S70">
            <v>0.7</v>
          </cell>
          <cell r="T70">
            <v>1.3</v>
          </cell>
          <cell r="U70">
            <v>0.7</v>
          </cell>
          <cell r="V70">
            <v>0.59499999999999997</v>
          </cell>
          <cell r="Y70">
            <v>0.5</v>
          </cell>
          <cell r="AA70" t="str">
            <v>新</v>
          </cell>
          <cell r="AB70">
            <v>1</v>
          </cell>
          <cell r="AC70">
            <v>1.4</v>
          </cell>
          <cell r="AD70">
            <v>1.1000000000000001</v>
          </cell>
          <cell r="AE70">
            <v>2.5</v>
          </cell>
          <cell r="AG70">
            <v>2.5</v>
          </cell>
          <cell r="AH70">
            <v>2.5</v>
          </cell>
          <cell r="AI70">
            <v>0.7</v>
          </cell>
          <cell r="AL70">
            <v>0.7</v>
          </cell>
          <cell r="AM70">
            <v>0.59499999999999997</v>
          </cell>
          <cell r="AN70">
            <v>0.59499999999999997</v>
          </cell>
          <cell r="AS70" t="str">
            <v>新</v>
          </cell>
          <cell r="AT70">
            <v>1</v>
          </cell>
          <cell r="AU70">
            <v>1.4</v>
          </cell>
          <cell r="AV70">
            <v>1.1000000000000001</v>
          </cell>
          <cell r="BA70" t="str">
            <v>新</v>
          </cell>
          <cell r="BB70">
            <v>1</v>
          </cell>
          <cell r="BC70">
            <v>1.1000000000000001</v>
          </cell>
          <cell r="BD70">
            <v>1.1000000000000001</v>
          </cell>
          <cell r="BI70" t="str">
            <v>新</v>
          </cell>
          <cell r="BJ70">
            <v>1</v>
          </cell>
          <cell r="BK70">
            <v>1.1000000000000001</v>
          </cell>
          <cell r="BL70" t="str">
            <v>Frﾌｨｯｸｽｳｲﾝﾄﾞ含む</v>
          </cell>
          <cell r="BS70" t="str">
            <v>ﾎﾞﾃﾞ技</v>
          </cell>
        </row>
        <row r="71">
          <cell r="C71" t="str">
            <v>ｱｯﾊﾟ</v>
          </cell>
          <cell r="D71">
            <v>39</v>
          </cell>
          <cell r="F71" t="str">
            <v>ﾊﾞｯｸﾄﾞｱOPG</v>
          </cell>
          <cell r="G71" t="str">
            <v>W</v>
          </cell>
          <cell r="H71" t="str">
            <v>OPG</v>
          </cell>
          <cell r="I71" t="str">
            <v>ﾊﾟｲﾌﾟ</v>
          </cell>
          <cell r="J71" t="str">
            <v>新</v>
          </cell>
          <cell r="K71">
            <v>1</v>
          </cell>
          <cell r="L71">
            <v>1.3</v>
          </cell>
          <cell r="N71">
            <v>1.1000000000000001</v>
          </cell>
          <cell r="O71">
            <v>1.2</v>
          </cell>
          <cell r="S71">
            <v>0.8</v>
          </cell>
          <cell r="T71">
            <v>1.3</v>
          </cell>
          <cell r="U71">
            <v>0.8</v>
          </cell>
          <cell r="V71">
            <v>0.68</v>
          </cell>
          <cell r="AA71" t="str">
            <v>新</v>
          </cell>
          <cell r="AB71">
            <v>1</v>
          </cell>
          <cell r="AC71">
            <v>1.3</v>
          </cell>
          <cell r="AD71">
            <v>1</v>
          </cell>
          <cell r="AE71">
            <v>2.2999999999999998</v>
          </cell>
          <cell r="AG71">
            <v>2.2999999999999998</v>
          </cell>
          <cell r="AH71">
            <v>2.2999999999999998</v>
          </cell>
          <cell r="AI71">
            <v>1.2</v>
          </cell>
          <cell r="AL71">
            <v>1.2</v>
          </cell>
          <cell r="AM71">
            <v>1.02</v>
          </cell>
          <cell r="AN71">
            <v>1.02</v>
          </cell>
          <cell r="AS71" t="str">
            <v>新</v>
          </cell>
          <cell r="AT71">
            <v>1</v>
          </cell>
          <cell r="AU71">
            <v>1.3</v>
          </cell>
          <cell r="AV71">
            <v>1</v>
          </cell>
          <cell r="BA71" t="str">
            <v>新</v>
          </cell>
          <cell r="BB71">
            <v>1</v>
          </cell>
          <cell r="BC71">
            <v>1</v>
          </cell>
          <cell r="BD71">
            <v>1</v>
          </cell>
          <cell r="BI71" t="str">
            <v>新</v>
          </cell>
          <cell r="BJ71">
            <v>1</v>
          </cell>
          <cell r="BK71">
            <v>1</v>
          </cell>
          <cell r="BL71" t="str">
            <v>D01A同等</v>
          </cell>
          <cell r="BS71" t="str">
            <v>ﾎﾞﾃﾞ技</v>
          </cell>
        </row>
        <row r="72">
          <cell r="C72" t="str">
            <v>ｱｯﾊﾟ</v>
          </cell>
          <cell r="F72" t="str">
            <v>ｴﾝｺﾊﾟOPG</v>
          </cell>
          <cell r="G72" t="str">
            <v>W</v>
          </cell>
          <cell r="H72" t="str">
            <v>OPG</v>
          </cell>
          <cell r="I72" t="str">
            <v>ﾊﾟｲﾌﾟ</v>
          </cell>
          <cell r="J72" t="str">
            <v>新</v>
          </cell>
          <cell r="K72">
            <v>0.9</v>
          </cell>
          <cell r="L72">
            <v>1.2</v>
          </cell>
          <cell r="AA72" t="str">
            <v>新</v>
          </cell>
          <cell r="AB72">
            <v>1</v>
          </cell>
          <cell r="AC72">
            <v>1.1000000000000001</v>
          </cell>
          <cell r="AD72">
            <v>0.9</v>
          </cell>
          <cell r="AL72">
            <v>1</v>
          </cell>
          <cell r="AM72">
            <v>0.85</v>
          </cell>
          <cell r="AN72">
            <v>0.85</v>
          </cell>
          <cell r="AS72" t="str">
            <v>新</v>
          </cell>
          <cell r="AT72">
            <v>1</v>
          </cell>
          <cell r="AU72">
            <v>1.1000000000000001</v>
          </cell>
          <cell r="AV72">
            <v>0.9</v>
          </cell>
          <cell r="BA72" t="str">
            <v>新</v>
          </cell>
          <cell r="BB72">
            <v>1</v>
          </cell>
          <cell r="BC72">
            <v>0.9</v>
          </cell>
          <cell r="BD72">
            <v>0.9</v>
          </cell>
          <cell r="BI72" t="str">
            <v>新</v>
          </cell>
          <cell r="BJ72">
            <v>1</v>
          </cell>
          <cell r="BK72">
            <v>0.9</v>
          </cell>
          <cell r="BL72" t="str">
            <v>D01A同等</v>
          </cell>
          <cell r="BS72" t="str">
            <v>ﾎﾞﾃﾞ技</v>
          </cell>
        </row>
        <row r="73">
          <cell r="C73" t="str">
            <v>ｱｯﾊﾟ</v>
          </cell>
          <cell r="F73" t="str">
            <v>ｻｲﾄﾞﾄﾞｱﾋﾝｼﾞOPG</v>
          </cell>
          <cell r="G73" t="str">
            <v>W</v>
          </cell>
          <cell r="H73" t="str">
            <v>OPG</v>
          </cell>
          <cell r="I73" t="str">
            <v>ﾊﾟｲﾌﾟ</v>
          </cell>
          <cell r="J73" t="str">
            <v>新</v>
          </cell>
          <cell r="K73">
            <v>2.4</v>
          </cell>
          <cell r="L73">
            <v>3.1</v>
          </cell>
          <cell r="AA73" t="str">
            <v>新</v>
          </cell>
          <cell r="AB73">
            <v>2</v>
          </cell>
          <cell r="AC73">
            <v>3.1</v>
          </cell>
          <cell r="AD73">
            <v>2.4</v>
          </cell>
          <cell r="AL73">
            <v>2.8</v>
          </cell>
          <cell r="AM73">
            <v>2.38</v>
          </cell>
          <cell r="AN73">
            <v>2.38</v>
          </cell>
          <cell r="AS73" t="str">
            <v>新</v>
          </cell>
          <cell r="AT73">
            <v>2</v>
          </cell>
          <cell r="AU73">
            <v>3.1</v>
          </cell>
          <cell r="AV73">
            <v>2.4</v>
          </cell>
          <cell r="AZ73">
            <v>-2.4</v>
          </cell>
          <cell r="BA73" t="str">
            <v>---</v>
          </cell>
          <cell r="BB73">
            <v>0</v>
          </cell>
          <cell r="BC73">
            <v>0</v>
          </cell>
          <cell r="BD73">
            <v>0</v>
          </cell>
          <cell r="BI73" t="str">
            <v>---</v>
          </cell>
          <cell r="BJ73" t="str">
            <v>---</v>
          </cell>
          <cell r="BK73" t="str">
            <v>---</v>
          </cell>
          <cell r="BL73" t="str">
            <v>D01A同等</v>
          </cell>
          <cell r="BQ73" t="str">
            <v>OPGC/F製作部位見直し</v>
          </cell>
          <cell r="BR73" t="str">
            <v>FRドｱ，RRﾄﾞｱ分割に変更</v>
          </cell>
          <cell r="BS73" t="str">
            <v>ﾎﾞﾃﾞ技</v>
          </cell>
        </row>
        <row r="74">
          <cell r="C74" t="str">
            <v>ｱｯﾊﾟ</v>
          </cell>
          <cell r="F74" t="str">
            <v>FRﾄﾞｱﾋﾝｼﾞOPG</v>
          </cell>
          <cell r="G74" t="str">
            <v>W</v>
          </cell>
          <cell r="H74" t="str">
            <v>OPG</v>
          </cell>
          <cell r="I74" t="str">
            <v>ﾊﾟｲﾌﾟ</v>
          </cell>
          <cell r="AZ74">
            <v>0.5</v>
          </cell>
          <cell r="BA74" t="str">
            <v>新</v>
          </cell>
          <cell r="BB74">
            <v>2</v>
          </cell>
          <cell r="BC74">
            <v>0.5</v>
          </cell>
          <cell r="BD74">
            <v>0.5</v>
          </cell>
          <cell r="BI74" t="str">
            <v>新</v>
          </cell>
          <cell r="BJ74">
            <v>2</v>
          </cell>
          <cell r="BK74">
            <v>0.5</v>
          </cell>
          <cell r="BQ74" t="str">
            <v>OPGC/F製作部位見直し</v>
          </cell>
          <cell r="BS74" t="str">
            <v>ﾎﾞﾃﾞ技</v>
          </cell>
        </row>
        <row r="75">
          <cell r="C75" t="str">
            <v>ｱｯﾊﾟ</v>
          </cell>
          <cell r="F75" t="str">
            <v>RRﾄﾞｱﾋﾝｼﾞOPG</v>
          </cell>
          <cell r="G75" t="str">
            <v>W</v>
          </cell>
          <cell r="H75" t="str">
            <v>OPG</v>
          </cell>
          <cell r="I75" t="str">
            <v>ﾊﾟｲﾌﾟ</v>
          </cell>
          <cell r="AZ75">
            <v>0.5</v>
          </cell>
          <cell r="BA75" t="str">
            <v>新</v>
          </cell>
          <cell r="BB75">
            <v>2</v>
          </cell>
          <cell r="BC75">
            <v>0.5</v>
          </cell>
          <cell r="BD75">
            <v>0.5</v>
          </cell>
          <cell r="BI75" t="str">
            <v>新</v>
          </cell>
          <cell r="BJ75">
            <v>2</v>
          </cell>
          <cell r="BK75">
            <v>0.5</v>
          </cell>
          <cell r="BQ75" t="str">
            <v>OPGC/F製作部位見直し</v>
          </cell>
          <cell r="BS75" t="str">
            <v>ﾎﾞﾃﾞ技</v>
          </cell>
        </row>
        <row r="76">
          <cell r="C76" t="str">
            <v>ｱｯﾊﾟ</v>
          </cell>
          <cell r="F76" t="str">
            <v>FR廻りOPG</v>
          </cell>
          <cell r="G76" t="str">
            <v>W</v>
          </cell>
          <cell r="H76" t="str">
            <v>OPG</v>
          </cell>
          <cell r="I76" t="str">
            <v>ﾊﾟｲﾌﾟ</v>
          </cell>
          <cell r="AZ76">
            <v>1.4</v>
          </cell>
          <cell r="BA76" t="str">
            <v>新</v>
          </cell>
          <cell r="BB76">
            <v>1</v>
          </cell>
          <cell r="BC76">
            <v>1.4</v>
          </cell>
          <cell r="BD76">
            <v>1.3</v>
          </cell>
          <cell r="BI76" t="str">
            <v>新</v>
          </cell>
          <cell r="BJ76">
            <v>1</v>
          </cell>
          <cell r="BK76">
            <v>1.3</v>
          </cell>
          <cell r="BQ76" t="str">
            <v>OPGC/F製作部位見直し</v>
          </cell>
          <cell r="BS76" t="str">
            <v>ﾎﾞﾃﾞ技</v>
          </cell>
        </row>
        <row r="77">
          <cell r="C77" t="str">
            <v>ｱｯﾊﾟ</v>
          </cell>
          <cell r="F77" t="str">
            <v>ﾊﾞｯｸﾄﾞｱﾋﾝｼﾞOPG</v>
          </cell>
          <cell r="G77" t="str">
            <v>W</v>
          </cell>
          <cell r="H77" t="str">
            <v>OPG</v>
          </cell>
          <cell r="I77" t="str">
            <v>ﾊﾟｲﾌﾟ</v>
          </cell>
          <cell r="J77" t="str">
            <v>新</v>
          </cell>
          <cell r="K77">
            <v>0.7</v>
          </cell>
          <cell r="L77">
            <v>0.9</v>
          </cell>
          <cell r="Y77">
            <v>-0.7</v>
          </cell>
          <cell r="AA77" t="str">
            <v>---</v>
          </cell>
          <cell r="AB77" t="str">
            <v>---</v>
          </cell>
          <cell r="AC77" t="str">
            <v>---</v>
          </cell>
          <cell r="AD77" t="str">
            <v>---</v>
          </cell>
          <cell r="AL77">
            <v>1</v>
          </cell>
          <cell r="AM77">
            <v>0.85</v>
          </cell>
          <cell r="AN77">
            <v>0.85</v>
          </cell>
          <cell r="AS77" t="str">
            <v>---</v>
          </cell>
          <cell r="AT77" t="str">
            <v>---</v>
          </cell>
          <cell r="AU77" t="str">
            <v>---</v>
          </cell>
          <cell r="AV77" t="str">
            <v>---</v>
          </cell>
          <cell r="BA77" t="str">
            <v>---</v>
          </cell>
          <cell r="BB77" t="str">
            <v>---</v>
          </cell>
          <cell r="BC77" t="str">
            <v>---</v>
          </cell>
          <cell r="BD77" t="str">
            <v>---</v>
          </cell>
          <cell r="BI77" t="str">
            <v>---</v>
          </cell>
          <cell r="BJ77" t="str">
            <v>---</v>
          </cell>
          <cell r="BK77" t="str">
            <v>---</v>
          </cell>
          <cell r="BR77" t="str">
            <v>廃止</v>
          </cell>
          <cell r="BS77" t="str">
            <v>ﾎﾞﾃﾞ技</v>
          </cell>
        </row>
        <row r="78">
          <cell r="C78" t="str">
            <v>ｱｯﾊﾟ</v>
          </cell>
          <cell r="D78">
            <v>40</v>
          </cell>
          <cell r="F78" t="str">
            <v>ＦＲｸﾞﾘﾙOPG</v>
          </cell>
          <cell r="G78" t="str">
            <v>W</v>
          </cell>
          <cell r="H78" t="str">
            <v>OPG</v>
          </cell>
          <cell r="I78" t="str">
            <v>ﾊﾟｲﾌﾟ</v>
          </cell>
          <cell r="K78">
            <v>0</v>
          </cell>
          <cell r="L78">
            <v>0</v>
          </cell>
          <cell r="S78">
            <v>1.1000000000000001</v>
          </cell>
          <cell r="AA78" t="str">
            <v>---</v>
          </cell>
          <cell r="AB78" t="str">
            <v>---</v>
          </cell>
          <cell r="AC78" t="str">
            <v>---</v>
          </cell>
          <cell r="AD78" t="str">
            <v>---</v>
          </cell>
          <cell r="AE78" t="str">
            <v>---</v>
          </cell>
          <cell r="AM78">
            <v>0</v>
          </cell>
          <cell r="AN78">
            <v>0</v>
          </cell>
          <cell r="AS78" t="str">
            <v>---</v>
          </cell>
          <cell r="AT78" t="str">
            <v>---</v>
          </cell>
          <cell r="AU78" t="str">
            <v>---</v>
          </cell>
          <cell r="AV78" t="str">
            <v>---</v>
          </cell>
          <cell r="BA78" t="str">
            <v>---</v>
          </cell>
          <cell r="BB78" t="str">
            <v>---</v>
          </cell>
          <cell r="BC78" t="str">
            <v>---</v>
          </cell>
          <cell r="BD78" t="str">
            <v>---</v>
          </cell>
          <cell r="BI78" t="str">
            <v>---</v>
          </cell>
          <cell r="BJ78" t="str">
            <v>---</v>
          </cell>
          <cell r="BK78" t="str">
            <v>---</v>
          </cell>
          <cell r="BM78" t="str">
            <v>車両構造差</v>
          </cell>
          <cell r="BN78">
            <v>-1.1000000000000001</v>
          </cell>
        </row>
        <row r="79">
          <cell r="C79" t="str">
            <v>ｱｯﾊﾟ</v>
          </cell>
          <cell r="D79">
            <v>41</v>
          </cell>
          <cell r="F79" t="str">
            <v>ｲﾝﾊﾟﾈ単品</v>
          </cell>
          <cell r="G79" t="str">
            <v>R</v>
          </cell>
          <cell r="H79" t="str">
            <v>R</v>
          </cell>
          <cell r="I79" t="str">
            <v>定盤</v>
          </cell>
          <cell r="J79" t="str">
            <v>新</v>
          </cell>
          <cell r="K79">
            <v>1.9</v>
          </cell>
          <cell r="L79">
            <v>2.4</v>
          </cell>
          <cell r="N79" t="str">
            <v>---</v>
          </cell>
          <cell r="S79">
            <v>2.5</v>
          </cell>
          <cell r="T79">
            <v>2</v>
          </cell>
          <cell r="U79">
            <v>2.2999999999999998</v>
          </cell>
          <cell r="V79">
            <v>1.9549999999999998</v>
          </cell>
          <cell r="Y79">
            <v>0.1</v>
          </cell>
          <cell r="AA79" t="str">
            <v>新</v>
          </cell>
          <cell r="AB79">
            <v>1</v>
          </cell>
          <cell r="AC79">
            <v>2.6</v>
          </cell>
          <cell r="AD79">
            <v>2</v>
          </cell>
          <cell r="AE79">
            <v>4.5999999999999996</v>
          </cell>
          <cell r="AG79">
            <v>4.5999999999999996</v>
          </cell>
          <cell r="AH79">
            <v>4.5999999999999996</v>
          </cell>
          <cell r="AI79">
            <v>2.2000000000000002</v>
          </cell>
          <cell r="AL79">
            <v>2.2000000000000002</v>
          </cell>
          <cell r="AM79">
            <v>1.87</v>
          </cell>
          <cell r="AN79">
            <v>1.87</v>
          </cell>
          <cell r="AS79" t="str">
            <v>新</v>
          </cell>
          <cell r="AT79">
            <v>1</v>
          </cell>
          <cell r="AU79">
            <v>2.6</v>
          </cell>
          <cell r="AV79">
            <v>2</v>
          </cell>
          <cell r="AZ79">
            <v>-2</v>
          </cell>
          <cell r="BA79" t="str">
            <v>新</v>
          </cell>
          <cell r="BB79">
            <v>0</v>
          </cell>
          <cell r="BC79">
            <v>0</v>
          </cell>
          <cell r="BD79">
            <v>0</v>
          </cell>
          <cell r="BI79" t="str">
            <v>新</v>
          </cell>
          <cell r="BJ79" t="str">
            <v>---</v>
          </cell>
          <cell r="BK79" t="str">
            <v>---</v>
          </cell>
          <cell r="BL79" t="str">
            <v>大型化</v>
          </cell>
          <cell r="BQ79" t="str">
            <v>内装一体C/F共用化</v>
          </cell>
          <cell r="BR79" t="str">
            <v>内装C/Fに仕様織込み</v>
          </cell>
          <cell r="BS79" t="str">
            <v>生技管</v>
          </cell>
        </row>
        <row r="80">
          <cell r="C80" t="str">
            <v>ｱｯﾊﾟ</v>
          </cell>
          <cell r="D80">
            <v>42</v>
          </cell>
          <cell r="F80" t="str">
            <v>成形天</v>
          </cell>
          <cell r="G80" t="str">
            <v>R</v>
          </cell>
          <cell r="H80" t="str">
            <v>R</v>
          </cell>
          <cell r="I80" t="str">
            <v>定盤</v>
          </cell>
          <cell r="J80" t="str">
            <v>新</v>
          </cell>
          <cell r="K80">
            <v>2.4</v>
          </cell>
          <cell r="L80">
            <v>3.1</v>
          </cell>
          <cell r="N80">
            <v>2.2999999999999998</v>
          </cell>
          <cell r="O80">
            <v>2.5</v>
          </cell>
          <cell r="S80">
            <v>2.8</v>
          </cell>
          <cell r="U80">
            <v>3.6</v>
          </cell>
          <cell r="V80">
            <v>3.06</v>
          </cell>
          <cell r="Y80">
            <v>0.5</v>
          </cell>
          <cell r="AA80" t="str">
            <v>新</v>
          </cell>
          <cell r="AB80">
            <v>1</v>
          </cell>
          <cell r="AC80">
            <v>3.7</v>
          </cell>
          <cell r="AD80">
            <v>2.9</v>
          </cell>
          <cell r="AE80">
            <v>6.6</v>
          </cell>
          <cell r="AG80">
            <v>3.9</v>
          </cell>
          <cell r="AH80">
            <v>3.9</v>
          </cell>
          <cell r="AI80">
            <v>3.9</v>
          </cell>
          <cell r="AL80">
            <v>2.8</v>
          </cell>
          <cell r="AM80">
            <v>2.38</v>
          </cell>
          <cell r="AN80">
            <v>2.38</v>
          </cell>
          <cell r="AS80" t="str">
            <v>新</v>
          </cell>
          <cell r="AT80">
            <v>1</v>
          </cell>
          <cell r="AU80">
            <v>3.7</v>
          </cell>
          <cell r="AV80">
            <v>2.9</v>
          </cell>
          <cell r="BA80" t="str">
            <v>新</v>
          </cell>
          <cell r="BB80">
            <v>1</v>
          </cell>
          <cell r="BC80">
            <v>2.9</v>
          </cell>
          <cell r="BD80">
            <v>2.8</v>
          </cell>
          <cell r="BI80" t="str">
            <v>新</v>
          </cell>
          <cell r="BJ80">
            <v>1</v>
          </cell>
          <cell r="BK80">
            <v>2.8</v>
          </cell>
          <cell r="BL80" t="str">
            <v>大型化</v>
          </cell>
          <cell r="BM80" t="str">
            <v>大型化</v>
          </cell>
          <cell r="BN80">
            <v>0.7</v>
          </cell>
          <cell r="BS80" t="str">
            <v>生技管</v>
          </cell>
        </row>
        <row r="81">
          <cell r="C81" t="str">
            <v>ｱｯﾊﾟ</v>
          </cell>
          <cell r="D81">
            <v>43</v>
          </cell>
          <cell r="F81" t="str">
            <v>FRﾊﾞﾝﾊﾟｰ</v>
          </cell>
          <cell r="G81" t="str">
            <v>R</v>
          </cell>
          <cell r="H81" t="str">
            <v>R</v>
          </cell>
          <cell r="I81" t="str">
            <v>定盤</v>
          </cell>
          <cell r="J81" t="str">
            <v>新</v>
          </cell>
          <cell r="K81">
            <v>2</v>
          </cell>
          <cell r="L81">
            <v>2.6</v>
          </cell>
          <cell r="N81">
            <v>2.2999999999999998</v>
          </cell>
          <cell r="O81">
            <v>2.5</v>
          </cell>
          <cell r="S81">
            <v>2.2000000000000002</v>
          </cell>
          <cell r="T81">
            <v>3.2</v>
          </cell>
          <cell r="U81">
            <v>2.4</v>
          </cell>
          <cell r="V81">
            <v>2.04</v>
          </cell>
          <cell r="AA81" t="str">
            <v>新</v>
          </cell>
          <cell r="AB81">
            <v>1</v>
          </cell>
          <cell r="AC81">
            <v>2.6</v>
          </cell>
          <cell r="AD81">
            <v>2</v>
          </cell>
          <cell r="AE81">
            <v>4.5999999999999996</v>
          </cell>
          <cell r="AG81">
            <v>4.5999999999999996</v>
          </cell>
          <cell r="AH81">
            <v>4.5999999999999996</v>
          </cell>
          <cell r="AI81">
            <v>2.4</v>
          </cell>
          <cell r="AL81">
            <v>2.4</v>
          </cell>
          <cell r="AM81">
            <v>2.04</v>
          </cell>
          <cell r="AN81">
            <v>2.04</v>
          </cell>
          <cell r="AS81" t="str">
            <v>新</v>
          </cell>
          <cell r="AT81">
            <v>1</v>
          </cell>
          <cell r="AU81">
            <v>2.6</v>
          </cell>
          <cell r="AV81">
            <v>2</v>
          </cell>
          <cell r="AZ81">
            <v>-2</v>
          </cell>
          <cell r="BA81" t="str">
            <v>新</v>
          </cell>
          <cell r="BB81">
            <v>0</v>
          </cell>
          <cell r="BC81">
            <v>0</v>
          </cell>
          <cell r="BD81">
            <v>0</v>
          </cell>
          <cell r="BI81" t="str">
            <v>新</v>
          </cell>
          <cell r="BJ81" t="str">
            <v>---</v>
          </cell>
          <cell r="BK81" t="str">
            <v>---</v>
          </cell>
          <cell r="BL81" t="str">
            <v>D01A同等</v>
          </cell>
          <cell r="BQ81" t="str">
            <v>内装一体C/F共用化</v>
          </cell>
          <cell r="BR81" t="str">
            <v>外装前廻りC/Fに仕様織込み</v>
          </cell>
          <cell r="BS81" t="str">
            <v>生技管</v>
          </cell>
        </row>
        <row r="82">
          <cell r="C82" t="str">
            <v>ｱｯﾊﾟ</v>
          </cell>
          <cell r="D82">
            <v>44</v>
          </cell>
          <cell r="F82" t="str">
            <v>RRﾊﾞﾝﾊﾟｰ</v>
          </cell>
          <cell r="G82" t="str">
            <v>R</v>
          </cell>
          <cell r="H82" t="str">
            <v>R</v>
          </cell>
          <cell r="I82" t="str">
            <v>定盤</v>
          </cell>
          <cell r="J82" t="str">
            <v>新</v>
          </cell>
          <cell r="K82">
            <v>2</v>
          </cell>
          <cell r="L82">
            <v>2.6</v>
          </cell>
          <cell r="N82">
            <v>2.2999999999999998</v>
          </cell>
          <cell r="O82">
            <v>2.5</v>
          </cell>
          <cell r="S82">
            <v>2</v>
          </cell>
          <cell r="T82">
            <v>3.5</v>
          </cell>
          <cell r="U82">
            <v>2.2000000000000002</v>
          </cell>
          <cell r="V82">
            <v>1.9</v>
          </cell>
          <cell r="AA82" t="str">
            <v>新</v>
          </cell>
          <cell r="AB82">
            <v>1</v>
          </cell>
          <cell r="AC82">
            <v>2.6</v>
          </cell>
          <cell r="AD82">
            <v>2</v>
          </cell>
          <cell r="AE82">
            <v>4.5999999999999996</v>
          </cell>
          <cell r="AG82">
            <v>4.5999999999999996</v>
          </cell>
          <cell r="AH82">
            <v>4.5999999999999996</v>
          </cell>
          <cell r="AI82">
            <v>2.4</v>
          </cell>
          <cell r="AL82">
            <v>2.4</v>
          </cell>
          <cell r="AM82">
            <v>2.04</v>
          </cell>
          <cell r="AN82">
            <v>2.04</v>
          </cell>
          <cell r="AS82" t="str">
            <v>新</v>
          </cell>
          <cell r="AT82">
            <v>1</v>
          </cell>
          <cell r="AU82">
            <v>2.6</v>
          </cell>
          <cell r="AV82">
            <v>2</v>
          </cell>
          <cell r="AZ82">
            <v>-2</v>
          </cell>
          <cell r="BA82" t="str">
            <v>新</v>
          </cell>
          <cell r="BB82">
            <v>0</v>
          </cell>
          <cell r="BC82">
            <v>0</v>
          </cell>
          <cell r="BD82">
            <v>0</v>
          </cell>
          <cell r="BI82" t="str">
            <v>新</v>
          </cell>
          <cell r="BJ82" t="str">
            <v>---</v>
          </cell>
          <cell r="BK82" t="str">
            <v>---</v>
          </cell>
          <cell r="BL82" t="str">
            <v>D01A同等</v>
          </cell>
          <cell r="BQ82" t="str">
            <v>内装一体C/F共用化</v>
          </cell>
          <cell r="BR82" t="str">
            <v>外装後廻りC/Fに仕様織込み</v>
          </cell>
          <cell r="BS82" t="str">
            <v>生技管</v>
          </cell>
        </row>
        <row r="83">
          <cell r="C83" t="str">
            <v>ｱｯﾊﾟ</v>
          </cell>
          <cell r="D83">
            <v>45</v>
          </cell>
          <cell r="F83" t="str">
            <v>ﾊﾟﾈﾙｸｵｰﾀﾄﾘﾑ(3Dr)</v>
          </cell>
          <cell r="G83" t="str">
            <v>R</v>
          </cell>
          <cell r="H83" t="str">
            <v>R</v>
          </cell>
          <cell r="I83" t="str">
            <v>定盤</v>
          </cell>
          <cell r="K83">
            <v>0</v>
          </cell>
          <cell r="L83">
            <v>0</v>
          </cell>
          <cell r="AA83" t="str">
            <v>---</v>
          </cell>
          <cell r="AB83" t="str">
            <v>---</v>
          </cell>
          <cell r="AC83" t="str">
            <v>---</v>
          </cell>
          <cell r="AD83" t="str">
            <v>---</v>
          </cell>
          <cell r="AE83" t="str">
            <v>---</v>
          </cell>
          <cell r="AM83">
            <v>0</v>
          </cell>
          <cell r="AN83">
            <v>0</v>
          </cell>
          <cell r="AS83" t="str">
            <v>---</v>
          </cell>
          <cell r="AT83" t="str">
            <v>---</v>
          </cell>
          <cell r="AU83" t="str">
            <v>---</v>
          </cell>
          <cell r="AV83" t="str">
            <v>---</v>
          </cell>
          <cell r="BA83" t="str">
            <v>---</v>
          </cell>
          <cell r="BB83" t="str">
            <v>---</v>
          </cell>
          <cell r="BC83" t="str">
            <v>---</v>
          </cell>
          <cell r="BD83" t="str">
            <v>---</v>
          </cell>
          <cell r="BI83" t="str">
            <v>---</v>
          </cell>
          <cell r="BJ83" t="str">
            <v>---</v>
          </cell>
          <cell r="BK83" t="str">
            <v>---</v>
          </cell>
          <cell r="BS83" t="str">
            <v>生技管</v>
          </cell>
        </row>
        <row r="84">
          <cell r="C84" t="str">
            <v>ｱｯﾊﾟ</v>
          </cell>
          <cell r="D84">
            <v>46</v>
          </cell>
          <cell r="E84" t="str">
            <v>52159-</v>
          </cell>
          <cell r="F84" t="str">
            <v>ｶﾊﾞｰﾘﾔﾊﾞﾝﾊﾟｰ</v>
          </cell>
          <cell r="G84" t="str">
            <v>R</v>
          </cell>
          <cell r="H84" t="str">
            <v>R</v>
          </cell>
          <cell r="I84" t="str">
            <v>ﾓﾃﾞﾙ</v>
          </cell>
          <cell r="K84">
            <v>0</v>
          </cell>
          <cell r="L84">
            <v>0</v>
          </cell>
          <cell r="N84" t="str">
            <v>　　---</v>
          </cell>
          <cell r="S84" t="str">
            <v>　　---</v>
          </cell>
          <cell r="T84">
            <v>1.2</v>
          </cell>
          <cell r="U84" t="str">
            <v>---</v>
          </cell>
          <cell r="V84" t="str">
            <v>---</v>
          </cell>
          <cell r="AA84" t="str">
            <v>---</v>
          </cell>
          <cell r="AB84" t="str">
            <v>---</v>
          </cell>
          <cell r="AC84" t="str">
            <v>---</v>
          </cell>
          <cell r="AD84" t="str">
            <v>---</v>
          </cell>
          <cell r="AE84" t="str">
            <v>---</v>
          </cell>
          <cell r="AM84">
            <v>0</v>
          </cell>
          <cell r="AN84">
            <v>0</v>
          </cell>
          <cell r="AS84" t="str">
            <v>---</v>
          </cell>
          <cell r="AT84" t="str">
            <v>---</v>
          </cell>
          <cell r="AU84" t="str">
            <v>---</v>
          </cell>
          <cell r="AV84" t="str">
            <v>---</v>
          </cell>
          <cell r="BA84" t="str">
            <v>---</v>
          </cell>
          <cell r="BB84" t="str">
            <v>---</v>
          </cell>
          <cell r="BC84" t="str">
            <v>---</v>
          </cell>
          <cell r="BD84" t="str">
            <v>---</v>
          </cell>
          <cell r="BI84" t="str">
            <v>---</v>
          </cell>
          <cell r="BJ84" t="str">
            <v>---</v>
          </cell>
          <cell r="BK84" t="str">
            <v>---</v>
          </cell>
          <cell r="BM84" t="str">
            <v>部品</v>
          </cell>
          <cell r="BS84" t="str">
            <v>生技管</v>
          </cell>
        </row>
        <row r="85">
          <cell r="C85" t="str">
            <v>ｱｯﾊﾟ</v>
          </cell>
          <cell r="D85">
            <v>47</v>
          </cell>
          <cell r="F85" t="str">
            <v>ﾊﾟﾈﾙAssyFrﾄﾞｱﾄﾘﾑR/L</v>
          </cell>
          <cell r="G85" t="str">
            <v>R</v>
          </cell>
          <cell r="H85" t="str">
            <v>R</v>
          </cell>
          <cell r="I85" t="str">
            <v>ﾓﾃﾞﾙ</v>
          </cell>
          <cell r="K85">
            <v>0</v>
          </cell>
          <cell r="L85">
            <v>0</v>
          </cell>
          <cell r="T85">
            <v>2.4</v>
          </cell>
          <cell r="U85" t="str">
            <v>---</v>
          </cell>
          <cell r="V85" t="str">
            <v>---</v>
          </cell>
          <cell r="AA85" t="str">
            <v>---</v>
          </cell>
          <cell r="AB85" t="str">
            <v>---</v>
          </cell>
          <cell r="AC85" t="str">
            <v>---</v>
          </cell>
          <cell r="AD85" t="str">
            <v>---</v>
          </cell>
          <cell r="AE85" t="str">
            <v>---</v>
          </cell>
          <cell r="AM85">
            <v>0</v>
          </cell>
          <cell r="AN85">
            <v>0</v>
          </cell>
          <cell r="AS85" t="str">
            <v>---</v>
          </cell>
          <cell r="AT85" t="str">
            <v>---</v>
          </cell>
          <cell r="AU85" t="str">
            <v>---</v>
          </cell>
          <cell r="AV85" t="str">
            <v>---</v>
          </cell>
          <cell r="BA85" t="str">
            <v>---</v>
          </cell>
          <cell r="BB85" t="str">
            <v>---</v>
          </cell>
          <cell r="BC85" t="str">
            <v>---</v>
          </cell>
          <cell r="BD85" t="str">
            <v>---</v>
          </cell>
          <cell r="BI85" t="str">
            <v>---</v>
          </cell>
          <cell r="BJ85" t="str">
            <v>---</v>
          </cell>
          <cell r="BK85" t="str">
            <v>---</v>
          </cell>
          <cell r="BS85" t="str">
            <v>生技管</v>
          </cell>
        </row>
        <row r="86">
          <cell r="C86" t="str">
            <v>ｱｯﾊﾟ</v>
          </cell>
          <cell r="D86">
            <v>48</v>
          </cell>
          <cell r="F86" t="str">
            <v>ﾊﾟﾈﾙAssyRrﾄﾞｱﾄﾘﾑR/L</v>
          </cell>
          <cell r="G86" t="str">
            <v>R</v>
          </cell>
          <cell r="H86" t="str">
            <v>R</v>
          </cell>
          <cell r="I86" t="str">
            <v>ﾓﾃﾞﾙ</v>
          </cell>
          <cell r="K86">
            <v>0</v>
          </cell>
          <cell r="L86">
            <v>0</v>
          </cell>
          <cell r="T86">
            <v>2.4</v>
          </cell>
          <cell r="U86" t="str">
            <v>---</v>
          </cell>
          <cell r="V86" t="str">
            <v>---</v>
          </cell>
          <cell r="AA86" t="str">
            <v>---</v>
          </cell>
          <cell r="AB86" t="str">
            <v>---</v>
          </cell>
          <cell r="AC86" t="str">
            <v>---</v>
          </cell>
          <cell r="AD86" t="str">
            <v>---</v>
          </cell>
          <cell r="AE86" t="str">
            <v>---</v>
          </cell>
          <cell r="AM86">
            <v>0</v>
          </cell>
          <cell r="AN86">
            <v>0</v>
          </cell>
          <cell r="AS86" t="str">
            <v>---</v>
          </cell>
          <cell r="AT86" t="str">
            <v>---</v>
          </cell>
          <cell r="AU86" t="str">
            <v>---</v>
          </cell>
          <cell r="AV86" t="str">
            <v>---</v>
          </cell>
          <cell r="BA86" t="str">
            <v>---</v>
          </cell>
          <cell r="BB86" t="str">
            <v>---</v>
          </cell>
          <cell r="BC86" t="str">
            <v>---</v>
          </cell>
          <cell r="BD86" t="str">
            <v>---</v>
          </cell>
          <cell r="BI86" t="str">
            <v>---</v>
          </cell>
          <cell r="BJ86" t="str">
            <v>---</v>
          </cell>
          <cell r="BK86" t="str">
            <v>---</v>
          </cell>
          <cell r="BS86" t="str">
            <v>生技管</v>
          </cell>
        </row>
        <row r="87">
          <cell r="C87" t="str">
            <v>ｱｯﾊﾟ</v>
          </cell>
          <cell r="D87">
            <v>49</v>
          </cell>
          <cell r="F87" t="str">
            <v>外装前廻り建付</v>
          </cell>
          <cell r="G87" t="str">
            <v>A</v>
          </cell>
          <cell r="H87" t="str">
            <v>A</v>
          </cell>
          <cell r="I87" t="str">
            <v>定盤</v>
          </cell>
          <cell r="J87" t="str">
            <v>新</v>
          </cell>
          <cell r="K87">
            <v>4.8</v>
          </cell>
          <cell r="L87">
            <v>6.2</v>
          </cell>
          <cell r="N87">
            <v>5.8</v>
          </cell>
          <cell r="O87">
            <v>6.2</v>
          </cell>
          <cell r="S87">
            <v>6.8</v>
          </cell>
          <cell r="T87">
            <v>6.2</v>
          </cell>
          <cell r="U87">
            <v>6.2</v>
          </cell>
          <cell r="V87">
            <v>5.27</v>
          </cell>
          <cell r="Y87">
            <v>0.7</v>
          </cell>
          <cell r="AA87" t="str">
            <v>新</v>
          </cell>
          <cell r="AB87">
            <v>1</v>
          </cell>
          <cell r="AC87">
            <v>7.1</v>
          </cell>
          <cell r="AD87">
            <v>5.5</v>
          </cell>
          <cell r="AE87" t="str">
            <v>---</v>
          </cell>
          <cell r="AL87">
            <v>5.6</v>
          </cell>
          <cell r="AM87">
            <v>4.76</v>
          </cell>
          <cell r="AN87">
            <v>4.76</v>
          </cell>
          <cell r="AS87" t="str">
            <v>新</v>
          </cell>
          <cell r="AT87">
            <v>1</v>
          </cell>
          <cell r="AU87">
            <v>7.1</v>
          </cell>
          <cell r="AV87">
            <v>5.5</v>
          </cell>
          <cell r="AZ87">
            <v>1.7</v>
          </cell>
          <cell r="BA87" t="str">
            <v>新</v>
          </cell>
          <cell r="BB87">
            <v>1</v>
          </cell>
          <cell r="BC87">
            <v>7.2</v>
          </cell>
          <cell r="BD87">
            <v>6.9</v>
          </cell>
          <cell r="BI87" t="str">
            <v>新</v>
          </cell>
          <cell r="BJ87">
            <v>1</v>
          </cell>
          <cell r="BK87">
            <v>6.9</v>
          </cell>
          <cell r="BL87" t="str">
            <v>大型化、Ｆｒﾌｨｯｸｽｳｲﾝﾄﾞ追加設定</v>
          </cell>
          <cell r="BM87" t="str">
            <v>ｶﾞﾗｽﾙｰﾌ対応</v>
          </cell>
          <cell r="BN87">
            <v>1.7</v>
          </cell>
          <cell r="BQ87" t="str">
            <v>FRﾊﾞﾝﾊﾟC/F共用化、ｶｳﾙ取付追加</v>
          </cell>
          <cell r="BS87" t="str">
            <v>生技管</v>
          </cell>
        </row>
        <row r="88">
          <cell r="C88" t="str">
            <v>ｱｯﾊﾟ</v>
          </cell>
          <cell r="D88">
            <v>50</v>
          </cell>
          <cell r="F88" t="str">
            <v>外装後廻り建付</v>
          </cell>
          <cell r="G88" t="str">
            <v>A</v>
          </cell>
          <cell r="H88" t="str">
            <v>A</v>
          </cell>
          <cell r="I88" t="str">
            <v>定盤</v>
          </cell>
          <cell r="J88" t="str">
            <v>新</v>
          </cell>
          <cell r="K88">
            <v>4.7</v>
          </cell>
          <cell r="L88">
            <v>6</v>
          </cell>
          <cell r="N88">
            <v>5.5</v>
          </cell>
          <cell r="O88">
            <v>5.9</v>
          </cell>
          <cell r="P88" t="str">
            <v>改</v>
          </cell>
          <cell r="Q88">
            <v>0.6</v>
          </cell>
          <cell r="R88">
            <v>0.6</v>
          </cell>
          <cell r="S88">
            <v>5.6</v>
          </cell>
          <cell r="T88">
            <v>5.3</v>
          </cell>
          <cell r="U88">
            <v>4.7</v>
          </cell>
          <cell r="V88">
            <v>3.9950000000000001</v>
          </cell>
          <cell r="AA88" t="str">
            <v>新</v>
          </cell>
          <cell r="AB88">
            <v>1</v>
          </cell>
          <cell r="AC88">
            <v>6</v>
          </cell>
          <cell r="AD88">
            <v>4.7</v>
          </cell>
          <cell r="AE88" t="str">
            <v>---</v>
          </cell>
          <cell r="AL88">
            <v>5.5</v>
          </cell>
          <cell r="AM88">
            <v>4.6749999999999998</v>
          </cell>
          <cell r="AN88">
            <v>4.6749999999999998</v>
          </cell>
          <cell r="AS88" t="str">
            <v>新</v>
          </cell>
          <cell r="AT88">
            <v>1</v>
          </cell>
          <cell r="AU88">
            <v>6</v>
          </cell>
          <cell r="AV88">
            <v>4.7</v>
          </cell>
          <cell r="AZ88">
            <v>1.5</v>
          </cell>
          <cell r="BA88" t="str">
            <v>新</v>
          </cell>
          <cell r="BB88">
            <v>1</v>
          </cell>
          <cell r="BC88">
            <v>6.2</v>
          </cell>
          <cell r="BD88">
            <v>6</v>
          </cell>
          <cell r="BI88" t="str">
            <v>新</v>
          </cell>
          <cell r="BJ88">
            <v>1</v>
          </cell>
          <cell r="BK88">
            <v>6</v>
          </cell>
          <cell r="BL88" t="str">
            <v>D01A同等</v>
          </cell>
          <cell r="BQ88" t="str">
            <v>RRﾊﾞﾝﾊﾟC/F共用化、ﾙｰﾌﾓｰﾙ取付追加</v>
          </cell>
          <cell r="BS88" t="str">
            <v>生技管</v>
          </cell>
        </row>
        <row r="89">
          <cell r="C89" t="str">
            <v>ｱｯﾊﾟ</v>
          </cell>
          <cell r="D89">
            <v>51</v>
          </cell>
          <cell r="F89" t="str">
            <v>外装一体建付</v>
          </cell>
          <cell r="G89" t="str">
            <v>A</v>
          </cell>
          <cell r="H89" t="str">
            <v>A</v>
          </cell>
          <cell r="I89" t="str">
            <v>定盤</v>
          </cell>
          <cell r="K89">
            <v>0</v>
          </cell>
          <cell r="L89">
            <v>0</v>
          </cell>
          <cell r="AA89" t="str">
            <v>---</v>
          </cell>
          <cell r="AB89" t="str">
            <v>---</v>
          </cell>
          <cell r="AC89" t="str">
            <v>---</v>
          </cell>
          <cell r="AD89" t="str">
            <v>---</v>
          </cell>
          <cell r="AE89" t="e">
            <v>#VALUE!</v>
          </cell>
          <cell r="AG89" t="e">
            <v>#VALUE!</v>
          </cell>
          <cell r="AH89" t="e">
            <v>#VALUE!</v>
          </cell>
          <cell r="AI89">
            <v>12.1</v>
          </cell>
          <cell r="AM89">
            <v>0</v>
          </cell>
          <cell r="AN89">
            <v>0</v>
          </cell>
          <cell r="AS89" t="str">
            <v>---</v>
          </cell>
          <cell r="AT89" t="str">
            <v>---</v>
          </cell>
          <cell r="AU89" t="str">
            <v>---</v>
          </cell>
          <cell r="AV89" t="str">
            <v>---</v>
          </cell>
          <cell r="BA89" t="str">
            <v>---</v>
          </cell>
          <cell r="BB89" t="str">
            <v>---</v>
          </cell>
          <cell r="BC89" t="str">
            <v>---</v>
          </cell>
          <cell r="BD89" t="str">
            <v>---</v>
          </cell>
          <cell r="BI89" t="str">
            <v>---</v>
          </cell>
          <cell r="BJ89" t="str">
            <v>---</v>
          </cell>
          <cell r="BK89" t="str">
            <v>---</v>
          </cell>
          <cell r="BS89" t="str">
            <v>生技管</v>
          </cell>
        </row>
        <row r="90">
          <cell r="C90" t="str">
            <v>ｱｯﾊﾟ</v>
          </cell>
          <cell r="D90">
            <v>52</v>
          </cell>
          <cell r="F90" t="str">
            <v>内装ｲﾝﾊﾟﾈ廻り</v>
          </cell>
          <cell r="G90" t="str">
            <v>A</v>
          </cell>
          <cell r="H90" t="str">
            <v>A</v>
          </cell>
          <cell r="I90" t="str">
            <v>定盤</v>
          </cell>
          <cell r="K90">
            <v>0</v>
          </cell>
          <cell r="L90">
            <v>0</v>
          </cell>
          <cell r="M90" t="str">
            <v>ＡＪｕ</v>
          </cell>
          <cell r="N90">
            <v>4.5999999999999996</v>
          </cell>
          <cell r="O90">
            <v>4.9000000000000004</v>
          </cell>
          <cell r="S90">
            <v>4.8</v>
          </cell>
          <cell r="T90">
            <v>3</v>
          </cell>
          <cell r="U90">
            <v>3.8</v>
          </cell>
          <cell r="V90">
            <v>3.23</v>
          </cell>
          <cell r="AA90" t="str">
            <v>---</v>
          </cell>
          <cell r="AB90" t="str">
            <v>---</v>
          </cell>
          <cell r="AC90" t="str">
            <v>---</v>
          </cell>
          <cell r="AD90" t="str">
            <v>---</v>
          </cell>
          <cell r="AE90" t="str">
            <v>---</v>
          </cell>
          <cell r="AM90">
            <v>0</v>
          </cell>
          <cell r="AN90">
            <v>0</v>
          </cell>
          <cell r="AS90" t="str">
            <v>---</v>
          </cell>
          <cell r="AT90" t="str">
            <v>---</v>
          </cell>
          <cell r="AU90" t="str">
            <v>---</v>
          </cell>
          <cell r="AV90" t="str">
            <v>---</v>
          </cell>
          <cell r="BA90" t="str">
            <v>---</v>
          </cell>
          <cell r="BB90" t="str">
            <v>---</v>
          </cell>
          <cell r="BC90" t="str">
            <v>---</v>
          </cell>
          <cell r="BD90" t="str">
            <v>---</v>
          </cell>
          <cell r="BI90" t="str">
            <v>---</v>
          </cell>
          <cell r="BJ90" t="str">
            <v>---</v>
          </cell>
          <cell r="BK90" t="str">
            <v>---</v>
          </cell>
          <cell r="BM90" t="str">
            <v>ＪｕＣ／Ｆと分割</v>
          </cell>
          <cell r="BS90" t="str">
            <v>生技管</v>
          </cell>
        </row>
        <row r="91">
          <cell r="C91" t="str">
            <v>ｱｯﾊﾟ</v>
          </cell>
          <cell r="D91">
            <v>53</v>
          </cell>
          <cell r="F91" t="str">
            <v>内装一体建付</v>
          </cell>
          <cell r="G91" t="str">
            <v>A</v>
          </cell>
          <cell r="H91" t="str">
            <v>A</v>
          </cell>
          <cell r="I91" t="str">
            <v>定盤</v>
          </cell>
          <cell r="J91" t="str">
            <v>新</v>
          </cell>
          <cell r="K91">
            <v>4.5</v>
          </cell>
          <cell r="L91">
            <v>5.8</v>
          </cell>
          <cell r="Y91">
            <v>0.8</v>
          </cell>
          <cell r="AA91" t="str">
            <v>新</v>
          </cell>
          <cell r="AB91">
            <v>1</v>
          </cell>
          <cell r="AC91">
            <v>6.8</v>
          </cell>
          <cell r="AD91">
            <v>5.3</v>
          </cell>
          <cell r="AE91">
            <v>12.1</v>
          </cell>
          <cell r="AG91">
            <v>12.1</v>
          </cell>
          <cell r="AH91">
            <v>12.1</v>
          </cell>
          <cell r="AI91">
            <v>8</v>
          </cell>
          <cell r="AL91">
            <v>5.3</v>
          </cell>
          <cell r="AM91">
            <v>4.5049999999999999</v>
          </cell>
          <cell r="AN91">
            <v>4.5049999999999999</v>
          </cell>
          <cell r="AS91" t="str">
            <v>新</v>
          </cell>
          <cell r="AT91">
            <v>1</v>
          </cell>
          <cell r="AU91">
            <v>6.8</v>
          </cell>
          <cell r="AV91">
            <v>5.3</v>
          </cell>
          <cell r="AZ91">
            <v>1.3</v>
          </cell>
          <cell r="BA91" t="str">
            <v>新</v>
          </cell>
          <cell r="BB91">
            <v>1</v>
          </cell>
          <cell r="BC91">
            <v>6.6</v>
          </cell>
          <cell r="BD91">
            <v>6.3</v>
          </cell>
          <cell r="BI91" t="str">
            <v>新</v>
          </cell>
          <cell r="BJ91">
            <v>1</v>
          </cell>
          <cell r="BK91">
            <v>6.3</v>
          </cell>
          <cell r="BL91" t="str">
            <v>大型化、Ｆｒﾌｨｯｸｽｳｲﾝﾄﾞ追加設定</v>
          </cell>
          <cell r="BQ91" t="str">
            <v>ｲﾝﾊﾟﾈC/F共用化</v>
          </cell>
          <cell r="BS91" t="str">
            <v>生技管</v>
          </cell>
        </row>
        <row r="92">
          <cell r="F92" t="str">
            <v>アッパ小計</v>
          </cell>
          <cell r="K92">
            <v>104.00000000000001</v>
          </cell>
          <cell r="L92">
            <v>133.4</v>
          </cell>
          <cell r="N92">
            <v>89.899999999999991</v>
          </cell>
          <cell r="O92">
            <v>96.800000000000026</v>
          </cell>
          <cell r="Q92">
            <v>1.4</v>
          </cell>
          <cell r="R92">
            <v>1.4</v>
          </cell>
          <cell r="U92">
            <v>125.60000000000001</v>
          </cell>
          <cell r="V92">
            <v>106.76000000000003</v>
          </cell>
          <cell r="W92">
            <v>0</v>
          </cell>
          <cell r="X92">
            <v>0</v>
          </cell>
          <cell r="Y92">
            <v>10.5</v>
          </cell>
          <cell r="Z92">
            <v>0</v>
          </cell>
          <cell r="AC92">
            <v>147</v>
          </cell>
          <cell r="AD92">
            <v>114.50000000000003</v>
          </cell>
          <cell r="AE92" t="e">
            <v>#VALUE!</v>
          </cell>
          <cell r="AF92">
            <v>0</v>
          </cell>
          <cell r="AG92" t="e">
            <v>#VALUE!</v>
          </cell>
          <cell r="AH92" t="e">
            <v>#VALUE!</v>
          </cell>
          <cell r="AI92">
            <v>135.00000000000003</v>
          </cell>
          <cell r="AL92">
            <v>122.4</v>
          </cell>
          <cell r="AM92">
            <v>104.03999999999999</v>
          </cell>
          <cell r="AN92">
            <v>104.03999999999999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U92">
            <v>147</v>
          </cell>
          <cell r="AV92">
            <v>114.50000000000003</v>
          </cell>
          <cell r="AW92">
            <v>-1</v>
          </cell>
          <cell r="AX92">
            <v>0</v>
          </cell>
          <cell r="AY92">
            <v>0.3</v>
          </cell>
          <cell r="AZ92">
            <v>-10.6</v>
          </cell>
          <cell r="BB92">
            <v>45</v>
          </cell>
          <cell r="BC92">
            <v>103.20000000000002</v>
          </cell>
          <cell r="BD92">
            <v>99.4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J92">
            <v>45</v>
          </cell>
          <cell r="BK92">
            <v>99.4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資ﾌｫﾛｰ"/>
      <sheetName val="号試ﾌｫﾛｰ報告"/>
      <sheetName val="投資･工数推移"/>
      <sheetName val="投資状況(号試ﾌｫﾛｰ)"/>
      <sheetName val="工数(号試ﾌｫﾛｰ)"/>
      <sheetName val="Sheet1"/>
      <sheetName val="Sheet2"/>
      <sheetName val="Sheet3"/>
      <sheetName val="56ARE04"/>
      <sheetName val="forex"/>
      <sheetName val="DataList"/>
      <sheetName val="Setting"/>
      <sheetName val="工数データ"/>
      <sheetName val="ocean voyage"/>
      <sheetName val="吊上げパ(20)"/>
      <sheetName val="ｺｰﾄﾞ"/>
      <sheetName val="590P追加"/>
      <sheetName val="COGD-EGN"/>
      <sheetName val="COGD-SUM"/>
      <sheetName val="159年計売上台数2対見込"/>
      <sheetName val="DBシート"/>
      <sheetName val="為替前提"/>
      <sheetName val="投資ﾌｫﾛｰ.XLS"/>
      <sheetName val="%E6%8A%95%E8%B3%87%EF%BE%8C%EF%"/>
      <sheetName val="動力源"/>
      <sheetName val="計画"/>
      <sheetName val="MOTO"/>
      <sheetName val="01重点管理ｴﾘｱ"/>
      <sheetName val="ヘッダ"/>
      <sheetName val="設定"/>
      <sheetName val="FR FDR W"/>
      <sheetName val="KR"/>
      <sheetName val="DATA"/>
      <sheetName val="ﾋﾟﾎﾞｯﾄﾃｰﾌﾞﾙ"/>
      <sheetName val="売上高表(半期別)"/>
      <sheetName val="諸元ﾃﾞｰﾀ"/>
      <sheetName val="設定一覧"/>
      <sheetName val="DATA "/>
      <sheetName val="D02A"/>
      <sheetName val="ｬｰｴﾀｫeｴ｣"/>
      <sheetName val="?"/>
      <sheetName val="部品わけ"/>
      <sheetName val="班部番別"/>
      <sheetName val="CASHFLOW"/>
      <sheetName val="設置部署"/>
      <sheetName val="設備分類"/>
      <sheetName val="材料区分配列表"/>
      <sheetName val="選択ﾘｽﾄ"/>
      <sheetName val="_"/>
      <sheetName val="C095稟議書"/>
      <sheetName val="P&amp;L"/>
      <sheetName val="N2-1F"/>
      <sheetName val="Company Info"/>
      <sheetName val="Switch"/>
      <sheetName val="List Monren"/>
      <sheetName val="Master"/>
      <sheetName val="Cheque Register"/>
      <sheetName val="CRITERIA3"/>
      <sheetName val="リンギ"/>
      <sheetName val="個人ｺｰﾄﾞ"/>
      <sheetName val="&lt;Q&gt; Lead"/>
      <sheetName val="Dec05"/>
      <sheetName val="Details"/>
      <sheetName val="CA Comp"/>
      <sheetName val="slide volume"/>
      <sheetName val="ƒƒCƒ“‰æ–Ê _x0015_ Op"/>
      <sheetName val="CæÊ _x0015_ Op"/>
      <sheetName val="メイン画面 _x0015_ Op"/>
      <sheetName val="1 LeadSchedule"/>
      <sheetName val="4 Analysis"/>
      <sheetName val="CF設投見積り"/>
      <sheetName val="capacity"/>
      <sheetName val="Man power"/>
      <sheetName val="Schedule PM"/>
      <sheetName val="MPL 技連"/>
      <sheetName val="342E BLOCK"/>
      <sheetName val="342A Block"/>
      <sheetName val="Cover"/>
      <sheetName val="静ﾊﾟﾀﾝ分析"/>
      <sheetName val="入力データ一覧"/>
      <sheetName val="プルダウン"/>
      <sheetName val="SystemSheet"/>
      <sheetName val="まとめ"/>
      <sheetName val="市場推移"/>
      <sheetName val="投資額一覧 R部品毎"/>
      <sheetName val="投資額一覧"/>
      <sheetName val="Transportation"/>
      <sheetName val="SRMil"/>
      <sheetName val="SupplierInfo"/>
      <sheetName val="ﾄﾖﾀUNIT"/>
      <sheetName val="toyota"/>
      <sheetName val="Parameters"/>
      <sheetName val="Macro1"/>
      <sheetName val="TMS Data"/>
      <sheetName val="車両ｽﾍﾟｯｸ表"/>
      <sheetName val="【⑦】Direct Consumables"/>
      <sheetName val="#REF"/>
      <sheetName val="DAILYPACE"/>
      <sheetName val="定義ファイル流れ"/>
      <sheetName val="800T Follow-up Data"/>
      <sheetName val="797T輸入部品リスト"/>
      <sheetName val="ｸﾞﾗﾌDATA"/>
      <sheetName val="シャシ部品一覧"/>
      <sheetName val="CRITERIA2"/>
      <sheetName val="電着"/>
      <sheetName val="諸元まとめ"/>
      <sheetName val="ピッチ表"/>
      <sheetName val="190XS設計室1128"/>
      <sheetName val="コード表"/>
      <sheetName val="課題一覧"/>
      <sheetName val="BACK PAGE"/>
      <sheetName val="LLB幅2"/>
      <sheetName val="4WD1-3"/>
      <sheetName val="1直実績"/>
      <sheetName val="2直実績"/>
      <sheetName val="バス"/>
      <sheetName val="Finance (Sheet 5)"/>
      <sheetName val="（別紙5-1）PP02簡素化"/>
      <sheetName val="PRODL297"/>
      <sheetName val="BIRTIMP-zORIGINAL"/>
      <sheetName val="画面説明"/>
      <sheetName val="MAXs"/>
      <sheetName val="ヘム型タイプ標準計画金額表"/>
      <sheetName val="LARGE"/>
      <sheetName val="LM"/>
      <sheetName val="MEDIUM"/>
      <sheetName val="SPORTS"/>
      <sheetName val="SMALL"/>
      <sheetName val="0211 ex rate"/>
      <sheetName val="0212-2 Prado FMC"/>
      <sheetName val=""/>
      <sheetName val="見積査定"/>
      <sheetName val="KAA"/>
      <sheetName val="(Ｌ側)原価条件"/>
      <sheetName val="一般經費"/>
      <sheetName val="Assembling"/>
      <sheetName val="投資額一覧_R部品毎"/>
      <sheetName val="自社"/>
      <sheetName val="★３ＷＢ vs 3_4UB比較"/>
      <sheetName val="CTable"/>
      <sheetName val="神奈川生産部"/>
      <sheetName val="設備計画表"/>
      <sheetName val="swap(2)"/>
      <sheetName val="Salan"/>
      <sheetName val="レポートレイアウト"/>
      <sheetName val="元データー"/>
      <sheetName val="MR2"/>
      <sheetName val="Tac4X2 Input only"/>
      <sheetName val="Tac4X4nput only"/>
      <sheetName val="RAV4"/>
      <sheetName val="AVALON"/>
      <sheetName val="L.CRU"/>
      <sheetName val="4RUNNER"/>
      <sheetName val="TACOMA"/>
      <sheetName val="Body Paint 2 Sienna Prod"/>
      <sheetName val="PRODUCTION"/>
      <sheetName val="PURCHASES"/>
      <sheetName val="수입"/>
      <sheetName val="????? _x0015_ Op"/>
      <sheetName val="Rollforward"/>
      <sheetName val="CATG W"/>
      <sheetName val="加班單"/>
      <sheetName val="lis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推移"/>
      <sheetName val="WIP"/>
      <sheetName val="Start Oct'14-Mar-15"/>
      <sheetName val="ENG油洩れ"/>
      <sheetName val="CRITERIA1"/>
      <sheetName val="CPU"/>
      <sheetName val="FEB99"/>
      <sheetName val="OCT98"/>
      <sheetName val="New Buildup"/>
      <sheetName val="グラフネタ３"/>
      <sheetName val="bs is"/>
      <sheetName val="Net Data-Graph"/>
      <sheetName val="055AMO日程"/>
      <sheetName val="中間現図"/>
      <sheetName val="現図"/>
      <sheetName val="PDQ前"/>
      <sheetName val="手配"/>
      <sheetName val="ゲート指示"/>
      <sheetName val="ゲート指示(2)"/>
      <sheetName val="仕上げレスゲート化 "/>
      <sheetName val="①PL幅指示"/>
      <sheetName val="ガス抜き"/>
      <sheetName val="ガス抜き②"/>
      <sheetName val="ケガキ線 "/>
      <sheetName val="③分割ＰＬ（Ａ３）"/>
      <sheetName val="分割ＰＬ（１７１、１６８）"/>
      <sheetName val="玉ぶち"/>
      <sheetName val="脱型コア"/>
      <sheetName val="イテグラルヒンジ"/>
      <sheetName val="分割ＰＬ（押しコア）"/>
      <sheetName val="リフレクター"/>
      <sheetName val="171A"/>
      <sheetName val="設変29"/>
      <sheetName val="設変30"/>
      <sheetName val="設変31"/>
      <sheetName val="設変31-2"/>
      <sheetName val="設変34"/>
      <sheetName val="設変35"/>
      <sheetName val="設変36"/>
      <sheetName val="ｲﾝﾃｸﾞﾗﾙ形状変更"/>
      <sheetName val="WA下面"/>
      <sheetName val="ﾘﾌﾚｸﾀｰ剛性UP"/>
      <sheetName val="脱型ｷｽﾞ対策"/>
      <sheetName val="脱型ｷｽﾞ対策 (2)"/>
      <sheetName val="ﾗﾝﾅｰ形状変更"/>
      <sheetName val="←４２０ＡＲｒ"/>
      <sheetName val="見積り投資データ"/>
      <sheetName val="SC4"/>
      <sheetName val="Rail Assumptions"/>
      <sheetName val="Universe"/>
      <sheetName val="2012_02_06"/>
      <sheetName val="来週の予定"/>
      <sheetName val="技術部方針"/>
      <sheetName val="アイテム詳細"/>
      <sheetName val="Damy"/>
      <sheetName val="Page03"/>
      <sheetName val="Page01"/>
      <sheetName val="_____ _x0015_ Op"/>
      <sheetName val="T1"/>
      <sheetName val="ｺｽﾄｾﾝﾀｰ別設備稼働費ﾚｰﾄ算出表"/>
      <sheetName val="Corolla Gas"/>
      <sheetName val="Earthwork"/>
      <sheetName val="設計１Ｇ"/>
      <sheetName val="設計２Ｇ"/>
      <sheetName val="技術部合計"/>
      <sheetName val="部署コード"/>
      <sheetName val="Chart summary SE 640A (T (2)"/>
      <sheetName val="Supp.List"/>
      <sheetName val="Apr'16-Sep'16_Add APR"/>
      <sheetName val="塗料ﾛｽ条件"/>
      <sheetName val="色ﾃｰﾌﾞﾙ"/>
      <sheetName val="面積ﾃｰﾌﾞﾙ"/>
      <sheetName val="A"/>
      <sheetName val="B"/>
      <sheetName val="C"/>
      <sheetName val="各種設定"/>
      <sheetName val="525T計画"/>
      <sheetName val="Plant II 99-2"/>
      <sheetName val="設計検討書"/>
      <sheetName val="（参考）科目・項目一覧"/>
      <sheetName val="ﾃﾞｰﾀ一覧"/>
      <sheetName val="幹部職"/>
      <sheetName val="設定情報"/>
      <sheetName val="重量補助"/>
      <sheetName val="進捗管理表"/>
      <sheetName val="数据"/>
      <sheetName val="基础条件"/>
      <sheetName val="清单"/>
      <sheetName val="送金RATE"/>
      <sheetName val="AT部品管理台帳  (2)"/>
      <sheetName val="N719(NC)"/>
      <sheetName val="LOCAL統計"/>
      <sheetName val="當月品速台帳"/>
      <sheetName val="全般生準進度狀況報告"/>
      <sheetName val="清單"/>
      <sheetName val="Master Data輸入區"/>
      <sheetName val="物流"/>
      <sheetName val="工作內容"/>
      <sheetName val="品情"/>
      <sheetName val="免驗"/>
      <sheetName val="驗証來源"/>
      <sheetName val="INDEXES"/>
      <sheetName val="月度汇报用"/>
      <sheetName val="諸定義&amp;保守"/>
      <sheetName val="CV"/>
      <sheetName val="_____ _x005f_x0015_ Op"/>
      <sheetName val="メイン画面 _x005f_x0015_ Op"/>
      <sheetName val="利润表"/>
      <sheetName val="????? _x005f_x0015_ Op"/>
      <sheetName val="見積回答書"/>
      <sheetName val="BY CATEGORY"/>
      <sheetName val="retail sales by model"/>
      <sheetName val="TBシート"/>
      <sheetName val="月度報告書"/>
      <sheetName val="★10RAP"/>
      <sheetName val="sheet17"/>
      <sheetName val="back up"/>
      <sheetName val="part"/>
      <sheetName val="非表示データ"/>
      <sheetName val="入力値"/>
      <sheetName val="para"/>
      <sheetName val="616F_集計表"/>
      <sheetName val="配分案"/>
      <sheetName val="案①　資格等級フレーム"/>
      <sheetName val="入力名追加"/>
      <sheetName val="2.대외공문"/>
      <sheetName val="95하U$가격"/>
      <sheetName val="Ａ車型"/>
      <sheetName val="②’’切替後（MIX台数反映後)"/>
      <sheetName val="Plant II 99-1"/>
      <sheetName val="INPUT"/>
      <sheetName val="商品力向上"/>
      <sheetName val="99-1"/>
      <sheetName val="99-2"/>
      <sheetName val="試作費（実績）"/>
      <sheetName val="movement"/>
      <sheetName val="XL4Poppy"/>
      <sheetName val="_x0000__x0000__x0000__x0000__x0000__x0000__x0000__x0000_"/>
      <sheetName val="_x005f_x0000__x005f_x0000__x005f_x0000__x005f_x0000__x0"/>
      <sheetName val="ﾃﾞｰﾀ-"/>
      <sheetName val="基本情報"/>
      <sheetName val="N N+1"/>
      <sheetName val="N_N+1"/>
      <sheetName val="2 machine"/>
      <sheetName val="1 product"/>
      <sheetName val="Tipo&amp;Conta&amp;CC"/>
      <sheetName val="目次"/>
      <sheetName val="Macro2"/>
      <sheetName val="切り口"/>
      <sheetName val="マスタ"/>
      <sheetName val="Ｔ"/>
      <sheetName val="隠しデータ"/>
      <sheetName val="マスター登録"/>
      <sheetName val="投資ﾌｫﾛｰ]Calender.xls"/>
      <sheetName val="CE MT"/>
      <sheetName val="99Form"/>
      <sheetName val="98Form"/>
      <sheetName val="Summary"/>
      <sheetName val="生涯利益計画ｼｰﾄ"/>
      <sheetName val="PL.BS.CF"/>
      <sheetName val="電気工事"/>
      <sheetName val="（参考）保全費予算項目一覧（新旧比較）"/>
      <sheetName val="（参考）科目項目一覧"/>
      <sheetName val="(参考)【保全費】予算項目一覧"/>
      <sheetName val="仕入先別"/>
      <sheetName val="3月"/>
      <sheetName val="提出用"/>
      <sheetName val="ﾌﾟﾚｽ"/>
      <sheetName val="OT SHOPS"/>
      <sheetName val="?8?N????"/>
      <sheetName val="旧ロボット970526"/>
      <sheetName val="車検ItemList"/>
      <sheetName val="base cálculo"/>
      <sheetName val="ROYALTY(RUNG)"/>
      <sheetName val="判定基準"/>
      <sheetName val="グラフ元"/>
      <sheetName val="設品表01-3-23作成"/>
      <sheetName val="CRW table"/>
      <sheetName val="備考"/>
      <sheetName val="Hoja3"/>
      <sheetName val="⑨品番調整"/>
      <sheetName val="⑨品番調整0412"/>
      <sheetName val="609B (新 ) (2)"/>
      <sheetName val="仕切り価格0326"/>
      <sheetName val="ItemList"/>
      <sheetName val="230B_BS_K4_TMAP-EM"/>
      <sheetName val="Analysis of Funds"/>
      <sheetName val="CRUDE-D"/>
      <sheetName val="POSTF1"/>
      <sheetName val="S'PORE-D"/>
      <sheetName val="POSTHD1"/>
      <sheetName val="POSTLPG"/>
      <sheetName val="PO97(02)"/>
      <sheetName val="TMS_Data"/>
      <sheetName val="800T_Follow-up_Data"/>
      <sheetName val="Start_Oct'14-Mar-15"/>
      <sheetName val="【⑦】Direct_Consumables"/>
      <sheetName val="Chart_summary_SE_640A_(T_(2)"/>
      <sheetName val="仕様別"/>
      <sheetName val="09 vol"/>
      <sheetName val="６２３Ｔ"/>
      <sheetName val="ﾀﾞｲﾊﾂ"/>
      <sheetName val="日野"/>
      <sheetName val="ﾏﾂﾀﾞ"/>
      <sheetName val="三菱名水"/>
      <sheetName val="東自"/>
      <sheetName val="いすゞ"/>
      <sheetName val="投資額一覧_R部品毎1"/>
      <sheetName val="BACK_PAGE"/>
      <sheetName val="0211_ex_rate"/>
      <sheetName val="0212-2_Prado_FMC"/>
      <sheetName val="Finance_(Sheet_5)"/>
      <sheetName val="★３ＷＢ_vs_3_4UB比較"/>
      <sheetName val="Tac4X2_Input_only"/>
      <sheetName val="Tac4X4nput_only"/>
      <sheetName val="L_CRU"/>
      <sheetName val="Body_Paint_2_Sienna_Prod"/>
      <sheetName val="?????__Op"/>
      <sheetName val="メイン画面__Op"/>
      <sheetName val="CATG_W"/>
      <sheetName val="New_Buildup"/>
      <sheetName val="bs_is"/>
      <sheetName val="_______Op"/>
      <sheetName val="Corolla_Gas"/>
      <sheetName val="Supp_List"/>
      <sheetName val="Apr'16-Sep'16_Add_APR"/>
      <sheetName val="仕上げレスゲート化_"/>
      <sheetName val="ケガキ線_"/>
      <sheetName val="脱型ｷｽﾞ対策_(2)"/>
      <sheetName val="Net_Data-Graph"/>
      <sheetName val="Rail_Assumptions"/>
      <sheetName val="Plant_II_99-2"/>
      <sheetName val="retail_sales_by_model"/>
      <sheetName val="BY_CATEGORY"/>
      <sheetName val="DATA_"/>
      <sheetName val="_______x005f_x0015__Op"/>
      <sheetName val="メイン画面__x005f_x0015__Op"/>
      <sheetName val="?????__x005f_x0015__Op"/>
      <sheetName val="base_cálculo"/>
      <sheetName val="CRW_table"/>
      <sheetName val="Vectra"/>
      <sheetName val="９９予算"/>
      <sheetName val="Invdetailvt"/>
      <sheetName val="関連ｻﾌﾞ"/>
      <sheetName val="ボデー設変新設部品リスト"/>
      <sheetName val="draw"/>
      <sheetName val="parameter"/>
      <sheetName val="5VZFE"/>
      <sheetName val="PRODCON-1"/>
      <sheetName val="Definitions"/>
      <sheetName val="ocean_voyage"/>
      <sheetName val="投資ﾌｫﾛｰ_XLS"/>
      <sheetName val="FR_FDR_W"/>
      <sheetName val="____"/>
      <sheetName val="SLSunit"/>
      <sheetName val="BS"/>
      <sheetName val="IS"/>
      <sheetName val="Gen_as"/>
      <sheetName val="投資ﾌｫﾛｰ_Calender.xls"/>
      <sheetName val="_8_N____"/>
      <sheetName val="BKG"/>
      <sheetName val="REG"/>
      <sheetName val="SVC (2)"/>
      <sheetName val="Company_Info"/>
      <sheetName val="List_Monren"/>
      <sheetName val="&lt;Q&gt;_Lead"/>
      <sheetName val="CA_Comp"/>
      <sheetName val="slide_volume"/>
      <sheetName val="ƒƒCƒ“‰æ–Ê__Op"/>
      <sheetName val="CæÊ__Op"/>
      <sheetName val="1_LeadSchedule"/>
      <sheetName val="4_Analysis"/>
      <sheetName val="Man_power"/>
      <sheetName val="Schedule_PM"/>
      <sheetName val="Cheque_Register"/>
      <sheetName val="2005．05．26Iwasaki"/>
      <sheetName val="BQ"/>
      <sheetName val="K82191"/>
      <sheetName val="ｲﾝﾄﾞﾈｼｱ"/>
      <sheetName val="車会集約"/>
      <sheetName val="N_N+11"/>
      <sheetName val="投資額一覧_R部品毎2"/>
      <sheetName val="TMS_Data1"/>
      <sheetName val="800T_Follow-up_Data1"/>
      <sheetName val="Start_Oct'14-Mar-151"/>
      <sheetName val="【⑦】Direct_Consumables1"/>
      <sheetName val="N_N+12"/>
      <sheetName val="BACK_PAGE1"/>
      <sheetName val="Tac4X2_Input_only1"/>
      <sheetName val="Tac4X4nput_only1"/>
      <sheetName val="L_CRU1"/>
      <sheetName val="Body_Paint_2_Sienna_Prod1"/>
      <sheetName val="CATG_W1"/>
      <sheetName val="0211_ex_rate1"/>
      <sheetName val="0212-2_Prado_FMC1"/>
      <sheetName val="Chart_summary_SE_640A_(T_(2)1"/>
      <sheetName val="Supp_List1"/>
      <sheetName val="Apr'16-Sep'16_Add_APR1"/>
      <sheetName val="Finance_(Sheet_5)1"/>
      <sheetName val="★３ＷＢ_vs_3_4UB比較1"/>
      <sheetName val="New_Buildup1"/>
      <sheetName val="bs_is1"/>
      <sheetName val="Corolla_Gas1"/>
      <sheetName val="仕上げレスゲート化_1"/>
      <sheetName val="ケガキ線_1"/>
      <sheetName val="脱型ｷｽﾞ対策_(2)1"/>
      <sheetName val="Net_Data-Graph1"/>
      <sheetName val="Rail_Assumptions1"/>
      <sheetName val="Plant_II_99-21"/>
      <sheetName val="DATA_1"/>
      <sheetName val="埼玉設備設定金額一覧"/>
      <sheetName val="QC APPROVE SHEET"/>
      <sheetName val="CS002 Strategy Sheet"/>
      <sheetName val="CS001 Strategy Detail"/>
      <sheetName val="C- Apontamento Diário"/>
      <sheetName val="color sufix"/>
      <sheetName val="タイムテーブル"/>
      <sheetName val="Visual Report"/>
      <sheetName val="取引先コード"/>
      <sheetName val="外表面Ａ"/>
      <sheetName val="YTD sales"/>
      <sheetName val=" 95.1-9"/>
      <sheetName val="申請書２"/>
      <sheetName val="ｴﾝｼﾞﾝｼｰﾄ"/>
      <sheetName val="過去PJT設変要因ｻﾝﾌﾟﾙ"/>
      <sheetName val="引当型式確認画面"/>
      <sheetName val="マスター"/>
      <sheetName val="走行ﾊﾟﾀｰﾝ"/>
      <sheetName val="ｺｰﾄﾞ一覧"/>
      <sheetName val="ML"/>
      <sheetName val="貼付_月報エクセル加工用"/>
      <sheetName val="1UT9804"/>
      <sheetName val="ﾋﾟﾎﾞｯﾄ"/>
      <sheetName val="表紙(代表者)"/>
      <sheetName val="CGS表"/>
      <sheetName val="項目ﾃﾞｰﾀ"/>
      <sheetName val="(関西)TC"/>
      <sheetName val="バルブリフタ外径6気筒4弁"/>
      <sheetName val="見本２"/>
      <sheetName val="ｸﾞﾗﾌ表"/>
      <sheetName val="ASSLIST2.XLS"/>
      <sheetName val="2-1売価集約"/>
      <sheetName val="荷繰dt"/>
      <sheetName val="生産企画 Ｅ"/>
      <sheetName val="250t"/>
      <sheetName val="品名"/>
      <sheetName val="修理費入力"/>
      <sheetName val="クエリ10"/>
      <sheetName val="Matriz"/>
      <sheetName val="grafico"/>
      <sheetName val="retail_sales_by_model1"/>
      <sheetName val="BY_CATEGORY1"/>
      <sheetName val="_______x005f_x0015__Op1"/>
      <sheetName val="メイン画面__x005f_x0015__Op1"/>
      <sheetName val="?????__x005f_x0015__Op1"/>
      <sheetName val="base_cálculo1"/>
      <sheetName val="CRW_table1"/>
      <sheetName val="AT部品管理台帳__(2)"/>
      <sheetName val="Master_Data輸入區"/>
      <sheetName val="back_up"/>
      <sheetName val="2_machine"/>
      <sheetName val="1_product"/>
      <sheetName val="2_대외공문"/>
      <sheetName val="Plant_II_99-1"/>
      <sheetName val="PL_BS_CF"/>
      <sheetName val="投資ﾌｫﾛｰ]Calender_xls"/>
      <sheetName val="CE_MT"/>
      <sheetName val="OT_SHOPS"/>
      <sheetName val="C-_Apontamento_Diário"/>
      <sheetName val="CS002_Strategy_Sheet"/>
      <sheetName val="CS001_Strategy_Detail"/>
      <sheetName val="color_sufix"/>
      <sheetName val="09_vol"/>
      <sheetName val="原価管理表"/>
      <sheetName val="中塗り見積もり"/>
      <sheetName val="(1)OK！"/>
      <sheetName val="条件設定"/>
      <sheetName val="前提条件"/>
      <sheetName val="【参考】科目項目一覧"/>
      <sheetName val="【経費】予算項目一覧"/>
      <sheetName val="KPI's Mobility 2019"/>
      <sheetName val="ヘッド鋳造課"/>
      <sheetName val="分組表"/>
      <sheetName val="欄位自動選項設定　勿動 "/>
      <sheetName val="849E15(20010)"/>
      <sheetName val="830L"/>
      <sheetName val="company_abbr"/>
      <sheetName val="Lookups 2008"/>
      <sheetName val="車両仕様"/>
      <sheetName val="加速等級線ｼｰﾄ"/>
      <sheetName val="計算式"/>
      <sheetName val="表紙①"/>
      <sheetName val="BKD"/>
      <sheetName val="記入例"/>
      <sheetName val="原単位（ALL）"/>
      <sheetName val="類別代號"/>
      <sheetName val="海南海马--不打折"/>
      <sheetName val="不良 推移表"/>
      <sheetName val="M_Clsfctn1"/>
      <sheetName val="M_Clsfctn2"/>
      <sheetName val="M_Clsfctn3"/>
      <sheetName val="M_Clsfctn4"/>
      <sheetName val="M_Phase"/>
      <sheetName val="M_Process"/>
      <sheetName val="M_Progress"/>
      <sheetName val="PIOrganizationInf"/>
      <sheetName val="PIProject"/>
      <sheetName val="key in"/>
      <sheetName val="ﾀﾘﾌ"/>
      <sheetName val="#REF!"/>
      <sheetName val="11年预算(月度)"/>
      <sheetName val="_Recovered_SheetName_ 0_"/>
      <sheetName val="094_APP別"/>
      <sheetName val="______"/>
      <sheetName val="102W(2)"/>
      <sheetName val="材料"/>
      <sheetName val="部署名"/>
      <sheetName val="sum_gtm"/>
      <sheetName val="Chart"/>
      <sheetName val="PARTS_DATA"/>
      <sheetName val="明細"/>
      <sheetName val="条件"/>
      <sheetName val="030L依頼書"/>
      <sheetName val="取引先マスタ（売）"/>
      <sheetName val="在庫保管場所コードマスタ"/>
      <sheetName val="Rｽﾄﾚｰｼﾞ"/>
      <sheetName val="_x005f_x005f_x005f_x0000__x005f_x005f_x005f_x0000__x005"/>
      <sheetName val="_x0000__x0000__x0000__x0000__x0"/>
      <sheetName val="_x005f_x005f_x005f_x005f_x005f_x005f_x005f_x0000__x005f"/>
      <sheetName val="114W2次設変部品確認（組立） (3)"/>
      <sheetName val="ﾃﾞｰﾀｰｼｰﾄ"/>
      <sheetName val="_____ _x005f_x005f_x005f_x0015_ Op"/>
      <sheetName val="メイン画面 _x005f_x005f_x005f_x0015_ Op"/>
      <sheetName val="Resumen"/>
      <sheetName val="Pull Down"/>
      <sheetName val="_______x005f_x005f_x005f_x0015__Op"/>
      <sheetName val="メイン画面__x005f_x005f_x005f_x0015__Op"/>
      <sheetName val="AR3_Base_FY14"/>
      <sheetName val="11月01日泰达 "/>
      <sheetName val="DOMAT"/>
      <sheetName val="表紙"/>
      <sheetName val="企画"/>
      <sheetName val="__·___"/>
      <sheetName val="90檢討稿_實際"/>
      <sheetName val="N(02a)"/>
      <sheetName val="0726"/>
      <sheetName val="0719"/>
      <sheetName val="0716"/>
      <sheetName val="0705"/>
      <sheetName val="部品表例"/>
      <sheetName val="ラミ"/>
      <sheetName val="バリエーション"/>
      <sheetName val="ﾃﾞｰﾀ"/>
      <sheetName val="諸元表"/>
      <sheetName val="その他経"/>
      <sheetName val="ﾛｲ"/>
      <sheetName val="工数まとめ"/>
      <sheetName val="隠し"/>
      <sheetName val="工作表1"/>
      <sheetName val="JAN"/>
      <sheetName val="工事種類參照表"/>
      <sheetName val="SUM14ZC1"/>
      <sheetName val="特調発行依頼書"/>
      <sheetName val="カレンダー"/>
      <sheetName val="data sheet"/>
      <sheetName val="データ選択肢"/>
      <sheetName val="研修(技能)"/>
      <sheetName val="研修(事技)"/>
      <sheetName val="職懇"/>
      <sheetName val="創意くふう"/>
      <sheetName val="４５Ｈ超(技能）"/>
      <sheetName val="４５Ｈ超(事技)"/>
      <sheetName val="長残健診 (Ｋ)"/>
      <sheetName val="年休(累計Ｋ)"/>
      <sheetName val="年休(累計Ｓ)"/>
      <sheetName val="購買総括"/>
      <sheetName val="設計課ｺｰﾄﾞ"/>
      <sheetName val="各種データ"/>
      <sheetName val="27850"/>
      <sheetName val="吊上げパ_20_"/>
      <sheetName val="AssySupps"/>
      <sheetName val="Highlight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/>
      <sheetData sheetId="433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Ｍ５０"/>
      <sheetName val="照合シート"/>
      <sheetName val="m50mst"/>
      <sheetName val="Module1"/>
      <sheetName val="Module2"/>
      <sheetName val="DBシート"/>
      <sheetName val="IS"/>
      <sheetName val="TMMK Vehicle Data"/>
      <sheetName val="TMMC Vehicle Data"/>
      <sheetName val="Comparison data"/>
      <sheetName val="引当型式確認画面"/>
      <sheetName val="Calendar 2006"/>
      <sheetName val="Sheet1"/>
      <sheetName val="456K現調品 LTM"/>
      <sheetName val="CF設投見積り"/>
      <sheetName val="CRITERIA3"/>
      <sheetName val="Work"/>
      <sheetName val="BhnHikaku"/>
      <sheetName val="引き抜き接着強度"/>
      <sheetName val="ｺｰﾄﾞ一覧"/>
      <sheetName val="CAMCAL1"/>
      <sheetName val="H1-Investments"/>
      <sheetName val="投資ﾌｫﾛｰ"/>
      <sheetName val="MOTO"/>
      <sheetName val="FR FDR W"/>
      <sheetName val="B_初期画面"/>
      <sheetName val="094W原紙 "/>
      <sheetName val="CKD･生産用（ACCESS渡し前）"/>
      <sheetName val="5820"/>
      <sheetName val="Schedule ~ 汎用設備調達日程表"/>
      <sheetName val="Standard Plan ~ 日程計画基準"/>
      <sheetName val="ＦＲＳＵＳ"/>
      <sheetName val="時間見積"/>
      <sheetName val="開発目標値"/>
      <sheetName val="진행 DATA (2)"/>
      <sheetName val="eqkl"/>
      <sheetName val="A先行試作の試計書のデータ"/>
      <sheetName val="調整項目マスタ"/>
      <sheetName val="hoist"/>
      <sheetName val="List Monren"/>
    </sheetNames>
    <definedNames>
      <definedName name="CLEAR"/>
      <definedName name="PASTE"/>
      <definedName name="SYOGO"/>
    </defined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KI65"/>
      <sheetName val="集計"/>
      <sheetName val="ネタ"/>
      <sheetName val="Sheet3"/>
      <sheetName val="fix"/>
      <sheetName val="CF設投見積り"/>
      <sheetName val="MD_01Oct2002"/>
      <sheetName val="2002"/>
      <sheetName val="Material"/>
      <sheetName val="Volumes"/>
      <sheetName val="PRODCON-1"/>
      <sheetName val="D21Aｶｰｺﾞ　材料ﾃﾞｰﾀ"/>
      <sheetName val="設備計画表"/>
      <sheetName val="進捗状況"/>
      <sheetName val="#REF"/>
      <sheetName val="MASTER BOM"/>
      <sheetName val="投資ﾌｫﾛｰ"/>
      <sheetName val="ﾃｨｰﾁﾝｸﾞ"/>
      <sheetName val="ﾋﾟﾎﾞｯﾄﾃｰﾌﾞﾙ"/>
      <sheetName val="CE MT"/>
    </sheetNames>
    <definedNames>
      <definedName name="clm_re_showA"/>
      <definedName name="copy_A"/>
      <definedName name="print_A"/>
      <definedName name="row_re_showA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KI65"/>
      <sheetName val="#REF"/>
      <sheetName val="CF設投見積り"/>
      <sheetName val="MASTER BOM"/>
      <sheetName val="投資ﾌｫﾛｰ"/>
      <sheetName val="ﾃｨｰﾁﾝｸﾞ"/>
      <sheetName val="材料区分配列表"/>
      <sheetName val="4.Vendor price"/>
      <sheetName val="Cheque Register"/>
      <sheetName val="HCCE01"/>
      <sheetName val="arifarum"/>
    </sheetNames>
    <definedNames>
      <definedName name="clm_re_showC"/>
      <definedName name="clm_un_show"/>
      <definedName name="copy_C"/>
      <definedName name="print_C"/>
      <definedName name="request2_open"/>
      <definedName name="row_re_showC"/>
      <definedName name="row_un_show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000一覧"/>
      <sheetName val="目次"/>
      <sheetName val="見積条件"/>
      <sheetName val="工数見積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01A"/>
      <sheetName val="D24B工数"/>
      <sheetName val="D23B工数"/>
      <sheetName val="Ｄ０１Ａ工数(簡素化）"/>
      <sheetName val="D24A工程一覧表"/>
      <sheetName val="D23B工程一覧表"/>
      <sheetName val="D01A工程一覧表"/>
      <sheetName val="02年8月9日表紙"/>
      <sheetName val="02年8月9日"/>
      <sheetName val="Ｄ０１Ａ工数02年8月9日"/>
      <sheetName val="Sheet7"/>
      <sheetName val="Sheet5"/>
      <sheetName val="Sheet6"/>
      <sheetName val="Sheet4"/>
      <sheetName val="Sheet3"/>
      <sheetName val="Sheet2"/>
      <sheetName val="Sheet1"/>
      <sheetName val="D23B工数見積"/>
      <sheetName val="設置部署"/>
      <sheetName val="設備分類"/>
      <sheetName val="材料区分配列表"/>
      <sheetName val="Labul 00"/>
      <sheetName val="590P追加"/>
      <sheetName val="売上高表(半期別)"/>
      <sheetName val="1.狙い"/>
      <sheetName val="T000一覧"/>
      <sheetName val="sa"/>
      <sheetName val="GP"/>
    </sheetNames>
    <sheetDataSet>
      <sheetData sheetId="0" refreshError="1">
        <row r="7">
          <cell r="B7" t="str">
            <v>12111</v>
          </cell>
          <cell r="C7" t="str">
            <v>87219</v>
          </cell>
          <cell r="AC7" t="str">
            <v/>
          </cell>
        </row>
        <row r="8">
          <cell r="B8" t="str">
            <v>12111</v>
          </cell>
          <cell r="C8" t="str">
            <v>87223</v>
          </cell>
          <cell r="AC8" t="str">
            <v/>
          </cell>
        </row>
        <row r="9">
          <cell r="B9" t="str">
            <v>51211</v>
          </cell>
          <cell r="C9" t="str">
            <v>B2010</v>
          </cell>
          <cell r="AC9" t="str">
            <v/>
          </cell>
        </row>
        <row r="10">
          <cell r="B10" t="str">
            <v>51212</v>
          </cell>
          <cell r="C10" t="str">
            <v>B2010</v>
          </cell>
          <cell r="AC10" t="str">
            <v/>
          </cell>
        </row>
        <row r="11">
          <cell r="B11" t="str">
            <v>53311</v>
          </cell>
          <cell r="C11" t="str">
            <v>B2010</v>
          </cell>
          <cell r="AC11" t="str">
            <v/>
          </cell>
        </row>
        <row r="12">
          <cell r="B12" t="str">
            <v>53311</v>
          </cell>
          <cell r="C12" t="str">
            <v>B2020</v>
          </cell>
          <cell r="AC12" t="str">
            <v/>
          </cell>
        </row>
        <row r="13">
          <cell r="B13" t="str">
            <v>53321</v>
          </cell>
          <cell r="C13" t="str">
            <v>B2010</v>
          </cell>
          <cell r="AC13" t="str">
            <v/>
          </cell>
        </row>
        <row r="14">
          <cell r="B14" t="str">
            <v>53321</v>
          </cell>
          <cell r="C14" t="str">
            <v>B2020</v>
          </cell>
          <cell r="AC14" t="str">
            <v/>
          </cell>
        </row>
        <row r="15">
          <cell r="B15" t="str">
            <v>53741</v>
          </cell>
          <cell r="C15" t="str">
            <v>B2010</v>
          </cell>
          <cell r="AC15" t="str">
            <v/>
          </cell>
        </row>
        <row r="16">
          <cell r="B16" t="str">
            <v>53742</v>
          </cell>
          <cell r="C16" t="str">
            <v>B2010</v>
          </cell>
          <cell r="AC16" t="str">
            <v/>
          </cell>
        </row>
        <row r="17">
          <cell r="B17" t="str">
            <v>53811</v>
          </cell>
          <cell r="C17" t="str">
            <v>B2010</v>
          </cell>
          <cell r="AC17" t="str">
            <v/>
          </cell>
        </row>
        <row r="18">
          <cell r="B18" t="str">
            <v>53811</v>
          </cell>
          <cell r="C18" t="str">
            <v>B2020</v>
          </cell>
          <cell r="AC18" t="str">
            <v/>
          </cell>
        </row>
        <row r="19">
          <cell r="B19" t="str">
            <v>53811</v>
          </cell>
          <cell r="C19" t="str">
            <v>B2030</v>
          </cell>
          <cell r="AC19" t="str">
            <v/>
          </cell>
        </row>
        <row r="20">
          <cell r="B20" t="str">
            <v>53812</v>
          </cell>
          <cell r="C20" t="str">
            <v>B2010</v>
          </cell>
          <cell r="AC20" t="str">
            <v/>
          </cell>
        </row>
        <row r="21">
          <cell r="B21" t="str">
            <v>53812</v>
          </cell>
          <cell r="C21" t="str">
            <v>B2020</v>
          </cell>
          <cell r="AC21" t="str">
            <v/>
          </cell>
        </row>
        <row r="22">
          <cell r="B22" t="str">
            <v>53812</v>
          </cell>
          <cell r="C22" t="str">
            <v>B2030</v>
          </cell>
          <cell r="AC22" t="str">
            <v/>
          </cell>
        </row>
        <row r="23">
          <cell r="B23" t="str">
            <v>55111</v>
          </cell>
          <cell r="C23" t="str">
            <v>B2010</v>
          </cell>
          <cell r="AC23" t="str">
            <v/>
          </cell>
        </row>
        <row r="24">
          <cell r="B24" t="str">
            <v>55111</v>
          </cell>
          <cell r="C24" t="str">
            <v>B2020</v>
          </cell>
          <cell r="AC24" t="str">
            <v/>
          </cell>
        </row>
        <row r="25">
          <cell r="B25" t="str">
            <v>55111</v>
          </cell>
          <cell r="C25" t="str">
            <v>B2030</v>
          </cell>
          <cell r="AC25" t="str">
            <v/>
          </cell>
        </row>
        <row r="26">
          <cell r="B26" t="str">
            <v>55711</v>
          </cell>
          <cell r="C26" t="str">
            <v>B2010</v>
          </cell>
          <cell r="AC26" t="str">
            <v/>
          </cell>
        </row>
        <row r="27">
          <cell r="B27" t="str">
            <v>55741</v>
          </cell>
          <cell r="C27" t="str">
            <v>B2010</v>
          </cell>
          <cell r="AC27" t="str">
            <v/>
          </cell>
        </row>
        <row r="28">
          <cell r="B28" t="str">
            <v>57177</v>
          </cell>
          <cell r="C28" t="str">
            <v>B2010</v>
          </cell>
          <cell r="AC28" t="str">
            <v/>
          </cell>
        </row>
        <row r="29">
          <cell r="B29" t="str">
            <v>57661</v>
          </cell>
          <cell r="C29" t="str">
            <v>B2010</v>
          </cell>
          <cell r="AC29" t="str">
            <v/>
          </cell>
        </row>
        <row r="30">
          <cell r="B30" t="str">
            <v>57661</v>
          </cell>
          <cell r="C30" t="str">
            <v>B2020</v>
          </cell>
          <cell r="AC30" t="str">
            <v/>
          </cell>
        </row>
        <row r="31">
          <cell r="B31" t="str">
            <v>58111</v>
          </cell>
          <cell r="C31" t="str">
            <v>B2010</v>
          </cell>
          <cell r="AC31" t="str">
            <v/>
          </cell>
        </row>
        <row r="32">
          <cell r="B32" t="str">
            <v>58111</v>
          </cell>
          <cell r="C32" t="str">
            <v>B2020</v>
          </cell>
          <cell r="AC32" t="str">
            <v/>
          </cell>
        </row>
        <row r="33">
          <cell r="B33" t="str">
            <v>58111</v>
          </cell>
          <cell r="C33" t="str">
            <v>B2030</v>
          </cell>
          <cell r="AC33" t="str">
            <v/>
          </cell>
        </row>
        <row r="34">
          <cell r="B34" t="str">
            <v>58111</v>
          </cell>
          <cell r="C34" t="str">
            <v>B2040</v>
          </cell>
          <cell r="AC34" t="str">
            <v/>
          </cell>
        </row>
        <row r="35">
          <cell r="B35" t="str">
            <v>58311</v>
          </cell>
          <cell r="C35" t="str">
            <v>B2010</v>
          </cell>
          <cell r="AC35" t="str">
            <v/>
          </cell>
        </row>
        <row r="36">
          <cell r="B36" t="str">
            <v>58311</v>
          </cell>
          <cell r="C36" t="str">
            <v>B2020</v>
          </cell>
          <cell r="AC36" t="str">
            <v/>
          </cell>
        </row>
        <row r="37">
          <cell r="B37" t="str">
            <v>61111</v>
          </cell>
          <cell r="C37" t="str">
            <v>B2010</v>
          </cell>
          <cell r="AC37" t="str">
            <v/>
          </cell>
        </row>
        <row r="38">
          <cell r="B38" t="str">
            <v>61112</v>
          </cell>
          <cell r="C38" t="str">
            <v>B2010</v>
          </cell>
          <cell r="AC38" t="str">
            <v/>
          </cell>
        </row>
        <row r="39">
          <cell r="B39" t="str">
            <v>61161</v>
          </cell>
          <cell r="C39" t="str">
            <v>B2010</v>
          </cell>
          <cell r="AC39" t="str">
            <v/>
          </cell>
        </row>
        <row r="40">
          <cell r="B40" t="str">
            <v>61161</v>
          </cell>
          <cell r="C40" t="str">
            <v>B2020</v>
          </cell>
          <cell r="AC40" t="str">
            <v/>
          </cell>
        </row>
        <row r="41">
          <cell r="B41" t="str">
            <v>61162</v>
          </cell>
          <cell r="C41" t="str">
            <v>B2010</v>
          </cell>
          <cell r="AC41" t="str">
            <v/>
          </cell>
        </row>
        <row r="42">
          <cell r="B42" t="str">
            <v>61162</v>
          </cell>
          <cell r="C42" t="str">
            <v>B2020</v>
          </cell>
          <cell r="AC42" t="str">
            <v/>
          </cell>
        </row>
        <row r="43">
          <cell r="B43" t="str">
            <v>61231</v>
          </cell>
          <cell r="C43" t="str">
            <v>B2010</v>
          </cell>
          <cell r="AC43" t="str">
            <v/>
          </cell>
        </row>
        <row r="44">
          <cell r="B44" t="str">
            <v>61231</v>
          </cell>
          <cell r="C44" t="str">
            <v>B2020</v>
          </cell>
          <cell r="AC44" t="str">
            <v/>
          </cell>
        </row>
        <row r="45">
          <cell r="B45" t="str">
            <v>61232</v>
          </cell>
          <cell r="C45" t="str">
            <v>B2010</v>
          </cell>
          <cell r="AC45" t="str">
            <v/>
          </cell>
        </row>
        <row r="46">
          <cell r="B46" t="str">
            <v>61232</v>
          </cell>
          <cell r="C46" t="str">
            <v>B2020</v>
          </cell>
          <cell r="AC46" t="str">
            <v/>
          </cell>
        </row>
        <row r="47">
          <cell r="B47" t="str">
            <v>61411</v>
          </cell>
          <cell r="C47" t="str">
            <v>B2010</v>
          </cell>
          <cell r="AC47" t="str">
            <v/>
          </cell>
        </row>
        <row r="48">
          <cell r="B48" t="str">
            <v>61411</v>
          </cell>
          <cell r="C48" t="str">
            <v>B2020</v>
          </cell>
          <cell r="AC48" t="str">
            <v/>
          </cell>
        </row>
        <row r="49">
          <cell r="B49" t="str">
            <v>61412</v>
          </cell>
          <cell r="C49" t="str">
            <v>B2010</v>
          </cell>
          <cell r="AC49" t="str">
            <v/>
          </cell>
        </row>
        <row r="50">
          <cell r="B50" t="str">
            <v>61412</v>
          </cell>
          <cell r="C50" t="str">
            <v>B2020</v>
          </cell>
          <cell r="AC50" t="str">
            <v/>
          </cell>
        </row>
        <row r="51">
          <cell r="B51" t="str">
            <v>61621</v>
          </cell>
          <cell r="C51" t="str">
            <v>B2010</v>
          </cell>
          <cell r="AC51" t="str">
            <v/>
          </cell>
        </row>
        <row r="52">
          <cell r="B52" t="str">
            <v>61621</v>
          </cell>
          <cell r="C52" t="str">
            <v>B2020</v>
          </cell>
          <cell r="AC52" t="str">
            <v/>
          </cell>
        </row>
        <row r="53">
          <cell r="B53" t="str">
            <v>61621</v>
          </cell>
          <cell r="C53" t="str">
            <v>B2030</v>
          </cell>
          <cell r="AC53" t="str">
            <v/>
          </cell>
        </row>
        <row r="54">
          <cell r="B54" t="str">
            <v>61625</v>
          </cell>
          <cell r="C54" t="str">
            <v>B2010</v>
          </cell>
          <cell r="AC54" t="str">
            <v/>
          </cell>
        </row>
        <row r="55">
          <cell r="B55" t="str">
            <v>61625</v>
          </cell>
          <cell r="C55" t="str">
            <v>B2020</v>
          </cell>
          <cell r="AC55" t="str">
            <v/>
          </cell>
        </row>
        <row r="56">
          <cell r="B56" t="str">
            <v>61626</v>
          </cell>
          <cell r="C56" t="str">
            <v>B2010</v>
          </cell>
          <cell r="AC56" t="str">
            <v/>
          </cell>
        </row>
        <row r="57">
          <cell r="B57" t="str">
            <v>61626</v>
          </cell>
          <cell r="C57" t="str">
            <v>B2020</v>
          </cell>
          <cell r="AC57" t="str">
            <v/>
          </cell>
        </row>
        <row r="58">
          <cell r="B58" t="str">
            <v>61631</v>
          </cell>
          <cell r="C58" t="str">
            <v>B2010</v>
          </cell>
          <cell r="AC58" t="str">
            <v/>
          </cell>
        </row>
        <row r="59">
          <cell r="B59" t="str">
            <v>61632</v>
          </cell>
          <cell r="C59" t="str">
            <v>B2010</v>
          </cell>
          <cell r="AC59" t="str">
            <v/>
          </cell>
        </row>
        <row r="60">
          <cell r="B60" t="str">
            <v>61633</v>
          </cell>
          <cell r="C60" t="str">
            <v>B2010</v>
          </cell>
          <cell r="AC60" t="str">
            <v/>
          </cell>
        </row>
        <row r="61">
          <cell r="B61" t="str">
            <v>61634</v>
          </cell>
          <cell r="C61" t="str">
            <v>B2010</v>
          </cell>
          <cell r="AC61" t="str">
            <v/>
          </cell>
        </row>
        <row r="62">
          <cell r="B62" t="str">
            <v>61725</v>
          </cell>
          <cell r="C62" t="str">
            <v>B2010</v>
          </cell>
          <cell r="AC62" t="str">
            <v/>
          </cell>
        </row>
        <row r="63">
          <cell r="B63" t="str">
            <v>61733</v>
          </cell>
          <cell r="C63" t="str">
            <v>B2010</v>
          </cell>
          <cell r="AC63" t="str">
            <v/>
          </cell>
        </row>
        <row r="64">
          <cell r="B64" t="str">
            <v>61734</v>
          </cell>
          <cell r="C64" t="str">
            <v>B2010</v>
          </cell>
          <cell r="AC64" t="str">
            <v/>
          </cell>
        </row>
        <row r="65">
          <cell r="B65" t="str">
            <v>61735</v>
          </cell>
          <cell r="C65" t="str">
            <v>B2010</v>
          </cell>
          <cell r="AC65" t="str">
            <v/>
          </cell>
        </row>
        <row r="66">
          <cell r="B66" t="str">
            <v>61735</v>
          </cell>
          <cell r="C66" t="str">
            <v>B2020</v>
          </cell>
          <cell r="AC66" t="str">
            <v/>
          </cell>
        </row>
        <row r="67">
          <cell r="B67" t="str">
            <v>61736</v>
          </cell>
          <cell r="C67" t="str">
            <v>B2010</v>
          </cell>
          <cell r="AC67" t="str">
            <v/>
          </cell>
        </row>
        <row r="68">
          <cell r="B68" t="str">
            <v>63111</v>
          </cell>
          <cell r="C68" t="str">
            <v>B2010</v>
          </cell>
          <cell r="AC68" t="str">
            <v/>
          </cell>
        </row>
        <row r="69">
          <cell r="B69" t="str">
            <v>63111</v>
          </cell>
          <cell r="C69" t="str">
            <v>B2020</v>
          </cell>
          <cell r="AC69" t="str">
            <v/>
          </cell>
        </row>
        <row r="70">
          <cell r="B70" t="str">
            <v>63132</v>
          </cell>
          <cell r="C70" t="str">
            <v>B2010</v>
          </cell>
          <cell r="AC70" t="str">
            <v/>
          </cell>
        </row>
        <row r="71">
          <cell r="B71" t="str">
            <v>63134</v>
          </cell>
          <cell r="C71" t="str">
            <v>B2010</v>
          </cell>
          <cell r="AC71" t="str">
            <v/>
          </cell>
        </row>
        <row r="72">
          <cell r="B72" t="str">
            <v>67111</v>
          </cell>
          <cell r="C72" t="str">
            <v>B2010</v>
          </cell>
          <cell r="AC72" t="str">
            <v/>
          </cell>
        </row>
        <row r="73">
          <cell r="B73" t="str">
            <v>67112</v>
          </cell>
          <cell r="C73" t="str">
            <v>B2010</v>
          </cell>
          <cell r="AC73" t="str">
            <v/>
          </cell>
        </row>
        <row r="74">
          <cell r="B74" t="str">
            <v>67113</v>
          </cell>
          <cell r="C74" t="str">
            <v>B2010</v>
          </cell>
          <cell r="AC74" t="str">
            <v/>
          </cell>
        </row>
        <row r="75">
          <cell r="B75" t="str">
            <v>67114</v>
          </cell>
          <cell r="C75" t="str">
            <v>B2010</v>
          </cell>
          <cell r="AC75" t="str">
            <v/>
          </cell>
        </row>
        <row r="76">
          <cell r="B76" t="str">
            <v>67115</v>
          </cell>
          <cell r="C76" t="str">
            <v>B2010</v>
          </cell>
          <cell r="AC76" t="str">
            <v/>
          </cell>
        </row>
        <row r="77">
          <cell r="B77" t="str">
            <v>67115</v>
          </cell>
          <cell r="C77" t="str">
            <v>B2020</v>
          </cell>
          <cell r="AC77" t="str">
            <v/>
          </cell>
        </row>
        <row r="78">
          <cell r="B78" t="str">
            <v>67115</v>
          </cell>
          <cell r="C78" t="str">
            <v>B2030</v>
          </cell>
          <cell r="AC78" t="str">
            <v/>
          </cell>
        </row>
        <row r="79">
          <cell r="B79" t="str">
            <v>67115</v>
          </cell>
          <cell r="C79" t="str">
            <v>B2040</v>
          </cell>
          <cell r="AC79" t="str">
            <v/>
          </cell>
        </row>
        <row r="80">
          <cell r="B80" t="str">
            <v>67115</v>
          </cell>
          <cell r="C80" t="str">
            <v>B2050</v>
          </cell>
          <cell r="AC80" t="str">
            <v/>
          </cell>
        </row>
        <row r="81">
          <cell r="B81" t="str">
            <v>67141</v>
          </cell>
          <cell r="C81" t="str">
            <v>B2010</v>
          </cell>
          <cell r="AC81" t="str">
            <v/>
          </cell>
        </row>
        <row r="82">
          <cell r="B82" t="str">
            <v>67142</v>
          </cell>
          <cell r="C82" t="str">
            <v>B2010</v>
          </cell>
          <cell r="AC82" t="str">
            <v/>
          </cell>
        </row>
        <row r="83">
          <cell r="B83" t="str">
            <v>67143</v>
          </cell>
          <cell r="C83" t="str">
            <v>B2010</v>
          </cell>
          <cell r="AC83" t="str">
            <v/>
          </cell>
        </row>
        <row r="84">
          <cell r="B84" t="str">
            <v>67144</v>
          </cell>
          <cell r="C84" t="str">
            <v>B2010</v>
          </cell>
          <cell r="AC84" t="str">
            <v/>
          </cell>
        </row>
        <row r="85">
          <cell r="B85" t="str">
            <v>67145</v>
          </cell>
          <cell r="C85" t="str">
            <v>B2010</v>
          </cell>
          <cell r="AC85" t="str">
            <v/>
          </cell>
        </row>
        <row r="86">
          <cell r="B86" t="str">
            <v>67146</v>
          </cell>
          <cell r="C86" t="str">
            <v>B2010</v>
          </cell>
          <cell r="AC86" t="str">
            <v/>
          </cell>
        </row>
        <row r="87">
          <cell r="B87" t="str">
            <v>67147</v>
          </cell>
          <cell r="C87" t="str">
            <v>B2010</v>
          </cell>
          <cell r="AC87" t="str">
            <v/>
          </cell>
        </row>
        <row r="88">
          <cell r="B88" t="str">
            <v>67148</v>
          </cell>
          <cell r="C88" t="str">
            <v>B2010</v>
          </cell>
          <cell r="AC88" t="str">
            <v/>
          </cell>
        </row>
        <row r="89">
          <cell r="B89" t="str">
            <v>67149</v>
          </cell>
          <cell r="C89" t="str">
            <v>B2010</v>
          </cell>
          <cell r="AC89" t="str">
            <v/>
          </cell>
        </row>
        <row r="90">
          <cell r="B90" t="str">
            <v>67149</v>
          </cell>
          <cell r="C90" t="str">
            <v>B2020</v>
          </cell>
          <cell r="AC90" t="str">
            <v/>
          </cell>
        </row>
        <row r="91">
          <cell r="B91" t="str">
            <v>67149</v>
          </cell>
          <cell r="C91" t="str">
            <v>B2030</v>
          </cell>
          <cell r="AC91" t="str">
            <v/>
          </cell>
        </row>
        <row r="92">
          <cell r="B92" t="str">
            <v>67149</v>
          </cell>
          <cell r="C92" t="str">
            <v>B2040</v>
          </cell>
          <cell r="AC92" t="str">
            <v/>
          </cell>
        </row>
        <row r="93">
          <cell r="B93" t="str">
            <v>67149</v>
          </cell>
          <cell r="C93" t="str">
            <v>B2050</v>
          </cell>
          <cell r="AC93" t="str">
            <v/>
          </cell>
        </row>
        <row r="94">
          <cell r="B94" t="str">
            <v>67149</v>
          </cell>
          <cell r="C94" t="str">
            <v>B2060</v>
          </cell>
          <cell r="AC94" t="str">
            <v/>
          </cell>
        </row>
        <row r="95">
          <cell r="B95" t="str">
            <v>67149</v>
          </cell>
          <cell r="C95" t="str">
            <v>B2070</v>
          </cell>
          <cell r="AC95" t="str">
            <v/>
          </cell>
        </row>
        <row r="96">
          <cell r="B96" t="str">
            <v>67165</v>
          </cell>
          <cell r="C96" t="str">
            <v>B2010</v>
          </cell>
          <cell r="AC96" t="str">
            <v/>
          </cell>
        </row>
        <row r="97">
          <cell r="B97" t="str">
            <v>67166</v>
          </cell>
          <cell r="C97" t="str">
            <v>B2010</v>
          </cell>
          <cell r="AC97" t="str">
            <v/>
          </cell>
        </row>
        <row r="98">
          <cell r="B98" t="str">
            <v>67765</v>
          </cell>
          <cell r="C98" t="str">
            <v>B2010</v>
          </cell>
          <cell r="AC98" t="str">
            <v/>
          </cell>
        </row>
        <row r="99">
          <cell r="B99" t="str">
            <v xml:space="preserve"> </v>
          </cell>
          <cell r="C99" t="str">
            <v xml:space="preserve"> </v>
          </cell>
          <cell r="AC99" t="str">
            <v/>
          </cell>
        </row>
        <row r="100">
          <cell r="B100" t="str">
            <v xml:space="preserve"> </v>
          </cell>
          <cell r="C100" t="str">
            <v xml:space="preserve"> </v>
          </cell>
          <cell r="AC100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発目標値"/>
      <sheetName val="56ARE04"/>
      <sheetName val="Labul 00"/>
      <sheetName val="D79A生開(A)本文"/>
      <sheetName val="D01A"/>
      <sheetName val="sa"/>
      <sheetName val="RM"/>
      <sheetName val="159年計売上台数2対見込"/>
      <sheetName val="D02G0403"/>
      <sheetName val="ST"/>
      <sheetName val="D39B"/>
      <sheetName val="IS-Yearly"/>
      <sheetName val="GP"/>
      <sheetName val="CF設投見積り"/>
      <sheetName val="A_車種別生産台数"/>
      <sheetName val="E_グラフ表"/>
      <sheetName val="dyna"/>
      <sheetName val="fix"/>
      <sheetName val="List"/>
      <sheetName val="ﾃｨｰﾁﾝｸﾞ"/>
      <sheetName val="ｽﾌﾟﾘﾝｸﾞ諸元"/>
      <sheetName val="AHPC"/>
      <sheetName val="590P追加"/>
      <sheetName val="設置部署"/>
      <sheetName val="設備分類"/>
      <sheetName val="材料区分配列表"/>
      <sheetName val="配分案"/>
      <sheetName val="メイン画面 _x0015_ Op"/>
      <sheetName val="設備計画表"/>
      <sheetName val="S"/>
      <sheetName val="2002"/>
      <sheetName val="MD_01Oct2002"/>
      <sheetName val="Material"/>
      <sheetName val="Volumes"/>
      <sheetName val="Entry PPO"/>
      <sheetName val="INTINC"/>
      <sheetName val="Rms"/>
      <sheetName val="OPEX"/>
      <sheetName val="Asakai"/>
      <sheetName val="生產實績表"/>
      <sheetName val="ATX"/>
      <sheetName val="定義"/>
      <sheetName val="輸送費Ｆ"/>
      <sheetName val="Labul_00"/>
      <sheetName val="absen juli"/>
      <sheetName val="SPAREPARTS"/>
      <sheetName val="393.N"/>
      <sheetName val="T000一覧"/>
      <sheetName val="メイン画面 _x005f_x0015_ Op"/>
      <sheetName val="12"/>
      <sheetName val="Sheet3"/>
      <sheetName val="Price"/>
      <sheetName val="393_N"/>
      <sheetName val="MARCH_APRIL_ 03"/>
      <sheetName val="AssySupps"/>
      <sheetName val="F-1 F-2"/>
      <sheetName val="AX318の先行試作の試計書"/>
      <sheetName val="CASHFLOW"/>
      <sheetName val="A国内認証試作の試計書のデータ"/>
      <sheetName val="圧縮事由"/>
      <sheetName val="資産区分"/>
      <sheetName val="ProdVolume_org"/>
      <sheetName val="A衝突改造車の試計書のデータ"/>
      <sheetName val="Target380NX "/>
      <sheetName val="Details"/>
      <sheetName val="THE SHEET"/>
      <sheetName val="NOV"/>
      <sheetName val="A先行1.5次試作の試計書のデータ"/>
      <sheetName val="DBシート"/>
      <sheetName val="taruna sheet"/>
      <sheetName val="acs"/>
      <sheetName val="Sheet1"/>
      <sheetName val="調整項目マスタ"/>
      <sheetName val="C095稟議書"/>
      <sheetName val="Paint_Body color"/>
      <sheetName val="Attachment A"/>
      <sheetName val="A１．５次試作の試計書のデータ"/>
      <sheetName val="B_初期画面"/>
      <sheetName val="C_発行管理"/>
      <sheetName val="リスト3"/>
      <sheetName val="所得の種類"/>
      <sheetName val="税種目"/>
      <sheetName val="Draft Vehicle Format"/>
      <sheetName val="fd11"/>
      <sheetName val="A757Tの先行1.5次試作の試計書"/>
      <sheetName val="CA Comp (Kembara)"/>
      <sheetName val="CA Comp 5D"/>
      <sheetName val="CA Comp"/>
      <sheetName val="Labul_001"/>
      <sheetName val="メイン画面__Op"/>
      <sheetName val="Entry_PPO"/>
      <sheetName val="absen_juli"/>
      <sheetName val="393_N1"/>
      <sheetName val="メイン画面__x005f_x0015__Op"/>
      <sheetName val="MARCH_APRIL__03"/>
      <sheetName val="F-1_F-2"/>
      <sheetName val="Target380NX_"/>
      <sheetName val="THE_SHEET"/>
      <sheetName val="A先行1_5次試作の試計書のデータ"/>
      <sheetName val="taruna_sheet"/>
      <sheetName val="#REF"/>
      <sheetName val="T진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設"/>
      <sheetName val="ﾊﾟﾜﾄﾚ"/>
      <sheetName val="ｼｬｼ設"/>
      <sheetName val="ﾎﾞﾃﾞ設"/>
      <sheetName val="開発目標値"/>
      <sheetName val="生産計画表紙"/>
      <sheetName val="393.N"/>
      <sheetName val="393_N"/>
      <sheetName val="DBシート"/>
      <sheetName val="D02G0403"/>
      <sheetName val="ST"/>
      <sheetName val="D39B"/>
      <sheetName val="Sheet4"/>
      <sheetName val="DATA_GOKEI"/>
      <sheetName val="D01A"/>
      <sheetName val="U-3"/>
      <sheetName val="汎用設備調達日程表"/>
      <sheetName val="CRITERIA8"/>
      <sheetName val="CRITERIA9"/>
      <sheetName val="NOV"/>
      <sheetName val="590P追加"/>
      <sheetName val="B_初期画面"/>
      <sheetName val="F-1 F-2"/>
      <sheetName val="圧縮事由"/>
      <sheetName val="資産区分"/>
      <sheetName val="調整項目マスタ"/>
      <sheetName val="AX318の先行試作の試計書"/>
      <sheetName val="AX570の衝突改造車の試計書"/>
      <sheetName val="2a. Bid_Sheet "/>
      <sheetName val="配当区分"/>
      <sheetName val="9. workday 2012"/>
      <sheetName val="1 LeadSchedule"/>
      <sheetName val="A1次試作の試計書のデータ"/>
      <sheetName val="hoist"/>
      <sheetName val="TMS Data"/>
      <sheetName val="ProdVolume_org"/>
      <sheetName val="1H Act Rev P&amp;L"/>
      <sheetName val="P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ﾌｫﾛｰｼｽﾃﾑ記入要領"/>
      <sheetName val="試作費（計画）"/>
      <sheetName val="試作費（実績）"/>
      <sheetName val="3PB"/>
      <sheetName val="全体"/>
      <sheetName val="試作費_実績_"/>
      <sheetName val="会議資料"/>
      <sheetName val="150A開発目標確認用"/>
      <sheetName val="150A開発目標確認用 (修正前)"/>
      <sheetName val="大日程Ver0.15"/>
      <sheetName val="主要性能"/>
      <sheetName val="大日程Ver0.15 (×)"/>
      <sheetName val="主要性能 (×)"/>
      <sheetName val="Sheet1"/>
      <sheetName val="Sheet2"/>
      <sheetName val="Sheet3"/>
      <sheetName val="????????ÓÈëÒªîI"/>
      <sheetName val="Ô×÷ÙM£¨Ó»­£©"/>
      <sheetName val="Ô×÷ÙM£¨g¿£©"/>
      <sheetName val="È«Ìå"/>
      <sheetName val="Ô×÷ÙM_g¿_"/>
      <sheetName val="________ÓÈëÒªîI"/>
      <sheetName val="038N"/>
      <sheetName val="???????"/>
      <sheetName val="百分比"/>
      <sheetName val="PAID"/>
      <sheetName val="_______"/>
      <sheetName val="ラミ"/>
      <sheetName val="投資ﾌｫﾛｰ"/>
      <sheetName val="038W本革"/>
      <sheetName val="800T Follow-up Data"/>
      <sheetName val="ｺｽﾄｾﾝﾀｰ別設備稼働費ﾚｰﾄ算出表"/>
      <sheetName val="797T輸入部品リスト"/>
      <sheetName val="Average per Katashiki"/>
      <sheetName val="Summary"/>
      <sheetName val="????????Ó›ÈëÒªîI"/>
      <sheetName val="Ô‡×÷ÙM£¨Ó‹»­£©"/>
      <sheetName val="Ô‡×÷ÙM£¨Œg¿ƒ£©"/>
      <sheetName val="Ô‡×÷ÙM_Œg¿ƒ_"/>
      <sheetName val="________Ó›ÈëÒªîI"/>
      <sheetName val="CommunicationTable(Design)"/>
      <sheetName val="ヘッダ"/>
      <sheetName val="試作費（実績）ssU?Ta，"/>
      <sheetName val="帋嶌旓乮幚愌乯"/>
      <sheetName val="Net Price Position _ Sheet 1"/>
      <sheetName val="清单"/>
      <sheetName val="利润表"/>
      <sheetName val="推移"/>
      <sheetName val="前提条件"/>
      <sheetName val="価格"/>
      <sheetName val="棚なし実績"/>
      <sheetName val="Plant II 99-1"/>
      <sheetName val="Plant II 99-2"/>
      <sheetName val="INPUT"/>
      <sheetName val="#REF"/>
      <sheetName val="商品力向上"/>
      <sheetName val="99-1"/>
      <sheetName val="99-2"/>
      <sheetName val="PRODUCTION"/>
      <sheetName val="CPU"/>
      <sheetName val="FEB99"/>
      <sheetName val="OCT98"/>
      <sheetName val="送金RATE"/>
      <sheetName val="bs is"/>
      <sheetName val="試作費（実績）ssU_Ta，"/>
      <sheetName val="カレンダー"/>
      <sheetName val="カテゴリ"/>
      <sheetName val="Sheet6"/>
      <sheetName val="INSPEÇÃO"/>
      <sheetName val="基準ｲﾝﾌﾟｯﾄ"/>
      <sheetName val="◆填写栏"/>
      <sheetName val="370N_11H"/>
      <sheetName val="月报 (2)"/>
      <sheetName val="定義付けリスト"/>
      <sheetName val="プルダウンリスト"/>
      <sheetName val="piston_move"/>
      <sheetName val="投資????"/>
      <sheetName val="見積一覧（１案）"/>
      <sheetName val="月度汇报用"/>
      <sheetName val="para"/>
      <sheetName val="投資____"/>
      <sheetName val="GV VOLUMES"/>
      <sheetName val="150A開発目標確認用_(修正前)"/>
      <sheetName val="大日程Ver0_15"/>
      <sheetName val="大日程Ver0_15_(×)"/>
      <sheetName val="主要性能_(×)"/>
      <sheetName val="６２３Ｔ"/>
      <sheetName val="ＳＴマスタ"/>
      <sheetName val="損益(473)"/>
      <sheetName val="品番自動並べ替えシート"/>
      <sheetName val="ﾗﾐ計算表"/>
      <sheetName val="バス"/>
      <sheetName val="0211 ex rate"/>
      <sheetName val="0212-2 Prado FMC"/>
      <sheetName val="ｸﾗｽ別調達規模"/>
      <sheetName val="操舵角オフセット量"/>
      <sheetName val="最大ﾄﾙｸ･制御ﾓｰﾄﾞ切替(MG2)"/>
      <sheetName val="生産時間推移"/>
      <sheetName val="A915Tの先行試作の試計書1"/>
      <sheetName val="在庫計算"/>
      <sheetName val="残存ｶｰﾌﾞ"/>
      <sheetName val="他データ"/>
      <sheetName val="MR2"/>
      <sheetName val="Tac4X2 Input only"/>
      <sheetName val="Tac4X4nput only"/>
      <sheetName val="RAV4"/>
      <sheetName val="AVALON"/>
      <sheetName val="L.CRU"/>
      <sheetName val="4RUNNER"/>
      <sheetName val="TACOMA"/>
      <sheetName val="ﾄﾖﾀUNIT"/>
      <sheetName val="VSP - NUMMI Assembly"/>
      <sheetName val="現地生産ベース"/>
      <sheetName val="条件"/>
      <sheetName val="プリモ_S0"/>
      <sheetName val="プリモ_S1"/>
      <sheetName val="プリモ_S2"/>
      <sheetName val="プリモ_S3"/>
      <sheetName val="電気総括"/>
      <sheetName val="リスト"/>
      <sheetName val="DIST"/>
      <sheetName val="工数海外比率"/>
      <sheetName val="特定施設台帳様式5-1"/>
      <sheetName val="選択リスト"/>
      <sheetName val="南アフリカ需要分析"/>
      <sheetName val="Precondition for FS"/>
      <sheetName val="データ入力"/>
      <sheetName val="社員リスト"/>
      <sheetName val="ｴﾈﾙｷﾞｰ最新"/>
      <sheetName val="SCH"/>
      <sheetName val="DATA_DELIVERY"/>
      <sheetName val="DATA_HEAD"/>
      <sheetName val="MASTER"/>
      <sheetName val="After Sales Supplier #'s"/>
      <sheetName val="ｽｸﾗｯﾌﾟ@"/>
      <sheetName val="行数"/>
      <sheetName val="ﾍﾞｰｽ"/>
      <sheetName val="ｴｷｽﾄﾗ"/>
      <sheetName val="列数"/>
      <sheetName val="ドロップダウン"/>
      <sheetName val="Inc_TR_Spending"/>
      <sheetName val="Inputs"/>
      <sheetName val="連絡先"/>
      <sheetName val="引用"/>
      <sheetName val="190XS設計室1128"/>
      <sheetName val="1-1　AC充電器"/>
      <sheetName val="(1)OK！"/>
      <sheetName val="Fﾌﾟﾚｽ"/>
      <sheetName val="Ｋﾌﾟﾚｽ"/>
      <sheetName val="成形"/>
      <sheetName val="成形塗装"/>
      <sheetName val="板金023W+024W"/>
      <sheetName val="Ｆ塗装"/>
      <sheetName val="組立023W+024W"/>
      <sheetName val="部品整備"/>
      <sheetName val="検査"/>
      <sheetName val="工務工場"/>
      <sheetName val="工務ﾕﾆｯﾄ"/>
      <sheetName val="実績集計表"/>
      <sheetName val="GOKEI&amp;COPY"/>
      <sheetName val="CLOSES"/>
      <sheetName val="損益月割計画06"/>
      <sheetName val="売上・直材計算(PVC)"/>
      <sheetName val="売上・直材計算(EPDM)"/>
      <sheetName val="役員・駐在員"/>
      <sheetName val="管理部門"/>
      <sheetName val="間接部門"/>
      <sheetName val="間接部門作業者"/>
      <sheetName val="直接(PVC)"/>
      <sheetName val="直接(EPDM)"/>
      <sheetName val="機械装置償却費"/>
      <sheetName val="除く機械償却費"/>
      <sheetName val="賃借"/>
      <sheetName val="賃借設備"/>
      <sheetName val="SCPL"/>
      <sheetName val="Transportation"/>
      <sheetName val="SRMil"/>
      <sheetName val="SupplierInfo"/>
      <sheetName val="名前定義ﾏｽﾀｰ"/>
      <sheetName val="REVICED"/>
      <sheetName val="?????????"/>
      <sheetName val="Part List For Incomplete LOT"/>
      <sheetName val="別紙"/>
      <sheetName val="GRAFICOS"/>
      <sheetName val="830L"/>
      <sheetName val="ヘム型タイプ標準計画金額表"/>
      <sheetName val="ｺﾐｭﾆｹｰｼｮﾝ-F4"/>
      <sheetName val="VEH"/>
      <sheetName val="CORAFF"/>
      <sheetName val="NON VEH"/>
      <sheetName val="ﾃｽﾄﾃﾞｰﾀ一覧"/>
      <sheetName val="Supplier Master IF"/>
      <sheetName val="MNGR"/>
      <sheetName val="Codes"/>
      <sheetName val="Cycle time"/>
      <sheetName val="原単位"/>
      <sheetName val="⑫-1"/>
      <sheetName val="日程管理表"/>
      <sheetName val="納入総括"/>
      <sheetName val="MOTO"/>
      <sheetName val="AssySupps"/>
      <sheetName val="590T並"/>
      <sheetName val="現状円ｸﾞﾗﾌ"/>
      <sheetName val="ﾏｽﾀｰ"/>
      <sheetName val="pivot"/>
      <sheetName val="Config"/>
      <sheetName val="購入希望小売価格×性・年齢"/>
      <sheetName val="_________"/>
      <sheetName val="Net Price Position - Sheet 1"/>
      <sheetName val="BUDGET (2)"/>
      <sheetName val="Sub-CCusto"/>
      <sheetName val="B20N"/>
      <sheetName val="B190"/>
      <sheetName val="B200A NOR"/>
      <sheetName val="B200 LSD"/>
      <sheetName val="S20"/>
      <sheetName val="S20ADD"/>
      <sheetName val="１２月６日全点価格一覧"/>
      <sheetName val="Quotation"/>
      <sheetName val="Man power"/>
      <sheetName val="capacity"/>
      <sheetName val="APR"/>
      <sheetName val="Nov.'02"/>
      <sheetName val="名簿データ"/>
      <sheetName val="３発デ－タ"/>
      <sheetName val="県別ﾏﾙﾁ"/>
      <sheetName val="532N"/>
      <sheetName val="GHAC人员库1"/>
      <sheetName val="150A開発目標確認用_(修正前)1"/>
      <sheetName val="大日程Ver0_151"/>
      <sheetName val="大日程Ver0_15_(×)1"/>
      <sheetName val="主要性能_(×)1"/>
      <sheetName val="Net_Price_Position___Sheet_1"/>
      <sheetName val="Average_per_Katashiki"/>
      <sheetName val="800T_Follow-up_Data"/>
      <sheetName val="Plant_II_99-1"/>
      <sheetName val="Plant_II_99-2"/>
      <sheetName val="月报_(2)"/>
      <sheetName val="bs_is"/>
      <sheetName val="GV_VOLUMES"/>
      <sheetName val="VSP_-_NUMMI_Assembly"/>
      <sheetName val="Tac4X2_Input_only"/>
      <sheetName val="Tac4X4nput_only"/>
      <sheetName val="L_CRU"/>
      <sheetName val="0211_ex_rate"/>
      <sheetName val="0212-2_Prado_FMC"/>
      <sheetName val="Precondition_for_FS"/>
      <sheetName val="After_Sales_Supplier_#'s"/>
      <sheetName val="試作費(実績)"/>
      <sheetName val="総括"/>
      <sheetName val="Part_List_For_Incomplete_LOT"/>
      <sheetName val="NON_VEH"/>
      <sheetName val="Supplier_Master_IF"/>
      <sheetName val="Cycle_time"/>
      <sheetName val="生涯利益計画ｼｰﾄ"/>
      <sheetName val="検証確認シート"/>
      <sheetName val="Base usinagem"/>
      <sheetName val="Ctas"/>
      <sheetName val="基準ｲﾝﾌﾟｯﾄ・䎠れ埅峖3_x001c__x0000_ₙ⾔_x001c__x0000_"/>
      <sheetName val="Ref-Obeya Explanation"/>
      <sheetName val="資材納入日程表"/>
      <sheetName val="HIACE"/>
      <sheetName val="基準ｲﾝﾌﾟｯﾄ・䎠れ埅峖3_x001c_?ₙ⾔_x001c_?"/>
      <sheetName val="Config2"/>
      <sheetName val="PictureEdit"/>
      <sheetName val="DIR_List"/>
      <sheetName val="DIR"/>
      <sheetName val="Cal"/>
      <sheetName val="表紙_01版"/>
      <sheetName val="生準２"/>
      <sheetName val="总清单 "/>
      <sheetName val="704WTZL214 ZC7T1901"/>
      <sheetName val="704WTZL209目录修改页(20营运车) "/>
      <sheetName val="ZC7U 0103"/>
      <sheetName val="704WTZL161"/>
      <sheetName val="704WTZL161_210316部品表"/>
      <sheetName val="704WTZL150"/>
      <sheetName val="704WTZL150部品表"/>
      <sheetName val="704WTZL055（初始）"/>
      <sheetName val="JT1095-2016"/>
      <sheetName val="目录1"/>
      <sheetName val="侧壁相关总部品表"/>
      <sheetName val="704WTZL055部品表打印版"/>
      <sheetName val="侧壁部品MATRIX"/>
      <sheetName val="704WTZL062"/>
      <sheetName val="062部品表"/>
      <sheetName val="062目录"/>
      <sheetName val="704WTZL069"/>
      <sheetName val="069部品表"/>
      <sheetName val="704WTZL063"/>
      <sheetName val="063部品表"/>
      <sheetName val="704WTZL073"/>
      <sheetName val="ZC70 74"/>
      <sheetName val="704WTZL073部品表 "/>
      <sheetName val="080部品表 "/>
      <sheetName val="704WTZL082"/>
      <sheetName val="082部品表"/>
      <sheetName val="704WTZL096"/>
      <sheetName val="096部品表"/>
      <sheetName val="704WTZL110部品表 "/>
      <sheetName val="704WTZL127"/>
      <sheetName val="704WTZL127部品表"/>
      <sheetName val="A6"/>
      <sheetName val="B200A_NOR"/>
      <sheetName val="B200_LSD"/>
      <sheetName val="Man_power"/>
      <sheetName val="Nov_'02"/>
      <sheetName val="BUDGET_(2)"/>
    </sheetNames>
    <sheetDataSet>
      <sheetData sheetId="0">
        <row r="72">
          <cell r="E72">
            <v>3</v>
          </cell>
        </row>
      </sheetData>
      <sheetData sheetId="1">
        <row r="72">
          <cell r="E72">
            <v>3</v>
          </cell>
        </row>
      </sheetData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 refreshError="1"/>
      <sheetData sheetId="84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 refreshError="1"/>
      <sheetData sheetId="249" refreshError="1"/>
      <sheetData sheetId="250"/>
      <sheetData sheetId="251"/>
      <sheetData sheetId="252"/>
      <sheetData sheetId="253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 refreshError="1"/>
      <sheetData sheetId="303"/>
      <sheetData sheetId="304"/>
      <sheetData sheetId="305"/>
      <sheetData sheetId="306"/>
      <sheetData sheetId="30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シート"/>
      <sheetName val="Sheet2"/>
      <sheetName val="引当型式確認画面"/>
    </sheetNames>
    <sheetDataSet>
      <sheetData sheetId="0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L500)ＡＳＲ手ﾊﾞﾗｼ算出"/>
    </sheetNames>
    <definedNames>
      <definedName name="Dialog_A_Open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ARE04"/>
      <sheetName val="56ARE09"/>
      <sheetName val="56ARE08"/>
      <sheetName val="56ARE07"/>
      <sheetName val="56ARE06"/>
      <sheetName val="56ARE05-A"/>
      <sheetName val="56ARE05"/>
      <sheetName val="CKD･生産用（ACCESS渡し前）"/>
      <sheetName val="Sheet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ＳＲ調査Ｓ８２Ｖ訂正版(95)"/>
    </sheetNames>
    <definedNames>
      <definedName name="Dialog_K1_Open"/>
      <definedName name="Dialog_K2_Open"/>
      <definedName name="Dialog_K3_Open"/>
      <definedName name="Dialog_K4_Open"/>
      <definedName name="Dialog_K5_Open"/>
      <definedName name="Dialog_R_Open"/>
    </defined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バージョン情報"/>
      <sheetName val="偏差値計算"/>
      <sheetName val="@"/>
      <sheetName val="DB_1-1_ロールの大きさ"/>
      <sheetName val="DB_1-2_ヨー応答とリヤグリップ"/>
      <sheetName val="DB_1-3_ヨーの収束性"/>
      <sheetName val="DB_1-4_ステアリングの収束性"/>
      <sheetName val="DB_1-5_ステアリングの線型性"/>
      <sheetName val="DB_1-6_ロール， ヨー応答の線型性"/>
      <sheetName val="DB_2-1_路面外乱安定性"/>
      <sheetName val="DB_2-2_横風安定性"/>
      <sheetName val="DB_3-1_旋回制動安定性"/>
      <sheetName val="DB_3-2_制動中操舵"/>
      <sheetName val="DB_3-3_タックイン"/>
      <sheetName val="DB_3-4_旋回制動停止性能"/>
      <sheetName val="DB_3-5_旋回ハイドロプレーニング"/>
      <sheetName val="DB_3-6_ダブルレーンチェンジ"/>
      <sheetName val="初期設定"/>
      <sheetName val="Data"/>
      <sheetName val="Data検索"/>
      <sheetName val="表紙・Ｐ５"/>
      <sheetName val="Ｐ４～９"/>
      <sheetName val="Ｐ１０"/>
      <sheetName val="Ｐ１１"/>
      <sheetName val="Ｐ１２"/>
      <sheetName val="Ｐ１３"/>
      <sheetName val="Ｐ１４"/>
      <sheetName val="Ｐ１５"/>
      <sheetName val="Ｐ１６"/>
      <sheetName val="Ｐ１７"/>
      <sheetName val="Ｐ１８"/>
      <sheetName val="Ｐ１９"/>
      <sheetName val="Ｐ２０"/>
      <sheetName val="Ｐ２１"/>
      <sheetName val="Ｐ２２"/>
      <sheetName val="Ｐ２３"/>
      <sheetName val="Ｐ２４"/>
      <sheetName val="Ｐ２５"/>
      <sheetName val="Ｐ２６"/>
      <sheetName val="Ｐ２７"/>
      <sheetName val="Ｐ２８"/>
      <sheetName val="Ｐ２９"/>
      <sheetName val="Ｐ３０"/>
      <sheetName val="Ｐ３１"/>
      <sheetName val="Ｐ３２"/>
      <sheetName val="Ｐ３３"/>
      <sheetName val="Ｐ３４"/>
      <sheetName val="Ｐ３５"/>
      <sheetName val="Ｐ３６"/>
      <sheetName val="Ｐ３７"/>
      <sheetName val="Ｐ３８"/>
      <sheetName val="Ｐ３９"/>
      <sheetName val="Ｐ４０"/>
      <sheetName val="Ｐ４１"/>
      <sheetName val="Ｐ４２"/>
      <sheetName val="Ｐ４３"/>
      <sheetName val="簡易マニュアル"/>
      <sheetName val="Sheet2"/>
      <sheetName val="Sheet3"/>
      <sheetName val="空力説明図"/>
      <sheetName val="質量"/>
      <sheetName val="開発目標確認会議資料"/>
      <sheetName val="Sheet1"/>
      <sheetName val="開発目標確認会議資料 (2)"/>
      <sheetName val="Sheet1 (2)"/>
      <sheetName val="030L依頼書"/>
      <sheetName val="【350L】開発目標廉価仕様）性能企画書ver2.042"/>
      <sheetName val="99-1"/>
      <sheetName val="99-2"/>
      <sheetName val="CODE對照表"/>
      <sheetName val="M_Master"/>
      <sheetName val="重量補助"/>
      <sheetName val="Top22(GER)"/>
      <sheetName val="ｸﾗｯﾁｶﾊﾞｰ"/>
      <sheetName val="PROJECT_SORT"/>
      <sheetName val="532N"/>
      <sheetName val="lists"/>
      <sheetName val="Dm_Master"/>
      <sheetName val="転送データ"/>
      <sheetName val="ﾕｰｻﾞｰ設定"/>
      <sheetName val="415T原"/>
      <sheetName val="DB"/>
      <sheetName val="TGE UNO"/>
      <sheetName val="Detail"/>
      <sheetName val="Income Stmnt Summary Jan 04"/>
      <sheetName val="800T Follow-up Data"/>
      <sheetName val="Componants kit"/>
      <sheetName val="物と情報の流れ図_org"/>
      <sheetName val="リードタイム_org"/>
      <sheetName val="バリューリスト_org"/>
      <sheetName val="グラフ設定"/>
      <sheetName val="視解化グラフ_org"/>
      <sheetName val="メニュー"/>
      <sheetName val="試作費（実績）"/>
      <sheetName val="ﾃｽﾄﾃﾞｰﾀ一覧"/>
      <sheetName val="C-回"/>
      <sheetName val="C-引"/>
      <sheetName val="Divisions"/>
      <sheetName val="Activity"/>
      <sheetName val="PTD Activity"/>
      <sheetName val="商品力向上"/>
      <sheetName val="DATA_DELIVERY"/>
      <sheetName val="DATA_HEAD"/>
      <sheetName val="MASTER"/>
      <sheetName val="Codes"/>
      <sheetName val="PP_Letter 389N"/>
      <sheetName val="稼働日割り"/>
      <sheetName val="AR3_Base_FY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純直行率"/>
      <sheetName val="リコート率"/>
      <sheetName val="軽補修率"/>
      <sheetName val="廃品率"/>
      <sheetName val="後工程ｸﾚｰﾑ率"/>
      <sheetName val="Sheet1"/>
      <sheetName val="Sheet1 (2)"/>
      <sheetName val="設置部署"/>
      <sheetName val="PR"/>
      <sheetName val="DBシート"/>
      <sheetName val="設備分類"/>
      <sheetName val="材料区分配列表"/>
      <sheetName val="Datasheet from R. Hinds"/>
      <sheetName val="W-Material"/>
      <sheetName val="ｽﾌﾟﾘﾝｸﾞ諸元"/>
      <sheetName val="P12"/>
      <sheetName val="試作費（実績）"/>
      <sheetName val="各社共通評価指標（０１ ０４月成形、バンパ塗装）95."/>
      <sheetName val="GLOBAL SALES  MARCH 2002"/>
      <sheetName val="汎用設備調達日程表"/>
      <sheetName val="part"/>
      <sheetName val="393.N"/>
      <sheetName val="Production"/>
      <sheetName val="見積り条件"/>
      <sheetName val="590P追加"/>
      <sheetName val="CF設投見積り"/>
      <sheetName val="SLSunit"/>
      <sheetName val="BS"/>
      <sheetName val="IS"/>
      <sheetName val="Gen_as"/>
      <sheetName val="MARCH-APRIL. 03"/>
      <sheetName val="工数変動表"/>
      <sheetName val="DATA_"/>
      <sheetName val="共通指標解説_"/>
      <sheetName val="原紙_"/>
      <sheetName val="可動率_"/>
      <sheetName val="不良率_"/>
      <sheetName val="総在庫数_"/>
      <sheetName val="Sheet1_(2)"/>
      <sheetName val="DATA_1"/>
      <sheetName val="共通指標解説_1"/>
      <sheetName val="原紙_1"/>
      <sheetName val="可動率_1"/>
      <sheetName val="不良率_1"/>
      <sheetName val="総在庫数_1"/>
      <sheetName val="Sheet1_(2)1"/>
      <sheetName val="総合B"/>
      <sheetName val="PP_Letter 389N"/>
      <sheetName val="電設"/>
      <sheetName val="Data"/>
      <sheetName val="D33G質量一覧"/>
      <sheetName val="M_Master"/>
      <sheetName val="(7)Operation"/>
      <sheetName val="(1)Precondition"/>
      <sheetName val="CASHFLOW"/>
      <sheetName val="GRACE"/>
      <sheetName val="arifarum"/>
      <sheetName val="Remaining LPVV"/>
      <sheetName val="Case 21_1"/>
      <sheetName val=" IBPL0001"/>
      <sheetName val="Change design monren"/>
      <sheetName val="Schedule ~ 汎用設備調達日程表"/>
      <sheetName val="Standard Plan ~ 日程計画基準"/>
      <sheetName val="ヘム型タイプ標準計画金額表"/>
      <sheetName val="15100 Prepayment"/>
      <sheetName val="24100 Accr Liab"/>
      <sheetName val="O-11"/>
      <sheetName val="H1-Investments"/>
      <sheetName val="Assumptions 1"/>
      <sheetName val="Cover"/>
      <sheetName val="Analysis"/>
      <sheetName val="CRITERIA1"/>
      <sheetName val="ﾃｨｰﾁﾝｸﾞ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FF-2"/>
      <sheetName val="CRITERIA2"/>
      <sheetName val="NOV"/>
      <sheetName val="D02G0403"/>
      <sheetName val="ST"/>
      <sheetName val="D39B"/>
      <sheetName val="調整項目マスタ"/>
      <sheetName val="AX570の衝突改造車の試計書1"/>
      <sheetName val="AX570のEC認証試作の試計書"/>
      <sheetName val="開発目標値"/>
      <sheetName val="A先行1.5次試作の試計書のデータ"/>
      <sheetName val="A国内認証試作の試計書のデータ"/>
      <sheetName val="CA"/>
      <sheetName val="圧縮事由"/>
      <sheetName val="資産区分"/>
      <sheetName val="CA Comp"/>
      <sheetName val="A915Tの先行試作の試計書1"/>
      <sheetName val="AX570の衝突改造車の試計書"/>
      <sheetName val="1 LeadSchedule"/>
      <sheetName val="引当型式確認画面"/>
      <sheetName val="AX318の先行試作の試計書"/>
      <sheetName val="配当区分"/>
      <sheetName val="FF-6"/>
      <sheetName val="FF-3"/>
      <sheetName val=" IB-PL-00-01 SUMMARY"/>
      <sheetName val="DATA_2"/>
      <sheetName val="共通指標解説_2"/>
      <sheetName val="原紙_2"/>
      <sheetName val="可動率_2"/>
      <sheetName val="不良率_2"/>
      <sheetName val="総在庫数_2"/>
      <sheetName val="Sheet1_(2)2"/>
      <sheetName val="Datasheet_from_R__Hinds"/>
      <sheetName val="GLOBAL_SALES__MARCH_2002"/>
      <sheetName val="393_N"/>
      <sheetName val="各社共通評価指標（０１_０４月成形、バンパ塗装）95_"/>
      <sheetName val="MARCH-APRIL__03"/>
      <sheetName val="PP_Letter_389N"/>
      <sheetName val="Remaining_LPVV"/>
      <sheetName val="Case_21_1"/>
      <sheetName val="_IBPL0001"/>
      <sheetName val="Change_design_monren"/>
      <sheetName val="Schedule_~_汎用設備調達日程表"/>
      <sheetName val="Standard_Plan_~_日程計画基準"/>
      <sheetName val="Master Updated(517)"/>
      <sheetName val="計算式"/>
    </sheetNames>
    <sheetDataSet>
      <sheetData sheetId="0" refreshError="1">
        <row r="144">
          <cell r="B144" t="str">
            <v>DT</v>
          </cell>
          <cell r="C144" t="str">
            <v>会社名＋工場名</v>
          </cell>
          <cell r="D144" t="str">
            <v>部品名</v>
          </cell>
          <cell r="E144" t="str">
            <v>型開き製品寸法(mm)</v>
          </cell>
          <cell r="G144" t="str">
            <v>10月</v>
          </cell>
          <cell r="H144" t="str">
            <v>11月</v>
          </cell>
          <cell r="I144" t="str">
            <v>12月</v>
          </cell>
          <cell r="J144" t="str">
            <v>1月</v>
          </cell>
          <cell r="K144" t="str">
            <v>2月</v>
          </cell>
          <cell r="L144" t="str">
            <v>3月</v>
          </cell>
          <cell r="M144" t="str">
            <v>4月</v>
          </cell>
          <cell r="N144" t="str">
            <v>5月</v>
          </cell>
          <cell r="O144" t="str">
            <v>6月</v>
          </cell>
          <cell r="P144" t="str">
            <v>7月</v>
          </cell>
          <cell r="Q144" t="str">
            <v>8月</v>
          </cell>
          <cell r="R144" t="str">
            <v>9月</v>
          </cell>
          <cell r="S144" t="str">
            <v>10月</v>
          </cell>
          <cell r="T144" t="str">
            <v>11月</v>
          </cell>
          <cell r="U144" t="str">
            <v>12月</v>
          </cell>
        </row>
        <row r="145">
          <cell r="B145">
            <v>1</v>
          </cell>
          <cell r="C145" t="str">
            <v>ＡＲ猿投</v>
          </cell>
          <cell r="D145" t="str">
            <v>ﾗﾝｸﾙｶﾞｰﾆｯｼｭRH</v>
          </cell>
          <cell r="E145">
            <v>232</v>
          </cell>
          <cell r="M145">
            <v>12.5</v>
          </cell>
        </row>
        <row r="146">
          <cell r="B146">
            <v>2</v>
          </cell>
          <cell r="C146" t="str">
            <v>ＡＲ猿投</v>
          </cell>
          <cell r="D146" t="str">
            <v>ﾗﾝｸﾙｶﾞｰﾆｯｼｭLH</v>
          </cell>
          <cell r="E146">
            <v>232</v>
          </cell>
          <cell r="M146">
            <v>12.5</v>
          </cell>
        </row>
        <row r="147">
          <cell r="B147">
            <v>3</v>
          </cell>
          <cell r="C147" t="str">
            <v>ＡＲ猿投</v>
          </cell>
          <cell r="D147" t="str">
            <v>ﾗﾝｸﾙｸｫｰﾀｰＬＨ</v>
          </cell>
          <cell r="E147">
            <v>275</v>
          </cell>
          <cell r="M147">
            <v>15.6</v>
          </cell>
        </row>
        <row r="148">
          <cell r="B148">
            <v>4</v>
          </cell>
          <cell r="C148" t="str">
            <v>ＡＲ猿投</v>
          </cell>
          <cell r="D148" t="str">
            <v>マークⅡFrロア</v>
          </cell>
          <cell r="E148">
            <v>100</v>
          </cell>
          <cell r="G148">
            <v>15.7</v>
          </cell>
          <cell r="H148">
            <v>15.7</v>
          </cell>
          <cell r="I148">
            <v>17.8</v>
          </cell>
          <cell r="J148">
            <v>17.8</v>
          </cell>
          <cell r="K148">
            <v>17.8</v>
          </cell>
          <cell r="L148">
            <v>17.8</v>
          </cell>
          <cell r="M148">
            <v>17.8</v>
          </cell>
        </row>
        <row r="149">
          <cell r="B149">
            <v>5</v>
          </cell>
          <cell r="C149" t="str">
            <v>ＡＲ猿投</v>
          </cell>
        </row>
        <row r="150">
          <cell r="B150">
            <v>6</v>
          </cell>
          <cell r="C150" t="str">
            <v>ＡＲ豊橋</v>
          </cell>
          <cell r="D150" t="str">
            <v>プラド　トリム　Ｆｒ</v>
          </cell>
          <cell r="E150">
            <v>82</v>
          </cell>
          <cell r="H150">
            <v>13.72</v>
          </cell>
          <cell r="I150">
            <v>12.91</v>
          </cell>
          <cell r="J150">
            <v>12.9</v>
          </cell>
          <cell r="K150">
            <v>12.9</v>
          </cell>
          <cell r="L150">
            <v>13.1</v>
          </cell>
          <cell r="M150">
            <v>18.399999999999999</v>
          </cell>
        </row>
        <row r="151">
          <cell r="B151">
            <v>7</v>
          </cell>
          <cell r="C151" t="str">
            <v>ＡＲ豊橋</v>
          </cell>
          <cell r="D151" t="str">
            <v>プラド　トリム　Ｒｒ</v>
          </cell>
          <cell r="E151">
            <v>87</v>
          </cell>
          <cell r="H151">
            <v>14.73</v>
          </cell>
          <cell r="I151">
            <v>14.29</v>
          </cell>
          <cell r="J151">
            <v>14.3</v>
          </cell>
          <cell r="K151">
            <v>14.3</v>
          </cell>
          <cell r="L151">
            <v>11.8</v>
          </cell>
          <cell r="M151">
            <v>17.2</v>
          </cell>
        </row>
        <row r="152">
          <cell r="B152">
            <v>8</v>
          </cell>
          <cell r="C152" t="str">
            <v>ＡＲ豊橋</v>
          </cell>
          <cell r="D152" t="str">
            <v>RAV4　トリム　Ｆｒ</v>
          </cell>
          <cell r="E152">
            <v>102</v>
          </cell>
          <cell r="H152">
            <v>31.42</v>
          </cell>
          <cell r="I152">
            <v>28.76</v>
          </cell>
          <cell r="J152">
            <v>28.8</v>
          </cell>
          <cell r="K152">
            <v>28.8</v>
          </cell>
          <cell r="L152">
            <v>26.7</v>
          </cell>
          <cell r="M152">
            <v>28.1</v>
          </cell>
        </row>
        <row r="153">
          <cell r="B153">
            <v>9</v>
          </cell>
          <cell r="C153" t="str">
            <v>ＡＲ豊橋</v>
          </cell>
          <cell r="D153" t="str">
            <v>RAV4　トリム　Ｒｒ</v>
          </cell>
          <cell r="E153">
            <v>100</v>
          </cell>
          <cell r="H153">
            <v>32.72</v>
          </cell>
          <cell r="I153">
            <v>30.83</v>
          </cell>
          <cell r="J153">
            <v>30.8</v>
          </cell>
          <cell r="K153">
            <v>30.8</v>
          </cell>
          <cell r="L153">
            <v>28.5</v>
          </cell>
          <cell r="M153">
            <v>27.3</v>
          </cell>
        </row>
        <row r="154">
          <cell r="B154">
            <v>10</v>
          </cell>
          <cell r="C154" t="str">
            <v>ＡＲ豊橋</v>
          </cell>
          <cell r="D154" t="str">
            <v>RAV4　トリム　３Ｄ</v>
          </cell>
          <cell r="E154">
            <v>103</v>
          </cell>
          <cell r="H154">
            <v>39.799999999999997</v>
          </cell>
          <cell r="I154">
            <v>38.729999999999997</v>
          </cell>
          <cell r="J154">
            <v>38.700000000000003</v>
          </cell>
          <cell r="K154">
            <v>28.7</v>
          </cell>
          <cell r="L154">
            <v>30.7</v>
          </cell>
          <cell r="M154">
            <v>32.799999999999997</v>
          </cell>
        </row>
        <row r="155">
          <cell r="B155">
            <v>11</v>
          </cell>
          <cell r="C155" t="str">
            <v>ＣＮ</v>
          </cell>
          <cell r="D155" t="str">
            <v>ラウムＦｒ</v>
          </cell>
          <cell r="E155">
            <v>328</v>
          </cell>
          <cell r="G155">
            <v>21</v>
          </cell>
          <cell r="H155">
            <v>21</v>
          </cell>
          <cell r="I155">
            <v>21</v>
          </cell>
          <cell r="J155">
            <v>21</v>
          </cell>
          <cell r="K155">
            <v>21</v>
          </cell>
          <cell r="L155">
            <v>21</v>
          </cell>
          <cell r="M155">
            <v>21</v>
          </cell>
        </row>
        <row r="156">
          <cell r="B156">
            <v>12</v>
          </cell>
          <cell r="C156" t="str">
            <v>ＣＮ</v>
          </cell>
          <cell r="D156" t="str">
            <v>ラウムＲｒ</v>
          </cell>
          <cell r="E156">
            <v>390</v>
          </cell>
          <cell r="G156">
            <v>21</v>
          </cell>
          <cell r="H156">
            <v>21</v>
          </cell>
          <cell r="I156">
            <v>21</v>
          </cell>
          <cell r="J156">
            <v>21</v>
          </cell>
          <cell r="K156">
            <v>21</v>
          </cell>
          <cell r="L156">
            <v>21</v>
          </cell>
          <cell r="M156">
            <v>21</v>
          </cell>
        </row>
        <row r="157">
          <cell r="B157">
            <v>13</v>
          </cell>
          <cell r="C157" t="str">
            <v>ＣＮ</v>
          </cell>
          <cell r="D157" t="str">
            <v>ＭＲＳ Ｆｒ</v>
          </cell>
          <cell r="E157">
            <v>372</v>
          </cell>
          <cell r="G157">
            <v>22</v>
          </cell>
          <cell r="H157">
            <v>22</v>
          </cell>
          <cell r="I157">
            <v>22</v>
          </cell>
          <cell r="J157">
            <v>22</v>
          </cell>
          <cell r="K157">
            <v>22</v>
          </cell>
          <cell r="L157">
            <v>22</v>
          </cell>
          <cell r="M157">
            <v>22</v>
          </cell>
        </row>
        <row r="158">
          <cell r="B158">
            <v>14</v>
          </cell>
          <cell r="C158" t="str">
            <v>ＣＮ</v>
          </cell>
          <cell r="D158" t="str">
            <v>ＭＲＳ Ｒｒ</v>
          </cell>
          <cell r="E158">
            <v>401</v>
          </cell>
          <cell r="G158">
            <v>24.4</v>
          </cell>
          <cell r="H158">
            <v>24.4</v>
          </cell>
          <cell r="I158">
            <v>24.4</v>
          </cell>
          <cell r="J158">
            <v>24.4</v>
          </cell>
          <cell r="K158">
            <v>24.4</v>
          </cell>
          <cell r="L158">
            <v>24.4</v>
          </cell>
          <cell r="M158">
            <v>24.4</v>
          </cell>
        </row>
        <row r="159">
          <cell r="B159">
            <v>15</v>
          </cell>
          <cell r="C159" t="str">
            <v>ＣＮ</v>
          </cell>
          <cell r="D159" t="str">
            <v>カルディナ Ｒｒ</v>
          </cell>
          <cell r="E159">
            <v>490</v>
          </cell>
          <cell r="G159">
            <v>21.4</v>
          </cell>
          <cell r="H159">
            <v>21.4</v>
          </cell>
          <cell r="I159">
            <v>21.4</v>
          </cell>
          <cell r="J159">
            <v>21.4</v>
          </cell>
          <cell r="K159">
            <v>21.4</v>
          </cell>
          <cell r="L159">
            <v>21.4</v>
          </cell>
          <cell r="M159">
            <v>21.4</v>
          </cell>
        </row>
        <row r="160">
          <cell r="B160">
            <v>16</v>
          </cell>
          <cell r="C160" t="str">
            <v>ＤＨ池田</v>
          </cell>
          <cell r="D160" t="str">
            <v>302　ジーノＦｒ</v>
          </cell>
          <cell r="E160">
            <v>191</v>
          </cell>
          <cell r="G160">
            <v>25</v>
          </cell>
          <cell r="H160">
            <v>22.8</v>
          </cell>
          <cell r="I160">
            <v>21.3</v>
          </cell>
          <cell r="J160">
            <v>17</v>
          </cell>
          <cell r="K160">
            <v>17</v>
          </cell>
          <cell r="L160">
            <v>16.2</v>
          </cell>
          <cell r="M160">
            <v>16.2</v>
          </cell>
        </row>
        <row r="161">
          <cell r="B161">
            <v>17</v>
          </cell>
          <cell r="C161" t="str">
            <v>ＤＨ池田</v>
          </cell>
          <cell r="D161" t="str">
            <v>303　ミラＲｒ（Ｓ／Ｔ）</v>
          </cell>
          <cell r="E161">
            <v>155</v>
          </cell>
          <cell r="G161">
            <v>24</v>
          </cell>
          <cell r="H161">
            <v>18.8</v>
          </cell>
          <cell r="I161">
            <v>16.600000000000001</v>
          </cell>
          <cell r="J161">
            <v>16</v>
          </cell>
          <cell r="K161">
            <v>16</v>
          </cell>
          <cell r="L161">
            <v>15.7</v>
          </cell>
          <cell r="M161">
            <v>15.7</v>
          </cell>
        </row>
        <row r="162">
          <cell r="B162">
            <v>18</v>
          </cell>
          <cell r="C162" t="str">
            <v>ＤＨ池田</v>
          </cell>
          <cell r="D162" t="str">
            <v>310　ミラＲｒ（Ｓ／Ｔ）</v>
          </cell>
          <cell r="E162">
            <v>160</v>
          </cell>
          <cell r="G162">
            <v>26</v>
          </cell>
          <cell r="H162">
            <v>25.7</v>
          </cell>
          <cell r="I162">
            <v>25.4</v>
          </cell>
          <cell r="J162">
            <v>25.7</v>
          </cell>
          <cell r="K162">
            <v>25.7</v>
          </cell>
          <cell r="L162">
            <v>25.2</v>
          </cell>
          <cell r="M162">
            <v>25.2</v>
          </cell>
        </row>
        <row r="163">
          <cell r="B163">
            <v>19</v>
          </cell>
          <cell r="C163" t="str">
            <v>ＤＨ池田</v>
          </cell>
          <cell r="D163" t="str">
            <v>312　ジーノＲｒ</v>
          </cell>
          <cell r="E163">
            <v>310</v>
          </cell>
          <cell r="G163">
            <v>22</v>
          </cell>
          <cell r="H163">
            <v>19.8</v>
          </cell>
          <cell r="I163">
            <v>19.5</v>
          </cell>
          <cell r="J163">
            <v>19.8</v>
          </cell>
          <cell r="K163">
            <v>19.8</v>
          </cell>
          <cell r="L163">
            <v>19.8</v>
          </cell>
          <cell r="M163">
            <v>19.8</v>
          </cell>
        </row>
        <row r="164">
          <cell r="B164">
            <v>20</v>
          </cell>
          <cell r="C164" t="str">
            <v>ＤＨ池田</v>
          </cell>
          <cell r="D164" t="str">
            <v>320　ミラインパネ</v>
          </cell>
          <cell r="E164">
            <v>365</v>
          </cell>
          <cell r="G164">
            <v>17.8</v>
          </cell>
          <cell r="H164">
            <v>16.600000000000001</v>
          </cell>
          <cell r="I164">
            <v>16.8</v>
          </cell>
          <cell r="J164">
            <v>16.899999999999999</v>
          </cell>
          <cell r="K164">
            <v>16.899999999999999</v>
          </cell>
          <cell r="L164">
            <v>16.3</v>
          </cell>
          <cell r="M164">
            <v>16.3</v>
          </cell>
        </row>
        <row r="165">
          <cell r="B165">
            <v>21</v>
          </cell>
          <cell r="C165" t="str">
            <v>ＤＨ滋賀</v>
          </cell>
          <cell r="D165" t="str">
            <v>ﾑｰｳﾞ標準Frﾊﾞﾝﾊﾟｰ</v>
          </cell>
          <cell r="E165">
            <v>500</v>
          </cell>
          <cell r="G165">
            <v>22.2</v>
          </cell>
          <cell r="H165">
            <v>22.2</v>
          </cell>
          <cell r="I165">
            <v>22.2</v>
          </cell>
          <cell r="J165">
            <v>22.2</v>
          </cell>
          <cell r="K165">
            <v>22.2</v>
          </cell>
          <cell r="L165">
            <v>20.6</v>
          </cell>
          <cell r="M165">
            <v>20.6</v>
          </cell>
        </row>
        <row r="166">
          <cell r="B166">
            <v>22</v>
          </cell>
          <cell r="C166" t="str">
            <v>ＤＨ滋賀</v>
          </cell>
          <cell r="D166" t="str">
            <v>ﾑｰｳﾞ標準Rrﾊﾞﾝﾊﾟｰ</v>
          </cell>
          <cell r="E166">
            <v>412.5</v>
          </cell>
          <cell r="G166">
            <v>23.5</v>
          </cell>
          <cell r="H166">
            <v>23.5</v>
          </cell>
          <cell r="I166">
            <v>23.5</v>
          </cell>
          <cell r="J166">
            <v>23.5</v>
          </cell>
          <cell r="K166">
            <v>23.5</v>
          </cell>
          <cell r="L166">
            <v>23.5</v>
          </cell>
          <cell r="M166">
            <v>23.5</v>
          </cell>
        </row>
        <row r="167">
          <cell r="B167">
            <v>23</v>
          </cell>
          <cell r="C167" t="str">
            <v>ＤＨ滋賀</v>
          </cell>
          <cell r="D167" t="str">
            <v>ﾑｰｳﾞｶｽﾀﾑFrﾊﾞﾝﾊﾟｰ</v>
          </cell>
          <cell r="E167">
            <v>360</v>
          </cell>
          <cell r="G167">
            <v>19.2</v>
          </cell>
          <cell r="H167">
            <v>19.2</v>
          </cell>
          <cell r="I167">
            <v>19.2</v>
          </cell>
          <cell r="J167">
            <v>19.2</v>
          </cell>
          <cell r="K167">
            <v>19.2</v>
          </cell>
          <cell r="L167">
            <v>19.2</v>
          </cell>
          <cell r="M167">
            <v>19.2</v>
          </cell>
        </row>
        <row r="168">
          <cell r="B168">
            <v>24</v>
          </cell>
          <cell r="C168" t="str">
            <v>ＤＨ滋賀</v>
          </cell>
          <cell r="D168" t="str">
            <v>ﾑｰｳﾞｶｽﾀﾑRrﾊﾞﾝﾊﾟｰ</v>
          </cell>
          <cell r="E168">
            <v>430</v>
          </cell>
          <cell r="G168">
            <v>26</v>
          </cell>
          <cell r="H168">
            <v>25</v>
          </cell>
          <cell r="I168">
            <v>24</v>
          </cell>
          <cell r="J168">
            <v>23.1</v>
          </cell>
          <cell r="K168">
            <v>21.8</v>
          </cell>
          <cell r="L168">
            <v>17.899999999999999</v>
          </cell>
          <cell r="M168">
            <v>17.899999999999999</v>
          </cell>
        </row>
        <row r="169">
          <cell r="B169">
            <v>25</v>
          </cell>
          <cell r="C169" t="str">
            <v>ＤＨ滋賀</v>
          </cell>
          <cell r="D169" t="str">
            <v>ｽﾄｰﾘｱｲﾝﾊﾟﾈRHD</v>
          </cell>
          <cell r="E169">
            <v>390</v>
          </cell>
          <cell r="G169">
            <v>19.600000000000001</v>
          </cell>
          <cell r="H169">
            <v>19.600000000000001</v>
          </cell>
          <cell r="I169">
            <v>19.600000000000001</v>
          </cell>
          <cell r="J169">
            <v>23.4</v>
          </cell>
          <cell r="K169">
            <v>23.4</v>
          </cell>
          <cell r="L169">
            <v>23.4</v>
          </cell>
          <cell r="M169">
            <v>23.4</v>
          </cell>
        </row>
        <row r="170">
          <cell r="B170">
            <v>26</v>
          </cell>
          <cell r="C170" t="str">
            <v>ＨＮ羽村</v>
          </cell>
          <cell r="D170" t="str">
            <v>640TｲﾝﾊﾟﾈRH</v>
          </cell>
          <cell r="E170">
            <v>460</v>
          </cell>
          <cell r="G170">
            <v>21.9</v>
          </cell>
          <cell r="H170">
            <v>23.1</v>
          </cell>
          <cell r="I170">
            <v>23.1</v>
          </cell>
          <cell r="J170">
            <v>23.1</v>
          </cell>
          <cell r="K170">
            <v>23.1</v>
          </cell>
          <cell r="L170">
            <v>21.3</v>
          </cell>
          <cell r="M170">
            <v>21.3</v>
          </cell>
        </row>
        <row r="171">
          <cell r="B171">
            <v>27</v>
          </cell>
          <cell r="C171" t="str">
            <v>ＨＮ羽村</v>
          </cell>
          <cell r="D171" t="str">
            <v>640TｲﾝﾊﾟﾈLH</v>
          </cell>
          <cell r="E171">
            <v>460</v>
          </cell>
          <cell r="G171">
            <v>20.8</v>
          </cell>
          <cell r="H171">
            <v>22.4</v>
          </cell>
          <cell r="I171">
            <v>22.4</v>
          </cell>
          <cell r="J171">
            <v>22.4</v>
          </cell>
          <cell r="K171">
            <v>22.4</v>
          </cell>
          <cell r="L171">
            <v>22.2</v>
          </cell>
          <cell r="M171">
            <v>22.2</v>
          </cell>
        </row>
        <row r="172">
          <cell r="B172">
            <v>28</v>
          </cell>
          <cell r="C172" t="str">
            <v>ＨＮ羽村</v>
          </cell>
          <cell r="D172" t="str">
            <v>640ＴﾊﾞﾗﾊﾟﾝEx4</v>
          </cell>
          <cell r="E172">
            <v>315</v>
          </cell>
          <cell r="G172">
            <v>22.3</v>
          </cell>
          <cell r="H172">
            <v>17.3</v>
          </cell>
          <cell r="I172">
            <v>17.3</v>
          </cell>
          <cell r="J172">
            <v>17.3</v>
          </cell>
          <cell r="K172">
            <v>17.3</v>
          </cell>
          <cell r="L172">
            <v>17.2</v>
          </cell>
          <cell r="M172">
            <v>17.2</v>
          </cell>
        </row>
        <row r="173">
          <cell r="B173">
            <v>29</v>
          </cell>
          <cell r="C173" t="str">
            <v>ＨＮ羽村</v>
          </cell>
          <cell r="D173" t="str">
            <v>640ＴﾊﾞﾗﾊﾟﾝEx2</v>
          </cell>
          <cell r="E173">
            <v>355</v>
          </cell>
          <cell r="G173">
            <v>24.5</v>
          </cell>
          <cell r="H173">
            <v>24.5</v>
          </cell>
          <cell r="I173">
            <v>24.5</v>
          </cell>
          <cell r="J173">
            <v>24.5</v>
          </cell>
          <cell r="K173">
            <v>24.5</v>
          </cell>
          <cell r="L173">
            <v>20.7</v>
          </cell>
          <cell r="M173">
            <v>20.7</v>
          </cell>
        </row>
        <row r="174">
          <cell r="B174">
            <v>30</v>
          </cell>
          <cell r="C174" t="str">
            <v>ＨＮ羽村</v>
          </cell>
          <cell r="D174" t="str">
            <v>640TﾙｰﾊﾞｰRH</v>
          </cell>
          <cell r="E174">
            <v>105</v>
          </cell>
          <cell r="G174">
            <v>16.5</v>
          </cell>
          <cell r="H174">
            <v>17</v>
          </cell>
          <cell r="I174">
            <v>17</v>
          </cell>
          <cell r="J174">
            <v>17</v>
          </cell>
          <cell r="K174">
            <v>17</v>
          </cell>
          <cell r="L174">
            <v>15.4</v>
          </cell>
          <cell r="M174">
            <v>15.4</v>
          </cell>
        </row>
        <row r="175">
          <cell r="B175">
            <v>31</v>
          </cell>
          <cell r="C175" t="str">
            <v>ＫＮ岩手</v>
          </cell>
          <cell r="D175" t="str">
            <v>ＩＳ300Ｆｒﾊﾞﾝﾊﾟ</v>
          </cell>
          <cell r="E175">
            <v>536</v>
          </cell>
          <cell r="G175">
            <v>27</v>
          </cell>
          <cell r="H175">
            <v>27</v>
          </cell>
          <cell r="I175">
            <v>27</v>
          </cell>
          <cell r="J175">
            <v>27</v>
          </cell>
          <cell r="K175">
            <v>22.59</v>
          </cell>
          <cell r="L175">
            <v>22.6</v>
          </cell>
          <cell r="M175">
            <v>22</v>
          </cell>
        </row>
        <row r="176">
          <cell r="B176">
            <v>32</v>
          </cell>
          <cell r="C176" t="str">
            <v>ＫＮ岩手</v>
          </cell>
          <cell r="D176" t="str">
            <v>ＩＳ300Ｒｒﾊﾞﾝﾊﾟ</v>
          </cell>
          <cell r="E176">
            <v>830</v>
          </cell>
          <cell r="G176">
            <v>21</v>
          </cell>
          <cell r="H176">
            <v>21</v>
          </cell>
          <cell r="I176">
            <v>21</v>
          </cell>
          <cell r="J176">
            <v>21</v>
          </cell>
          <cell r="K176">
            <v>26.51</v>
          </cell>
          <cell r="L176">
            <v>26.5</v>
          </cell>
          <cell r="M176">
            <v>21.61</v>
          </cell>
        </row>
        <row r="177">
          <cell r="B177">
            <v>33</v>
          </cell>
          <cell r="C177" t="str">
            <v>ＫＮ岩手</v>
          </cell>
          <cell r="D177" t="str">
            <v>180Frﾊﾞﾝﾊﾟ</v>
          </cell>
          <cell r="E177">
            <v>650</v>
          </cell>
          <cell r="G177">
            <v>24</v>
          </cell>
          <cell r="H177">
            <v>24</v>
          </cell>
          <cell r="I177">
            <v>24</v>
          </cell>
          <cell r="J177">
            <v>25</v>
          </cell>
          <cell r="K177">
            <v>24.8</v>
          </cell>
          <cell r="L177">
            <v>24.8</v>
          </cell>
          <cell r="M177">
            <v>21</v>
          </cell>
        </row>
        <row r="178">
          <cell r="B178">
            <v>34</v>
          </cell>
          <cell r="C178" t="str">
            <v>ＫＮ岩手</v>
          </cell>
          <cell r="D178" t="str">
            <v>180Rrﾊﾞﾝﾊﾟ</v>
          </cell>
          <cell r="E178">
            <v>907</v>
          </cell>
          <cell r="G178">
            <v>22</v>
          </cell>
          <cell r="H178">
            <v>22</v>
          </cell>
          <cell r="I178">
            <v>22</v>
          </cell>
          <cell r="J178">
            <v>22</v>
          </cell>
          <cell r="K178">
            <v>23.89</v>
          </cell>
          <cell r="L178">
            <v>23.9</v>
          </cell>
          <cell r="M178">
            <v>23</v>
          </cell>
        </row>
        <row r="179">
          <cell r="B179">
            <v>35</v>
          </cell>
          <cell r="C179" t="str">
            <v>ＫＮ岩手</v>
          </cell>
          <cell r="D179" t="str">
            <v>180ドアﾄﾘﾑ</v>
          </cell>
          <cell r="E179">
            <v>130</v>
          </cell>
          <cell r="G179">
            <v>22.7</v>
          </cell>
          <cell r="H179">
            <v>22.7</v>
          </cell>
          <cell r="I179">
            <v>22.7</v>
          </cell>
          <cell r="J179">
            <v>22.7</v>
          </cell>
          <cell r="K179">
            <v>22.7</v>
          </cell>
          <cell r="L179">
            <v>22.7</v>
          </cell>
          <cell r="M179">
            <v>20.3</v>
          </cell>
        </row>
        <row r="180">
          <cell r="B180">
            <v>36</v>
          </cell>
          <cell r="C180" t="str">
            <v>ＫＮ東富士</v>
          </cell>
          <cell r="D180" t="str">
            <v>ｾﾘｶFrﾊﾞﾝﾊﾟｰ</v>
          </cell>
          <cell r="E180">
            <v>630</v>
          </cell>
          <cell r="G180">
            <v>18.5</v>
          </cell>
          <cell r="H180">
            <v>18.5</v>
          </cell>
          <cell r="I180">
            <v>18.5</v>
          </cell>
          <cell r="J180">
            <v>20</v>
          </cell>
          <cell r="K180">
            <v>18.5</v>
          </cell>
          <cell r="L180">
            <v>15.5</v>
          </cell>
          <cell r="M180">
            <v>15.5</v>
          </cell>
        </row>
        <row r="181">
          <cell r="B181">
            <v>37</v>
          </cell>
          <cell r="C181" t="str">
            <v>ＫＮ東富士</v>
          </cell>
          <cell r="D181" t="str">
            <v>ｾﾘｶRrﾊﾞﾝﾊﾟｰ</v>
          </cell>
          <cell r="E181">
            <v>655</v>
          </cell>
          <cell r="G181">
            <v>19</v>
          </cell>
          <cell r="H181">
            <v>19</v>
          </cell>
          <cell r="I181">
            <v>19</v>
          </cell>
          <cell r="J181">
            <v>19</v>
          </cell>
          <cell r="K181">
            <v>19</v>
          </cell>
          <cell r="L181">
            <v>16.399999999999999</v>
          </cell>
          <cell r="M181">
            <v>19.399999999999999</v>
          </cell>
        </row>
        <row r="182">
          <cell r="B182">
            <v>38</v>
          </cell>
          <cell r="C182" t="str">
            <v>ＫＮ東富士</v>
          </cell>
          <cell r="D182" t="str">
            <v>ｶﾛｰﾗFrﾊﾞﾝﾊﾟｰ</v>
          </cell>
          <cell r="E182">
            <v>686</v>
          </cell>
          <cell r="G182">
            <v>22</v>
          </cell>
          <cell r="H182">
            <v>22</v>
          </cell>
          <cell r="I182">
            <v>22</v>
          </cell>
          <cell r="J182">
            <v>21</v>
          </cell>
          <cell r="K182">
            <v>22</v>
          </cell>
          <cell r="L182">
            <v>21</v>
          </cell>
          <cell r="M182">
            <v>24</v>
          </cell>
        </row>
        <row r="183">
          <cell r="B183">
            <v>39</v>
          </cell>
          <cell r="C183" t="str">
            <v>ＫＮ東富士</v>
          </cell>
          <cell r="D183" t="str">
            <v>ｶﾛｰﾗRrﾊﾞﾝﾊﾟｰ</v>
          </cell>
          <cell r="E183">
            <v>756</v>
          </cell>
          <cell r="G183">
            <v>22</v>
          </cell>
          <cell r="H183">
            <v>22</v>
          </cell>
          <cell r="I183">
            <v>22</v>
          </cell>
          <cell r="J183">
            <v>22</v>
          </cell>
          <cell r="K183">
            <v>23</v>
          </cell>
          <cell r="L183">
            <v>24.5</v>
          </cell>
          <cell r="M183">
            <v>21.5</v>
          </cell>
        </row>
        <row r="184">
          <cell r="B184">
            <v>40</v>
          </cell>
          <cell r="C184" t="str">
            <v>ＫＮ東富士</v>
          </cell>
          <cell r="D184" t="str">
            <v>ｺﾝﾌｫｰﾄFr/Rrｱｯﾊﾟｰ</v>
          </cell>
          <cell r="E184">
            <v>505</v>
          </cell>
          <cell r="G184">
            <v>19</v>
          </cell>
          <cell r="H184">
            <v>19</v>
          </cell>
          <cell r="I184">
            <v>19</v>
          </cell>
          <cell r="J184">
            <v>18</v>
          </cell>
          <cell r="K184">
            <v>22</v>
          </cell>
          <cell r="L184">
            <v>18</v>
          </cell>
          <cell r="M184">
            <v>17.2</v>
          </cell>
        </row>
        <row r="185">
          <cell r="B185">
            <v>41</v>
          </cell>
          <cell r="C185" t="str">
            <v>ＫＹ長草</v>
          </cell>
          <cell r="D185" t="str">
            <v>ヴィッツ (050N) Fr</v>
          </cell>
          <cell r="E185">
            <v>547</v>
          </cell>
          <cell r="G185">
            <v>19.5</v>
          </cell>
          <cell r="H185">
            <v>20</v>
          </cell>
          <cell r="I185">
            <v>20</v>
          </cell>
          <cell r="J185">
            <v>20</v>
          </cell>
          <cell r="K185">
            <v>20</v>
          </cell>
          <cell r="L185">
            <v>19.5</v>
          </cell>
          <cell r="M185">
            <v>20.5</v>
          </cell>
        </row>
        <row r="186">
          <cell r="B186">
            <v>42</v>
          </cell>
          <cell r="C186" t="str">
            <v>ＫＹ長草</v>
          </cell>
          <cell r="D186" t="str">
            <v>ヴィッツ (050N) Rr</v>
          </cell>
          <cell r="E186">
            <v>361</v>
          </cell>
          <cell r="G186">
            <v>18.5</v>
          </cell>
          <cell r="H186">
            <v>21</v>
          </cell>
          <cell r="I186">
            <v>21</v>
          </cell>
          <cell r="J186">
            <v>21</v>
          </cell>
          <cell r="K186">
            <v>21</v>
          </cell>
          <cell r="L186">
            <v>20</v>
          </cell>
          <cell r="M186">
            <v>20.5</v>
          </cell>
        </row>
        <row r="187">
          <cell r="B187">
            <v>43</v>
          </cell>
          <cell r="C187" t="str">
            <v>ＫＹ長草</v>
          </cell>
          <cell r="D187" t="str">
            <v>クラビア (356N) Fr</v>
          </cell>
          <cell r="E187">
            <v>540</v>
          </cell>
          <cell r="G187">
            <v>18.5</v>
          </cell>
          <cell r="H187">
            <v>19.5</v>
          </cell>
          <cell r="I187">
            <v>19.5</v>
          </cell>
          <cell r="J187">
            <v>19.5</v>
          </cell>
          <cell r="K187">
            <v>19.5</v>
          </cell>
          <cell r="L187">
            <v>18.5</v>
          </cell>
          <cell r="M187">
            <v>18.5</v>
          </cell>
        </row>
        <row r="188">
          <cell r="B188">
            <v>44</v>
          </cell>
          <cell r="C188" t="str">
            <v>ＫＹ長草</v>
          </cell>
          <cell r="D188" t="str">
            <v>クラビア (356N) Rr</v>
          </cell>
          <cell r="E188">
            <v>370</v>
          </cell>
          <cell r="G188">
            <v>18.5</v>
          </cell>
          <cell r="H188">
            <v>19</v>
          </cell>
          <cell r="I188">
            <v>19</v>
          </cell>
          <cell r="J188">
            <v>19</v>
          </cell>
          <cell r="K188">
            <v>19</v>
          </cell>
          <cell r="L188">
            <v>18.5</v>
          </cell>
          <cell r="M188">
            <v>19.5</v>
          </cell>
        </row>
        <row r="189">
          <cell r="B189">
            <v>45</v>
          </cell>
          <cell r="C189" t="str">
            <v>ＫＹ長草</v>
          </cell>
          <cell r="D189" t="str">
            <v>ヴィッツS (474N) Fr</v>
          </cell>
          <cell r="E189">
            <v>450</v>
          </cell>
          <cell r="G189">
            <v>18</v>
          </cell>
          <cell r="H189">
            <v>18</v>
          </cell>
          <cell r="I189">
            <v>18</v>
          </cell>
          <cell r="J189">
            <v>18</v>
          </cell>
          <cell r="K189">
            <v>18</v>
          </cell>
          <cell r="L189">
            <v>18</v>
          </cell>
          <cell r="M189">
            <v>21</v>
          </cell>
        </row>
        <row r="190">
          <cell r="B190">
            <v>46</v>
          </cell>
          <cell r="C190" t="str">
            <v>ＫＹ長草</v>
          </cell>
          <cell r="D190" t="str">
            <v>ヴィッツS (474N) Rr</v>
          </cell>
          <cell r="E190">
            <v>450</v>
          </cell>
          <cell r="G190">
            <v>19.5</v>
          </cell>
          <cell r="H190">
            <v>19.5</v>
          </cell>
          <cell r="I190">
            <v>19.5</v>
          </cell>
          <cell r="J190">
            <v>19.5</v>
          </cell>
          <cell r="K190">
            <v>19.5</v>
          </cell>
          <cell r="L190">
            <v>19.5</v>
          </cell>
          <cell r="M190">
            <v>19.5</v>
          </cell>
        </row>
        <row r="191">
          <cell r="B191">
            <v>47</v>
          </cell>
          <cell r="C191" t="str">
            <v>ＴＭＫ</v>
          </cell>
          <cell r="D191" t="str">
            <v>８６０ＴＦｒ</v>
          </cell>
          <cell r="E191">
            <v>1210</v>
          </cell>
          <cell r="G191">
            <v>15.4</v>
          </cell>
          <cell r="H191">
            <v>17.3</v>
          </cell>
          <cell r="I191">
            <v>15.3</v>
          </cell>
          <cell r="J191">
            <v>15.5</v>
          </cell>
          <cell r="K191">
            <v>15.2</v>
          </cell>
          <cell r="L191">
            <v>15</v>
          </cell>
          <cell r="M191">
            <v>15</v>
          </cell>
        </row>
        <row r="192">
          <cell r="B192">
            <v>48</v>
          </cell>
          <cell r="C192" t="str">
            <v>ＴＭＫ</v>
          </cell>
          <cell r="D192" t="str">
            <v>８６０ＴＲｒ</v>
          </cell>
          <cell r="E192">
            <v>1160</v>
          </cell>
          <cell r="G192">
            <v>17.399999999999999</v>
          </cell>
          <cell r="H192">
            <v>18</v>
          </cell>
          <cell r="I192">
            <v>17.899999999999999</v>
          </cell>
          <cell r="J192">
            <v>18.100000000000001</v>
          </cell>
          <cell r="K192">
            <v>17.5</v>
          </cell>
          <cell r="L192">
            <v>17.7</v>
          </cell>
          <cell r="M192">
            <v>17.7</v>
          </cell>
        </row>
        <row r="193">
          <cell r="B193">
            <v>49</v>
          </cell>
          <cell r="C193" t="str">
            <v>ＴＭＫ</v>
          </cell>
          <cell r="D193" t="str">
            <v>９７７ＴＦｒ</v>
          </cell>
          <cell r="E193">
            <v>1250</v>
          </cell>
          <cell r="G193">
            <v>15.9</v>
          </cell>
          <cell r="H193">
            <v>15.8</v>
          </cell>
          <cell r="I193">
            <v>17</v>
          </cell>
          <cell r="J193">
            <v>17.100000000000001</v>
          </cell>
          <cell r="K193">
            <v>17</v>
          </cell>
          <cell r="L193">
            <v>16</v>
          </cell>
          <cell r="M193">
            <v>16</v>
          </cell>
        </row>
        <row r="194">
          <cell r="B194">
            <v>50</v>
          </cell>
          <cell r="C194" t="str">
            <v>ＴＭＫ</v>
          </cell>
          <cell r="D194" t="str">
            <v>９７７ＴＲｒ</v>
          </cell>
          <cell r="E194">
            <v>1340</v>
          </cell>
          <cell r="G194">
            <v>17.600000000000001</v>
          </cell>
          <cell r="H194">
            <v>17.600000000000001</v>
          </cell>
          <cell r="I194">
            <v>17.600000000000001</v>
          </cell>
          <cell r="J194">
            <v>17.399999999999999</v>
          </cell>
          <cell r="K194">
            <v>15.7</v>
          </cell>
          <cell r="L194">
            <v>15.9</v>
          </cell>
          <cell r="M194">
            <v>15.9</v>
          </cell>
        </row>
        <row r="195">
          <cell r="B195">
            <v>51</v>
          </cell>
          <cell r="C195" t="str">
            <v>ＴＭＫ</v>
          </cell>
          <cell r="D195" t="str">
            <v>５４０ＴＲｒ</v>
          </cell>
          <cell r="E195">
            <v>1250</v>
          </cell>
          <cell r="G195">
            <v>18</v>
          </cell>
          <cell r="H195">
            <v>18</v>
          </cell>
          <cell r="I195">
            <v>18.399999999999999</v>
          </cell>
          <cell r="J195">
            <v>18.2</v>
          </cell>
          <cell r="K195">
            <v>19.100000000000001</v>
          </cell>
          <cell r="L195">
            <v>17.399999999999999</v>
          </cell>
          <cell r="M195">
            <v>17.399999999999999</v>
          </cell>
        </row>
        <row r="196">
          <cell r="B196">
            <v>52</v>
          </cell>
          <cell r="C196" t="str">
            <v>ＴＹ富士松</v>
          </cell>
          <cell r="D196" t="str">
            <v>ﾅﾃﾞｱｲﾝｽﾄ</v>
          </cell>
          <cell r="E196">
            <v>280</v>
          </cell>
          <cell r="G196">
            <v>26</v>
          </cell>
          <cell r="H196">
            <v>25.8</v>
          </cell>
          <cell r="I196">
            <v>25.8</v>
          </cell>
          <cell r="J196">
            <v>25.8</v>
          </cell>
          <cell r="K196">
            <v>25.8</v>
          </cell>
          <cell r="L196">
            <v>25.8</v>
          </cell>
          <cell r="M196">
            <v>25.8</v>
          </cell>
        </row>
        <row r="197">
          <cell r="B197">
            <v>53</v>
          </cell>
          <cell r="C197" t="str">
            <v>ＴＹ富士松</v>
          </cell>
          <cell r="D197" t="str">
            <v>ﾅﾃﾞｱFｒ</v>
          </cell>
          <cell r="E197">
            <v>180</v>
          </cell>
          <cell r="G197">
            <v>22.9</v>
          </cell>
          <cell r="H197">
            <v>15.6</v>
          </cell>
          <cell r="I197">
            <v>15.6</v>
          </cell>
          <cell r="J197">
            <v>15.6</v>
          </cell>
          <cell r="K197">
            <v>15.6</v>
          </cell>
          <cell r="L197">
            <v>15.6</v>
          </cell>
          <cell r="M197">
            <v>15.6</v>
          </cell>
        </row>
        <row r="198">
          <cell r="B198">
            <v>54</v>
          </cell>
          <cell r="C198" t="str">
            <v>ＴＹ富士松</v>
          </cell>
          <cell r="D198" t="str">
            <v>ﾅﾃﾞｱRｒ</v>
          </cell>
          <cell r="E198">
            <v>190</v>
          </cell>
          <cell r="G198">
            <v>21.4</v>
          </cell>
          <cell r="H198">
            <v>22.8</v>
          </cell>
          <cell r="I198">
            <v>22.8</v>
          </cell>
          <cell r="J198">
            <v>22.8</v>
          </cell>
          <cell r="K198">
            <v>22.8</v>
          </cell>
          <cell r="L198">
            <v>22.8</v>
          </cell>
          <cell r="M198">
            <v>22.8</v>
          </cell>
        </row>
        <row r="199">
          <cell r="B199">
            <v>55</v>
          </cell>
          <cell r="C199" t="str">
            <v>ＴＹ富士松</v>
          </cell>
          <cell r="D199" t="str">
            <v>ｴｽﾃｨﾏＦｒ</v>
          </cell>
          <cell r="E199">
            <v>200</v>
          </cell>
          <cell r="G199">
            <v>23</v>
          </cell>
          <cell r="H199">
            <v>23.4</v>
          </cell>
          <cell r="I199">
            <v>23.4</v>
          </cell>
          <cell r="J199">
            <v>23.4</v>
          </cell>
          <cell r="K199">
            <v>23.4</v>
          </cell>
          <cell r="L199">
            <v>23.4</v>
          </cell>
          <cell r="M199">
            <v>23.4</v>
          </cell>
        </row>
        <row r="200">
          <cell r="B200">
            <v>56</v>
          </cell>
          <cell r="C200" t="str">
            <v>ＴＹ富士松</v>
          </cell>
          <cell r="D200" t="str">
            <v>ｴｽﾃｨﾏＲｒ</v>
          </cell>
          <cell r="E200">
            <v>150</v>
          </cell>
          <cell r="G200">
            <v>29.2</v>
          </cell>
          <cell r="H200">
            <v>18.399999999999999</v>
          </cell>
          <cell r="I200">
            <v>18.399999999999999</v>
          </cell>
          <cell r="J200">
            <v>18.399999999999999</v>
          </cell>
          <cell r="K200">
            <v>18.399999999999999</v>
          </cell>
          <cell r="L200">
            <v>18.399999999999999</v>
          </cell>
          <cell r="M200">
            <v>18.399999999999999</v>
          </cell>
        </row>
        <row r="201">
          <cell r="B201">
            <v>57</v>
          </cell>
          <cell r="C201" t="str">
            <v>ＴＹ富士松</v>
          </cell>
          <cell r="D201" t="str">
            <v>ｶﾞｲｱＦｒ</v>
          </cell>
          <cell r="E201">
            <v>220</v>
          </cell>
          <cell r="G201">
            <v>21.4</v>
          </cell>
          <cell r="H201">
            <v>16.899999999999999</v>
          </cell>
          <cell r="I201">
            <v>16.899999999999999</v>
          </cell>
          <cell r="J201">
            <v>16.899999999999999</v>
          </cell>
          <cell r="K201">
            <v>16.899999999999999</v>
          </cell>
          <cell r="L201">
            <v>16.899999999999999</v>
          </cell>
          <cell r="M201">
            <v>16.899999999999999</v>
          </cell>
        </row>
        <row r="202">
          <cell r="B202">
            <v>58</v>
          </cell>
          <cell r="C202" t="str">
            <v>ＴＹ富士松</v>
          </cell>
          <cell r="D202" t="str">
            <v>ｶﾞｲｱＲｒ</v>
          </cell>
          <cell r="E202">
            <v>225</v>
          </cell>
          <cell r="G202">
            <v>28.7</v>
          </cell>
          <cell r="H202">
            <v>22.1</v>
          </cell>
          <cell r="I202">
            <v>22.1</v>
          </cell>
          <cell r="J202">
            <v>22.1</v>
          </cell>
          <cell r="K202">
            <v>22.1</v>
          </cell>
          <cell r="L202">
            <v>22.1</v>
          </cell>
          <cell r="M202">
            <v>22.1</v>
          </cell>
        </row>
        <row r="203">
          <cell r="B203">
            <v>59</v>
          </cell>
          <cell r="C203" t="str">
            <v>ＴＹいなべ</v>
          </cell>
          <cell r="D203" t="str">
            <v>ｸﾞﾗﾝﾋﾞｱFr</v>
          </cell>
          <cell r="E203">
            <v>540</v>
          </cell>
          <cell r="G203">
            <v>21.45</v>
          </cell>
          <cell r="H203">
            <v>21.45</v>
          </cell>
          <cell r="I203">
            <v>21.45</v>
          </cell>
          <cell r="J203">
            <v>21.45</v>
          </cell>
          <cell r="K203">
            <v>53</v>
          </cell>
          <cell r="L203">
            <v>21.45</v>
          </cell>
          <cell r="M203">
            <v>21.45</v>
          </cell>
        </row>
        <row r="204">
          <cell r="B204">
            <v>60</v>
          </cell>
          <cell r="C204" t="str">
            <v>ＴＹいなべ</v>
          </cell>
          <cell r="D204" t="str">
            <v>ｸﾞﾗﾝﾋﾞｱRr</v>
          </cell>
          <cell r="E204">
            <v>550</v>
          </cell>
          <cell r="G204">
            <v>24.21</v>
          </cell>
          <cell r="H204">
            <v>24.21</v>
          </cell>
          <cell r="I204">
            <v>24.21</v>
          </cell>
          <cell r="J204">
            <v>24.21</v>
          </cell>
          <cell r="K204">
            <v>57.5</v>
          </cell>
          <cell r="L204">
            <v>24.21</v>
          </cell>
          <cell r="M204">
            <v>24.21</v>
          </cell>
        </row>
        <row r="205">
          <cell r="B205">
            <v>61</v>
          </cell>
          <cell r="C205" t="str">
            <v>ＴＹいなべ</v>
          </cell>
          <cell r="D205" t="str">
            <v>ｸﾞﾗﾝﾋﾞｱFr(新)</v>
          </cell>
          <cell r="E205">
            <v>643</v>
          </cell>
          <cell r="G205">
            <v>19.809999999999999</v>
          </cell>
          <cell r="H205">
            <v>19.809999999999999</v>
          </cell>
          <cell r="I205">
            <v>19.809999999999999</v>
          </cell>
          <cell r="J205">
            <v>19.809999999999999</v>
          </cell>
          <cell r="K205">
            <v>44.3</v>
          </cell>
          <cell r="L205">
            <v>18.649999999999999</v>
          </cell>
          <cell r="M205">
            <v>18.649999999999999</v>
          </cell>
        </row>
        <row r="206">
          <cell r="B206">
            <v>62</v>
          </cell>
          <cell r="C206" t="str">
            <v>ＴＹいなべ</v>
          </cell>
          <cell r="D206" t="str">
            <v>ﾚｼﾞｱｽFr(標)</v>
          </cell>
          <cell r="E206">
            <v>574</v>
          </cell>
          <cell r="G206">
            <v>21.94</v>
          </cell>
          <cell r="H206">
            <v>21.94</v>
          </cell>
          <cell r="I206">
            <v>21.94</v>
          </cell>
          <cell r="J206">
            <v>21.94</v>
          </cell>
          <cell r="K206">
            <v>45.1</v>
          </cell>
          <cell r="L206">
            <v>21.94</v>
          </cell>
          <cell r="M206">
            <v>21.94</v>
          </cell>
        </row>
        <row r="207">
          <cell r="B207">
            <v>63</v>
          </cell>
          <cell r="C207" t="str">
            <v>ＴＹいなべ</v>
          </cell>
          <cell r="D207" t="str">
            <v>ﾚｼﾞｱｽRr</v>
          </cell>
          <cell r="E207">
            <v>605</v>
          </cell>
          <cell r="G207">
            <v>19</v>
          </cell>
          <cell r="H207">
            <v>19</v>
          </cell>
          <cell r="I207">
            <v>19</v>
          </cell>
          <cell r="J207">
            <v>19</v>
          </cell>
          <cell r="K207">
            <v>46.9</v>
          </cell>
          <cell r="L207">
            <v>19</v>
          </cell>
          <cell r="M207">
            <v>19</v>
          </cell>
        </row>
        <row r="208">
          <cell r="B208">
            <v>64</v>
          </cell>
          <cell r="C208" t="str">
            <v>ＴＹいなべ</v>
          </cell>
          <cell r="D208" t="str">
            <v>690ﾊｲｴｰｽFr</v>
          </cell>
          <cell r="E208">
            <v>450</v>
          </cell>
          <cell r="G208">
            <v>20.41</v>
          </cell>
          <cell r="H208">
            <v>20.41</v>
          </cell>
          <cell r="I208">
            <v>20.41</v>
          </cell>
          <cell r="J208">
            <v>20.41</v>
          </cell>
          <cell r="K208">
            <v>20.41</v>
          </cell>
          <cell r="L208">
            <v>17.93</v>
          </cell>
          <cell r="M208">
            <v>17.93</v>
          </cell>
        </row>
        <row r="209">
          <cell r="B209">
            <v>65</v>
          </cell>
          <cell r="C209" t="str">
            <v>ＴＹいなべ</v>
          </cell>
          <cell r="D209" t="str">
            <v>850ﾊｲｴｰｽFr</v>
          </cell>
          <cell r="E209">
            <v>296</v>
          </cell>
          <cell r="G209">
            <v>20.69</v>
          </cell>
          <cell r="H209">
            <v>20.69</v>
          </cell>
          <cell r="I209">
            <v>20.69</v>
          </cell>
          <cell r="J209">
            <v>20.69</v>
          </cell>
          <cell r="K209">
            <v>20.69</v>
          </cell>
          <cell r="L209">
            <v>18.329999999999998</v>
          </cell>
          <cell r="M209">
            <v>18.329999999999998</v>
          </cell>
        </row>
        <row r="210">
          <cell r="B210">
            <v>66</v>
          </cell>
          <cell r="C210" t="str">
            <v>ＴＹいなべ</v>
          </cell>
          <cell r="D210" t="str">
            <v>620ﾊｲｴｰｽRr(ﾊﾞﾝ)</v>
          </cell>
          <cell r="E210">
            <v>200</v>
          </cell>
          <cell r="G210">
            <v>17.11</v>
          </cell>
          <cell r="H210">
            <v>17.11</v>
          </cell>
          <cell r="I210">
            <v>17.11</v>
          </cell>
          <cell r="J210">
            <v>16.59</v>
          </cell>
          <cell r="K210">
            <v>16.59</v>
          </cell>
          <cell r="L210">
            <v>16.59</v>
          </cell>
          <cell r="M210">
            <v>16.59</v>
          </cell>
        </row>
        <row r="211">
          <cell r="B211">
            <v>67</v>
          </cell>
          <cell r="C211" t="str">
            <v>ＴＹいなべ</v>
          </cell>
          <cell r="D211" t="str">
            <v>620ﾊｲｴｰｽRr(ﾜｺﾞﾝ)</v>
          </cell>
          <cell r="E211">
            <v>215</v>
          </cell>
          <cell r="G211">
            <v>17.38</v>
          </cell>
          <cell r="H211">
            <v>17.38</v>
          </cell>
          <cell r="I211">
            <v>17.38</v>
          </cell>
          <cell r="J211">
            <v>16.36</v>
          </cell>
          <cell r="K211">
            <v>16.36</v>
          </cell>
          <cell r="L211">
            <v>16.36</v>
          </cell>
          <cell r="M211">
            <v>16.36</v>
          </cell>
        </row>
        <row r="212">
          <cell r="B212">
            <v>68</v>
          </cell>
          <cell r="C212" t="str">
            <v>ＴＹいなべ</v>
          </cell>
          <cell r="D212" t="str">
            <v>ｸﾞﾗﾝﾋﾞｱｲﾝｽﾄRHD</v>
          </cell>
          <cell r="E212">
            <v>560</v>
          </cell>
          <cell r="G212">
            <v>24.22</v>
          </cell>
          <cell r="H212">
            <v>24.22</v>
          </cell>
          <cell r="I212">
            <v>24.22</v>
          </cell>
          <cell r="J212">
            <v>24.22</v>
          </cell>
          <cell r="K212">
            <v>24.22</v>
          </cell>
          <cell r="L212">
            <v>24.22</v>
          </cell>
          <cell r="M212">
            <v>24.22</v>
          </cell>
        </row>
        <row r="213">
          <cell r="B213">
            <v>69</v>
          </cell>
          <cell r="C213" t="str">
            <v>ＴＹいなべ</v>
          </cell>
          <cell r="D213" t="str">
            <v>ﾚｼﾞｱｽｲﾝｽﾄRHD</v>
          </cell>
          <cell r="E213">
            <v>610</v>
          </cell>
          <cell r="G213">
            <v>25.32</v>
          </cell>
          <cell r="H213">
            <v>25.32</v>
          </cell>
          <cell r="I213">
            <v>25.32</v>
          </cell>
          <cell r="J213">
            <v>25.32</v>
          </cell>
          <cell r="K213">
            <v>25.32</v>
          </cell>
          <cell r="L213">
            <v>25.32</v>
          </cell>
          <cell r="M213">
            <v>25.32</v>
          </cell>
        </row>
        <row r="216">
          <cell r="B216" t="str">
            <v>WT</v>
          </cell>
          <cell r="C216" t="str">
            <v>会社名＋工場名</v>
          </cell>
          <cell r="D216" t="str">
            <v>部品名</v>
          </cell>
          <cell r="E216" t="str">
            <v>ショット重量（ｇ）</v>
          </cell>
          <cell r="G216" t="str">
            <v>10月</v>
          </cell>
          <cell r="H216" t="str">
            <v>11月</v>
          </cell>
          <cell r="I216" t="str">
            <v>12月</v>
          </cell>
          <cell r="J216" t="str">
            <v>1月</v>
          </cell>
          <cell r="K216" t="str">
            <v>2月</v>
          </cell>
          <cell r="L216" t="str">
            <v>3月</v>
          </cell>
          <cell r="M216" t="str">
            <v>4月</v>
          </cell>
          <cell r="N216" t="str">
            <v>5月</v>
          </cell>
          <cell r="O216" t="str">
            <v>6月</v>
          </cell>
          <cell r="P216" t="str">
            <v>7月</v>
          </cell>
          <cell r="Q216" t="str">
            <v>8月</v>
          </cell>
          <cell r="R216" t="str">
            <v>9月</v>
          </cell>
          <cell r="S216" t="str">
            <v>10月</v>
          </cell>
          <cell r="T216" t="str">
            <v>11月</v>
          </cell>
          <cell r="U216" t="str">
            <v>12月</v>
          </cell>
        </row>
        <row r="217">
          <cell r="B217">
            <v>1</v>
          </cell>
          <cell r="C217" t="str">
            <v>ＡＲ猿投</v>
          </cell>
          <cell r="D217" t="str">
            <v>ﾗﾝｸﾙｶﾞｰﾆｯｼｭRH</v>
          </cell>
          <cell r="E217">
            <v>1382</v>
          </cell>
          <cell r="M217">
            <v>42.7</v>
          </cell>
        </row>
        <row r="218">
          <cell r="B218">
            <v>2</v>
          </cell>
          <cell r="C218" t="str">
            <v>ＡＲ猿投</v>
          </cell>
          <cell r="D218" t="str">
            <v>ﾗﾝｸﾙｶﾞｰﾆｯｼｭLH</v>
          </cell>
          <cell r="E218">
            <v>1382</v>
          </cell>
          <cell r="M218">
            <v>42.7</v>
          </cell>
        </row>
        <row r="219">
          <cell r="B219">
            <v>3</v>
          </cell>
          <cell r="C219" t="str">
            <v>ＡＲ猿投</v>
          </cell>
          <cell r="D219" t="str">
            <v>ﾗﾝｸﾙｸｫｰﾀｰＬＨ</v>
          </cell>
          <cell r="E219">
            <v>2294</v>
          </cell>
          <cell r="M219">
            <v>38.9</v>
          </cell>
        </row>
        <row r="220">
          <cell r="B220">
            <v>4</v>
          </cell>
          <cell r="C220" t="str">
            <v>ＡＲ猿投</v>
          </cell>
          <cell r="D220" t="str">
            <v>マークⅡFrロア</v>
          </cell>
          <cell r="E220">
            <v>2929</v>
          </cell>
          <cell r="G220">
            <v>17.2</v>
          </cell>
          <cell r="H220">
            <v>17.2</v>
          </cell>
          <cell r="I220">
            <v>31.3</v>
          </cell>
          <cell r="J220">
            <v>31.3</v>
          </cell>
          <cell r="K220">
            <v>31.3</v>
          </cell>
          <cell r="L220">
            <v>31.3</v>
          </cell>
          <cell r="M220">
            <v>35.1</v>
          </cell>
        </row>
        <row r="221">
          <cell r="B221">
            <v>5</v>
          </cell>
          <cell r="C221" t="str">
            <v>ＡＲ猿投</v>
          </cell>
        </row>
        <row r="222">
          <cell r="B222">
            <v>6</v>
          </cell>
          <cell r="C222" t="str">
            <v>ＡＲ豊橋</v>
          </cell>
          <cell r="D222" t="str">
            <v>プラド　トリム　Ｆｒ</v>
          </cell>
          <cell r="E222">
            <v>1986</v>
          </cell>
          <cell r="H222">
            <v>29.07</v>
          </cell>
          <cell r="I222">
            <v>28.99</v>
          </cell>
          <cell r="J222">
            <v>28.7</v>
          </cell>
          <cell r="K222">
            <v>28.7</v>
          </cell>
          <cell r="L222">
            <v>28.3</v>
          </cell>
          <cell r="M222">
            <v>23</v>
          </cell>
        </row>
        <row r="223">
          <cell r="B223">
            <v>7</v>
          </cell>
          <cell r="C223" t="str">
            <v>ＡＲ豊橋</v>
          </cell>
          <cell r="D223" t="str">
            <v>プラド　トリム　Ｒｒ</v>
          </cell>
          <cell r="E223">
            <v>1610</v>
          </cell>
          <cell r="H223">
            <v>25.65</v>
          </cell>
          <cell r="I223">
            <v>25.62</v>
          </cell>
          <cell r="J223">
            <v>25.2</v>
          </cell>
          <cell r="K223">
            <v>25.2</v>
          </cell>
          <cell r="L223">
            <v>24.5</v>
          </cell>
          <cell r="M223">
            <v>19</v>
          </cell>
        </row>
        <row r="224">
          <cell r="B224">
            <v>8</v>
          </cell>
          <cell r="C224" t="str">
            <v>ＡＲ豊橋</v>
          </cell>
          <cell r="D224" t="str">
            <v>RAV4　トリム　Ｆｒ</v>
          </cell>
          <cell r="E224">
            <v>3090</v>
          </cell>
          <cell r="H224">
            <v>27.75</v>
          </cell>
          <cell r="I224">
            <v>28.68</v>
          </cell>
          <cell r="J224">
            <v>28.6</v>
          </cell>
          <cell r="K224">
            <v>28.6</v>
          </cell>
          <cell r="L224">
            <v>27.2</v>
          </cell>
          <cell r="M224">
            <v>26.5</v>
          </cell>
        </row>
        <row r="225">
          <cell r="B225">
            <v>9</v>
          </cell>
          <cell r="C225" t="str">
            <v>ＡＲ豊橋</v>
          </cell>
          <cell r="D225" t="str">
            <v>RAV4　トリム　Ｒｒ</v>
          </cell>
          <cell r="E225">
            <v>2640</v>
          </cell>
          <cell r="H225">
            <v>25.98</v>
          </cell>
          <cell r="I225">
            <v>26.01</v>
          </cell>
          <cell r="J225">
            <v>26</v>
          </cell>
          <cell r="K225">
            <v>26</v>
          </cell>
          <cell r="L225">
            <v>25.8</v>
          </cell>
          <cell r="M225">
            <v>26.4</v>
          </cell>
        </row>
        <row r="226">
          <cell r="B226">
            <v>10</v>
          </cell>
          <cell r="C226" t="str">
            <v>ＡＲ豊橋</v>
          </cell>
          <cell r="D226" t="str">
            <v>RAV4　トリム　３Ｄ</v>
          </cell>
          <cell r="E226">
            <v>4620</v>
          </cell>
          <cell r="H226">
            <v>23.75</v>
          </cell>
          <cell r="I226">
            <v>23.75</v>
          </cell>
          <cell r="J226">
            <v>23.8</v>
          </cell>
          <cell r="K226">
            <v>33.799999999999997</v>
          </cell>
          <cell r="L226">
            <v>30.1</v>
          </cell>
          <cell r="M226">
            <v>28.3</v>
          </cell>
        </row>
        <row r="227">
          <cell r="B227">
            <v>11</v>
          </cell>
          <cell r="C227" t="str">
            <v>ＣＮ</v>
          </cell>
          <cell r="D227" t="str">
            <v>ラウムＦｒ</v>
          </cell>
          <cell r="E227">
            <v>3288</v>
          </cell>
          <cell r="G227">
            <v>30</v>
          </cell>
          <cell r="H227">
            <v>30</v>
          </cell>
          <cell r="I227">
            <v>30</v>
          </cell>
          <cell r="J227">
            <v>30</v>
          </cell>
          <cell r="K227">
            <v>30</v>
          </cell>
          <cell r="L227">
            <v>30</v>
          </cell>
          <cell r="M227">
            <v>30</v>
          </cell>
        </row>
        <row r="228">
          <cell r="B228">
            <v>12</v>
          </cell>
          <cell r="C228" t="str">
            <v>ＣＮ</v>
          </cell>
          <cell r="D228" t="str">
            <v>ラウムＲｒ</v>
          </cell>
          <cell r="E228">
            <v>2912</v>
          </cell>
          <cell r="G228">
            <v>31</v>
          </cell>
          <cell r="H228">
            <v>31</v>
          </cell>
          <cell r="I228">
            <v>31</v>
          </cell>
          <cell r="J228">
            <v>31</v>
          </cell>
          <cell r="K228">
            <v>31</v>
          </cell>
          <cell r="L228">
            <v>31</v>
          </cell>
          <cell r="M228">
            <v>31</v>
          </cell>
        </row>
        <row r="229">
          <cell r="B229">
            <v>13</v>
          </cell>
          <cell r="C229" t="str">
            <v>ＣＮ</v>
          </cell>
          <cell r="D229" t="str">
            <v>ＭＲＳ Ｆｒ</v>
          </cell>
          <cell r="E229">
            <v>3450</v>
          </cell>
          <cell r="G229">
            <v>31</v>
          </cell>
          <cell r="H229">
            <v>31</v>
          </cell>
          <cell r="I229">
            <v>31</v>
          </cell>
          <cell r="J229">
            <v>31</v>
          </cell>
          <cell r="K229">
            <v>31</v>
          </cell>
          <cell r="L229">
            <v>31</v>
          </cell>
          <cell r="M229">
            <v>31</v>
          </cell>
        </row>
        <row r="230">
          <cell r="B230">
            <v>14</v>
          </cell>
          <cell r="C230" t="str">
            <v>ＣＮ</v>
          </cell>
          <cell r="D230" t="str">
            <v>ＭＲＳ Ｒｒ</v>
          </cell>
          <cell r="E230">
            <v>3812</v>
          </cell>
          <cell r="G230">
            <v>32</v>
          </cell>
          <cell r="H230">
            <v>32</v>
          </cell>
          <cell r="I230">
            <v>32</v>
          </cell>
          <cell r="J230">
            <v>32</v>
          </cell>
          <cell r="K230">
            <v>32</v>
          </cell>
          <cell r="L230">
            <v>32</v>
          </cell>
          <cell r="M230">
            <v>32</v>
          </cell>
        </row>
        <row r="231">
          <cell r="B231">
            <v>15</v>
          </cell>
          <cell r="C231" t="str">
            <v>ＣＮ</v>
          </cell>
          <cell r="D231" t="str">
            <v>カルディナ Ｒｒ</v>
          </cell>
          <cell r="E231">
            <v>4065</v>
          </cell>
          <cell r="G231">
            <v>37</v>
          </cell>
          <cell r="H231">
            <v>37</v>
          </cell>
          <cell r="I231">
            <v>37</v>
          </cell>
          <cell r="J231">
            <v>37</v>
          </cell>
          <cell r="K231">
            <v>37</v>
          </cell>
          <cell r="L231">
            <v>37</v>
          </cell>
          <cell r="M231">
            <v>37</v>
          </cell>
        </row>
        <row r="232">
          <cell r="B232">
            <v>16</v>
          </cell>
          <cell r="C232" t="str">
            <v>ＤＨ池田</v>
          </cell>
          <cell r="D232" t="str">
            <v>302　ジーノＦｒ</v>
          </cell>
          <cell r="E232">
            <v>2265</v>
          </cell>
          <cell r="G232">
            <v>35</v>
          </cell>
          <cell r="H232">
            <v>35</v>
          </cell>
          <cell r="I232">
            <v>35</v>
          </cell>
          <cell r="J232">
            <v>35</v>
          </cell>
          <cell r="K232">
            <v>35</v>
          </cell>
          <cell r="L232">
            <v>35</v>
          </cell>
          <cell r="M232">
            <v>35</v>
          </cell>
        </row>
        <row r="233">
          <cell r="B233">
            <v>17</v>
          </cell>
          <cell r="C233" t="str">
            <v>ＤＨ池田</v>
          </cell>
          <cell r="D233" t="str">
            <v>303　ミラＲｒ（Ｓ／Ｔ）</v>
          </cell>
          <cell r="E233">
            <v>2723</v>
          </cell>
          <cell r="G233">
            <v>38</v>
          </cell>
          <cell r="H233">
            <v>38</v>
          </cell>
          <cell r="I233">
            <v>38</v>
          </cell>
          <cell r="J233">
            <v>38</v>
          </cell>
          <cell r="K233">
            <v>38</v>
          </cell>
          <cell r="L233">
            <v>38</v>
          </cell>
          <cell r="M233">
            <v>38</v>
          </cell>
        </row>
        <row r="234">
          <cell r="B234">
            <v>18</v>
          </cell>
          <cell r="C234" t="str">
            <v>ＤＨ池田</v>
          </cell>
          <cell r="D234" t="str">
            <v>310　ミラＲｒ（Ｓ／Ｔ）</v>
          </cell>
          <cell r="E234">
            <v>2077</v>
          </cell>
          <cell r="G234">
            <v>31</v>
          </cell>
          <cell r="H234">
            <v>31</v>
          </cell>
          <cell r="I234">
            <v>31</v>
          </cell>
          <cell r="J234">
            <v>31</v>
          </cell>
          <cell r="K234">
            <v>31</v>
          </cell>
          <cell r="L234">
            <v>31</v>
          </cell>
          <cell r="M234">
            <v>31</v>
          </cell>
        </row>
        <row r="235">
          <cell r="B235">
            <v>19</v>
          </cell>
          <cell r="C235" t="str">
            <v>ＤＨ池田</v>
          </cell>
          <cell r="D235" t="str">
            <v>312　ジーノＲｒ</v>
          </cell>
          <cell r="E235">
            <v>1685</v>
          </cell>
          <cell r="G235">
            <v>31</v>
          </cell>
          <cell r="H235">
            <v>31</v>
          </cell>
          <cell r="I235">
            <v>31</v>
          </cell>
          <cell r="J235">
            <v>31</v>
          </cell>
          <cell r="K235">
            <v>31</v>
          </cell>
          <cell r="L235">
            <v>31</v>
          </cell>
          <cell r="M235">
            <v>31</v>
          </cell>
        </row>
        <row r="236">
          <cell r="B236">
            <v>20</v>
          </cell>
          <cell r="C236" t="str">
            <v>ＤＨ池田</v>
          </cell>
          <cell r="D236" t="str">
            <v>320　ミラインパネ</v>
          </cell>
          <cell r="E236">
            <v>2875</v>
          </cell>
          <cell r="G236">
            <v>40</v>
          </cell>
          <cell r="H236">
            <v>37.700000000000003</v>
          </cell>
          <cell r="I236">
            <v>37.700000000000003</v>
          </cell>
          <cell r="J236">
            <v>37.700000000000003</v>
          </cell>
          <cell r="K236">
            <v>37.700000000000003</v>
          </cell>
          <cell r="L236">
            <v>37.700000000000003</v>
          </cell>
          <cell r="M236">
            <v>37.700000000000003</v>
          </cell>
        </row>
        <row r="237">
          <cell r="B237">
            <v>21</v>
          </cell>
          <cell r="C237" t="str">
            <v>ＤＨ滋賀</v>
          </cell>
          <cell r="D237" t="str">
            <v>ﾑｰｳﾞ標準Frﾊﾞﾝﾊﾟｰ</v>
          </cell>
          <cell r="E237">
            <v>2874</v>
          </cell>
          <cell r="G237">
            <v>38</v>
          </cell>
          <cell r="H237">
            <v>38</v>
          </cell>
          <cell r="I237">
            <v>38</v>
          </cell>
          <cell r="J237">
            <v>37.6</v>
          </cell>
          <cell r="K237">
            <v>37.6</v>
          </cell>
          <cell r="L237">
            <v>37.6</v>
          </cell>
          <cell r="M237">
            <v>37.6</v>
          </cell>
        </row>
        <row r="238">
          <cell r="B238">
            <v>22</v>
          </cell>
          <cell r="C238" t="str">
            <v>ＤＨ滋賀</v>
          </cell>
          <cell r="D238" t="str">
            <v>ﾑｰｳﾞ標準Rrﾊﾞﾝﾊﾟｰ</v>
          </cell>
          <cell r="E238">
            <v>2360</v>
          </cell>
          <cell r="G238">
            <v>35</v>
          </cell>
          <cell r="H238">
            <v>35</v>
          </cell>
          <cell r="I238">
            <v>35</v>
          </cell>
          <cell r="J238">
            <v>35</v>
          </cell>
          <cell r="K238">
            <v>35</v>
          </cell>
          <cell r="L238">
            <v>35</v>
          </cell>
          <cell r="M238">
            <v>35</v>
          </cell>
        </row>
        <row r="239">
          <cell r="B239">
            <v>23</v>
          </cell>
          <cell r="C239" t="str">
            <v>ＤＨ滋賀</v>
          </cell>
          <cell r="D239" t="str">
            <v>ﾑｰｳﾞｶｽﾀﾑFrﾊﾞﾝﾊﾟｰ</v>
          </cell>
          <cell r="E239">
            <v>2676</v>
          </cell>
          <cell r="G239">
            <v>40.5</v>
          </cell>
          <cell r="H239">
            <v>40.5</v>
          </cell>
          <cell r="I239">
            <v>40.5</v>
          </cell>
          <cell r="J239">
            <v>40.5</v>
          </cell>
          <cell r="K239">
            <v>33.299999999999997</v>
          </cell>
          <cell r="L239">
            <v>33.299999999999997</v>
          </cell>
          <cell r="M239">
            <v>33.299999999999997</v>
          </cell>
        </row>
        <row r="240">
          <cell r="B240">
            <v>24</v>
          </cell>
          <cell r="C240" t="str">
            <v>ＤＨ滋賀</v>
          </cell>
          <cell r="D240" t="str">
            <v>ﾑｰｳﾞｶｽﾀﾑRrﾊﾞﾝﾊﾟｰ</v>
          </cell>
          <cell r="E240">
            <v>2464</v>
          </cell>
          <cell r="G240">
            <v>34</v>
          </cell>
          <cell r="H240">
            <v>34</v>
          </cell>
          <cell r="I240">
            <v>34</v>
          </cell>
          <cell r="J240">
            <v>34</v>
          </cell>
          <cell r="K240">
            <v>34</v>
          </cell>
          <cell r="L240">
            <v>34</v>
          </cell>
          <cell r="M240">
            <v>34</v>
          </cell>
        </row>
        <row r="241">
          <cell r="B241">
            <v>25</v>
          </cell>
          <cell r="C241" t="str">
            <v>ＤＨ滋賀</v>
          </cell>
          <cell r="D241" t="str">
            <v>ｽﾄｰﾘｱｲﾝﾊﾟﾈRHD</v>
          </cell>
          <cell r="E241">
            <v>2466</v>
          </cell>
          <cell r="G241">
            <v>32.4</v>
          </cell>
          <cell r="H241">
            <v>32.4</v>
          </cell>
          <cell r="I241">
            <v>32.4</v>
          </cell>
          <cell r="J241">
            <v>35.700000000000003</v>
          </cell>
          <cell r="K241">
            <v>35.700000000000003</v>
          </cell>
          <cell r="L241">
            <v>35.700000000000003</v>
          </cell>
          <cell r="M241">
            <v>35.700000000000003</v>
          </cell>
        </row>
        <row r="242">
          <cell r="B242">
            <v>26</v>
          </cell>
          <cell r="C242" t="str">
            <v>ＨＮ羽村</v>
          </cell>
          <cell r="D242" t="str">
            <v>640TｲﾝﾊﾟﾈRH</v>
          </cell>
          <cell r="E242">
            <v>3074</v>
          </cell>
          <cell r="G242">
            <v>40.799999999999997</v>
          </cell>
          <cell r="H242">
            <v>40.799999999999997</v>
          </cell>
          <cell r="I242">
            <v>40.799999999999997</v>
          </cell>
          <cell r="J242">
            <v>40.799999999999997</v>
          </cell>
          <cell r="K242">
            <v>40.799999999999997</v>
          </cell>
          <cell r="L242">
            <v>40</v>
          </cell>
          <cell r="M242">
            <v>40</v>
          </cell>
        </row>
        <row r="243">
          <cell r="B243">
            <v>27</v>
          </cell>
          <cell r="C243" t="str">
            <v>ＨＮ羽村</v>
          </cell>
          <cell r="D243" t="str">
            <v>640TｲﾝﾊﾟﾈLH</v>
          </cell>
          <cell r="E243">
            <v>3111</v>
          </cell>
          <cell r="G243">
            <v>41.2</v>
          </cell>
          <cell r="H243">
            <v>39</v>
          </cell>
          <cell r="I243">
            <v>39</v>
          </cell>
          <cell r="J243">
            <v>39</v>
          </cell>
          <cell r="K243">
            <v>39</v>
          </cell>
          <cell r="L243">
            <v>39</v>
          </cell>
          <cell r="M243">
            <v>39</v>
          </cell>
        </row>
        <row r="244">
          <cell r="B244">
            <v>28</v>
          </cell>
          <cell r="C244" t="str">
            <v>ＨＮ羽村</v>
          </cell>
          <cell r="D244" t="str">
            <v>640ＴﾊﾞﾗﾊﾟﾝEx4</v>
          </cell>
          <cell r="E244">
            <v>1370</v>
          </cell>
          <cell r="G244">
            <v>23</v>
          </cell>
          <cell r="H244">
            <v>28</v>
          </cell>
          <cell r="I244">
            <v>28</v>
          </cell>
          <cell r="J244">
            <v>28</v>
          </cell>
          <cell r="K244">
            <v>28</v>
          </cell>
          <cell r="L244">
            <v>28</v>
          </cell>
          <cell r="M244">
            <v>28</v>
          </cell>
        </row>
        <row r="245">
          <cell r="B245">
            <v>29</v>
          </cell>
          <cell r="C245" t="str">
            <v>ＨＮ羽村</v>
          </cell>
          <cell r="D245" t="str">
            <v>640ＴﾊﾞﾗﾊﾟﾝEx2</v>
          </cell>
          <cell r="E245">
            <v>1180</v>
          </cell>
          <cell r="G245">
            <v>28</v>
          </cell>
          <cell r="H245">
            <v>24</v>
          </cell>
          <cell r="I245">
            <v>24</v>
          </cell>
          <cell r="J245">
            <v>24</v>
          </cell>
          <cell r="K245">
            <v>24</v>
          </cell>
          <cell r="L245">
            <v>24</v>
          </cell>
          <cell r="M245">
            <v>24</v>
          </cell>
        </row>
        <row r="246">
          <cell r="B246">
            <v>30</v>
          </cell>
          <cell r="C246" t="str">
            <v>ＨＮ羽村</v>
          </cell>
          <cell r="D246" t="str">
            <v>640TﾙｰﾊﾞｰRH</v>
          </cell>
          <cell r="E246">
            <v>826</v>
          </cell>
          <cell r="G246">
            <v>22</v>
          </cell>
          <cell r="H246">
            <v>22</v>
          </cell>
          <cell r="I246">
            <v>22</v>
          </cell>
          <cell r="J246">
            <v>22</v>
          </cell>
          <cell r="K246">
            <v>22</v>
          </cell>
          <cell r="L246">
            <v>22</v>
          </cell>
          <cell r="M246">
            <v>22</v>
          </cell>
        </row>
        <row r="247">
          <cell r="B247">
            <v>31</v>
          </cell>
          <cell r="C247" t="str">
            <v>ＫＮ岩手</v>
          </cell>
          <cell r="D247" t="str">
            <v>ＩＳ300Ｆｒﾊﾞﾝﾊﾟ</v>
          </cell>
          <cell r="E247">
            <v>2590</v>
          </cell>
          <cell r="G247">
            <v>35</v>
          </cell>
          <cell r="H247">
            <v>35</v>
          </cell>
          <cell r="I247">
            <v>35</v>
          </cell>
          <cell r="J247">
            <v>35</v>
          </cell>
          <cell r="K247">
            <v>33</v>
          </cell>
          <cell r="L247">
            <v>32.99</v>
          </cell>
          <cell r="M247">
            <v>33</v>
          </cell>
        </row>
        <row r="248">
          <cell r="B248">
            <v>32</v>
          </cell>
          <cell r="C248" t="str">
            <v>ＫＮ岩手</v>
          </cell>
          <cell r="D248" t="str">
            <v>ＩＳ300Ｒｒﾊﾞﾝﾊﾟ</v>
          </cell>
          <cell r="E248">
            <v>3790</v>
          </cell>
          <cell r="G248">
            <v>43</v>
          </cell>
          <cell r="H248">
            <v>43</v>
          </cell>
          <cell r="I248">
            <v>43</v>
          </cell>
          <cell r="J248">
            <v>43</v>
          </cell>
          <cell r="K248">
            <v>42</v>
          </cell>
          <cell r="L248">
            <v>36.5</v>
          </cell>
          <cell r="M248">
            <v>39.39</v>
          </cell>
        </row>
        <row r="249">
          <cell r="B249">
            <v>33</v>
          </cell>
          <cell r="C249" t="str">
            <v>ＫＮ岩手</v>
          </cell>
          <cell r="D249" t="str">
            <v>180Frﾊﾞﾝﾊﾟ</v>
          </cell>
          <cell r="E249">
            <v>3280</v>
          </cell>
          <cell r="G249">
            <v>37</v>
          </cell>
          <cell r="H249">
            <v>37</v>
          </cell>
          <cell r="I249">
            <v>37</v>
          </cell>
          <cell r="J249">
            <v>34</v>
          </cell>
          <cell r="K249">
            <v>34</v>
          </cell>
          <cell r="L249">
            <v>31.2</v>
          </cell>
          <cell r="M249">
            <v>34</v>
          </cell>
        </row>
        <row r="250">
          <cell r="B250">
            <v>34</v>
          </cell>
          <cell r="C250" t="str">
            <v>ＫＮ岩手</v>
          </cell>
          <cell r="D250" t="str">
            <v>180Rrﾊﾞﾝﾊﾟ</v>
          </cell>
          <cell r="E250">
            <v>4590</v>
          </cell>
          <cell r="G250">
            <v>43</v>
          </cell>
          <cell r="H250">
            <v>43</v>
          </cell>
          <cell r="I250">
            <v>43</v>
          </cell>
          <cell r="J250">
            <v>42</v>
          </cell>
          <cell r="K250">
            <v>38</v>
          </cell>
          <cell r="L250">
            <v>37.1</v>
          </cell>
          <cell r="M250">
            <v>38</v>
          </cell>
        </row>
        <row r="251">
          <cell r="B251">
            <v>35</v>
          </cell>
          <cell r="C251" t="str">
            <v>ＫＮ岩手</v>
          </cell>
          <cell r="D251" t="str">
            <v>180ドアﾄﾘﾑ</v>
          </cell>
          <cell r="E251">
            <v>3110</v>
          </cell>
          <cell r="G251">
            <v>23.5</v>
          </cell>
          <cell r="H251">
            <v>23.5</v>
          </cell>
          <cell r="I251">
            <v>23.5</v>
          </cell>
          <cell r="J251">
            <v>23.5</v>
          </cell>
          <cell r="K251">
            <v>23.5</v>
          </cell>
          <cell r="L251">
            <v>23.5</v>
          </cell>
          <cell r="M251">
            <v>23.5</v>
          </cell>
        </row>
        <row r="252">
          <cell r="B252">
            <v>36</v>
          </cell>
          <cell r="C252" t="str">
            <v>ＫＮ東富士</v>
          </cell>
          <cell r="D252" t="str">
            <v>ｾﾘｶFrﾊﾞﾝﾊﾟｰ</v>
          </cell>
          <cell r="E252">
            <v>3570</v>
          </cell>
          <cell r="G252">
            <v>34.5</v>
          </cell>
          <cell r="H252">
            <v>43.5</v>
          </cell>
          <cell r="I252">
            <v>43.5</v>
          </cell>
          <cell r="J252">
            <v>38</v>
          </cell>
          <cell r="K252">
            <v>39.5</v>
          </cell>
          <cell r="L252">
            <v>39.5</v>
          </cell>
          <cell r="M252">
            <v>39.5</v>
          </cell>
        </row>
        <row r="253">
          <cell r="B253">
            <v>37</v>
          </cell>
          <cell r="C253" t="str">
            <v>ＫＮ東富士</v>
          </cell>
          <cell r="D253" t="str">
            <v>ｾﾘｶRrﾊﾞﾝﾊﾟｰ</v>
          </cell>
          <cell r="E253">
            <v>3790</v>
          </cell>
          <cell r="G253">
            <v>45</v>
          </cell>
          <cell r="H253">
            <v>45</v>
          </cell>
          <cell r="I253">
            <v>45</v>
          </cell>
          <cell r="J253">
            <v>41.6</v>
          </cell>
          <cell r="K253">
            <v>41.6</v>
          </cell>
          <cell r="L253">
            <v>41.6</v>
          </cell>
          <cell r="M253">
            <v>41.6</v>
          </cell>
        </row>
        <row r="254">
          <cell r="B254">
            <v>38</v>
          </cell>
          <cell r="C254" t="str">
            <v>ＫＮ東富士</v>
          </cell>
          <cell r="D254" t="str">
            <v>ｶﾛｰﾗFrﾊﾞﾝﾊﾟｰ</v>
          </cell>
          <cell r="E254">
            <v>3410</v>
          </cell>
          <cell r="G254">
            <v>33</v>
          </cell>
          <cell r="H254">
            <v>41</v>
          </cell>
          <cell r="I254">
            <v>41</v>
          </cell>
          <cell r="J254">
            <v>40</v>
          </cell>
          <cell r="K254">
            <v>40</v>
          </cell>
          <cell r="L254">
            <v>40</v>
          </cell>
          <cell r="M254">
            <v>41</v>
          </cell>
        </row>
        <row r="255">
          <cell r="B255">
            <v>39</v>
          </cell>
          <cell r="C255" t="str">
            <v>ＫＮ東富士</v>
          </cell>
          <cell r="D255" t="str">
            <v>ｶﾛｰﾗRrﾊﾞﾝﾊﾟｰ</v>
          </cell>
          <cell r="E255">
            <v>4040</v>
          </cell>
          <cell r="G255">
            <v>38</v>
          </cell>
          <cell r="H255">
            <v>42.5</v>
          </cell>
          <cell r="I255">
            <v>42.5</v>
          </cell>
          <cell r="J255">
            <v>41.5</v>
          </cell>
          <cell r="K255">
            <v>41.5</v>
          </cell>
          <cell r="L255">
            <v>41.5</v>
          </cell>
          <cell r="M255">
            <v>41.5</v>
          </cell>
        </row>
        <row r="256">
          <cell r="B256">
            <v>40</v>
          </cell>
          <cell r="C256" t="str">
            <v>ＫＮ東富士</v>
          </cell>
          <cell r="D256" t="str">
            <v>ｺﾝﾌｫｰﾄFr/Rrｱｯﾊﾟｰ</v>
          </cell>
          <cell r="E256">
            <v>3112</v>
          </cell>
          <cell r="G256">
            <v>41</v>
          </cell>
          <cell r="H256">
            <v>43</v>
          </cell>
          <cell r="I256">
            <v>43</v>
          </cell>
          <cell r="J256">
            <v>42.7</v>
          </cell>
          <cell r="K256">
            <v>44</v>
          </cell>
          <cell r="L256">
            <v>44</v>
          </cell>
          <cell r="M256">
            <v>44</v>
          </cell>
        </row>
        <row r="257">
          <cell r="B257">
            <v>41</v>
          </cell>
          <cell r="C257" t="str">
            <v>ＫＹ長草</v>
          </cell>
          <cell r="D257" t="str">
            <v>ヴィッツ (050N) Fr</v>
          </cell>
          <cell r="E257">
            <v>2860</v>
          </cell>
          <cell r="G257">
            <v>33</v>
          </cell>
          <cell r="H257">
            <v>33.5</v>
          </cell>
          <cell r="I257">
            <v>33</v>
          </cell>
          <cell r="J257">
            <v>32</v>
          </cell>
          <cell r="K257">
            <v>33</v>
          </cell>
          <cell r="L257">
            <v>33</v>
          </cell>
          <cell r="M257">
            <v>31</v>
          </cell>
        </row>
        <row r="258">
          <cell r="B258">
            <v>42</v>
          </cell>
          <cell r="C258" t="str">
            <v>ＫＹ長草</v>
          </cell>
          <cell r="D258" t="str">
            <v>ヴィッツ (050N) Rr</v>
          </cell>
          <cell r="E258">
            <v>1720</v>
          </cell>
          <cell r="G258">
            <v>32.5</v>
          </cell>
          <cell r="H258">
            <v>32.5</v>
          </cell>
          <cell r="I258">
            <v>32</v>
          </cell>
          <cell r="J258">
            <v>32</v>
          </cell>
          <cell r="K258">
            <v>32</v>
          </cell>
          <cell r="L258">
            <v>33</v>
          </cell>
          <cell r="M258">
            <v>33</v>
          </cell>
        </row>
        <row r="259">
          <cell r="B259">
            <v>43</v>
          </cell>
          <cell r="C259" t="str">
            <v>ＫＹ長草</v>
          </cell>
          <cell r="D259" t="str">
            <v>クラビア (356N) Fr</v>
          </cell>
          <cell r="E259">
            <v>3060</v>
          </cell>
          <cell r="G259">
            <v>40</v>
          </cell>
          <cell r="H259">
            <v>40.5</v>
          </cell>
          <cell r="I259">
            <v>40.5</v>
          </cell>
          <cell r="J259">
            <v>40.5</v>
          </cell>
          <cell r="K259">
            <v>39.5</v>
          </cell>
          <cell r="L259">
            <v>40</v>
          </cell>
          <cell r="M259">
            <v>38</v>
          </cell>
        </row>
        <row r="260">
          <cell r="B260">
            <v>44</v>
          </cell>
          <cell r="C260" t="str">
            <v>ＫＹ長草</v>
          </cell>
          <cell r="D260" t="str">
            <v>クラビア (356N) Rr</v>
          </cell>
          <cell r="E260">
            <v>1755</v>
          </cell>
          <cell r="G260">
            <v>38</v>
          </cell>
          <cell r="H260">
            <v>39</v>
          </cell>
          <cell r="I260">
            <v>39</v>
          </cell>
          <cell r="J260">
            <v>38</v>
          </cell>
          <cell r="K260">
            <v>38</v>
          </cell>
          <cell r="L260">
            <v>38.5</v>
          </cell>
          <cell r="M260">
            <v>36</v>
          </cell>
        </row>
        <row r="261">
          <cell r="B261">
            <v>45</v>
          </cell>
          <cell r="C261" t="str">
            <v>ＫＹ長草</v>
          </cell>
          <cell r="D261" t="str">
            <v>ヴィッツS (474N) Fr</v>
          </cell>
          <cell r="E261">
            <v>2905</v>
          </cell>
          <cell r="G261">
            <v>35</v>
          </cell>
          <cell r="H261">
            <v>35</v>
          </cell>
          <cell r="I261">
            <v>35</v>
          </cell>
          <cell r="J261">
            <v>36</v>
          </cell>
          <cell r="K261">
            <v>36</v>
          </cell>
          <cell r="L261">
            <v>36</v>
          </cell>
          <cell r="M261">
            <v>35</v>
          </cell>
        </row>
        <row r="262">
          <cell r="B262">
            <v>46</v>
          </cell>
          <cell r="C262" t="str">
            <v>ＫＹ長草</v>
          </cell>
          <cell r="D262" t="str">
            <v>ヴィッツS (474N) Rr</v>
          </cell>
          <cell r="E262">
            <v>2610</v>
          </cell>
          <cell r="G262">
            <v>31.5</v>
          </cell>
          <cell r="H262">
            <v>34.5</v>
          </cell>
          <cell r="I262">
            <v>34.5</v>
          </cell>
          <cell r="J262">
            <v>34.5</v>
          </cell>
          <cell r="K262">
            <v>34.5</v>
          </cell>
          <cell r="L262">
            <v>32.5</v>
          </cell>
          <cell r="M262">
            <v>32.5</v>
          </cell>
        </row>
        <row r="263">
          <cell r="B263">
            <v>47</v>
          </cell>
          <cell r="C263" t="str">
            <v>ＴＭＫ</v>
          </cell>
          <cell r="D263" t="str">
            <v>８６０ＴＦｒ</v>
          </cell>
          <cell r="E263">
            <v>3459</v>
          </cell>
          <cell r="G263">
            <v>39.9</v>
          </cell>
          <cell r="H263">
            <v>38</v>
          </cell>
          <cell r="I263">
            <v>37.700000000000003</v>
          </cell>
          <cell r="J263">
            <v>37.6</v>
          </cell>
          <cell r="K263">
            <v>35.5</v>
          </cell>
          <cell r="L263">
            <v>36.1</v>
          </cell>
          <cell r="M263">
            <v>36.1</v>
          </cell>
        </row>
        <row r="264">
          <cell r="B264">
            <v>48</v>
          </cell>
          <cell r="C264" t="str">
            <v>ＴＭＫ</v>
          </cell>
          <cell r="D264" t="str">
            <v>８６０ＴＲｒ</v>
          </cell>
          <cell r="E264">
            <v>3873</v>
          </cell>
          <cell r="G264">
            <v>43.3</v>
          </cell>
          <cell r="H264">
            <v>43.5</v>
          </cell>
          <cell r="I264">
            <v>43</v>
          </cell>
          <cell r="J264">
            <v>42.9</v>
          </cell>
          <cell r="K264">
            <v>42.5</v>
          </cell>
          <cell r="L264">
            <v>42.8</v>
          </cell>
          <cell r="M264">
            <v>42.8</v>
          </cell>
        </row>
        <row r="265">
          <cell r="B265">
            <v>49</v>
          </cell>
          <cell r="C265" t="str">
            <v>ＴＭＫ</v>
          </cell>
          <cell r="D265" t="str">
            <v>９７７ＴＦｒ</v>
          </cell>
          <cell r="E265">
            <v>2932</v>
          </cell>
          <cell r="G265">
            <v>31.8</v>
          </cell>
          <cell r="H265">
            <v>29.8</v>
          </cell>
          <cell r="I265">
            <v>30.6</v>
          </cell>
          <cell r="J265">
            <v>30.5</v>
          </cell>
          <cell r="K265">
            <v>30.1</v>
          </cell>
          <cell r="L265">
            <v>30</v>
          </cell>
          <cell r="M265">
            <v>30</v>
          </cell>
        </row>
        <row r="266">
          <cell r="B266">
            <v>50</v>
          </cell>
          <cell r="C266" t="str">
            <v>ＴＭＫ</v>
          </cell>
          <cell r="D266" t="str">
            <v>９７７ＴＲｒ</v>
          </cell>
          <cell r="E266">
            <v>2720</v>
          </cell>
          <cell r="G266">
            <v>31.7</v>
          </cell>
          <cell r="H266">
            <v>31.7</v>
          </cell>
          <cell r="I266">
            <v>31.7</v>
          </cell>
          <cell r="J266">
            <v>31.6</v>
          </cell>
          <cell r="K266">
            <v>27.5</v>
          </cell>
          <cell r="L266">
            <v>31.5</v>
          </cell>
          <cell r="M266">
            <v>31.5</v>
          </cell>
        </row>
        <row r="267">
          <cell r="B267">
            <v>51</v>
          </cell>
          <cell r="C267" t="str">
            <v>ＴＭＫ</v>
          </cell>
          <cell r="D267" t="str">
            <v>５４０ＴＲｒ</v>
          </cell>
          <cell r="E267">
            <v>2539</v>
          </cell>
          <cell r="G267">
            <v>34.6</v>
          </cell>
          <cell r="H267">
            <v>34.6</v>
          </cell>
          <cell r="I267">
            <v>34.6</v>
          </cell>
          <cell r="J267">
            <v>34.5</v>
          </cell>
          <cell r="K267">
            <v>34.4</v>
          </cell>
          <cell r="L267">
            <v>35</v>
          </cell>
          <cell r="M267">
            <v>35</v>
          </cell>
        </row>
        <row r="268">
          <cell r="B268">
            <v>52</v>
          </cell>
          <cell r="C268" t="str">
            <v>ＴＹ富士松</v>
          </cell>
          <cell r="D268" t="str">
            <v>ﾅﾃﾞｱｲﾝｽﾄ</v>
          </cell>
          <cell r="E268">
            <v>5208</v>
          </cell>
          <cell r="G268">
            <v>53.1</v>
          </cell>
          <cell r="H268">
            <v>53.3</v>
          </cell>
          <cell r="I268">
            <v>53.3</v>
          </cell>
          <cell r="J268">
            <v>53</v>
          </cell>
          <cell r="K268">
            <v>53</v>
          </cell>
          <cell r="L268">
            <v>53</v>
          </cell>
          <cell r="M268">
            <v>53</v>
          </cell>
        </row>
        <row r="269">
          <cell r="B269">
            <v>53</v>
          </cell>
          <cell r="C269" t="str">
            <v>ＴＹ富士松</v>
          </cell>
          <cell r="D269" t="str">
            <v>ﾅﾃﾞｱFｒ</v>
          </cell>
          <cell r="E269">
            <v>4070</v>
          </cell>
          <cell r="G269">
            <v>51.4</v>
          </cell>
          <cell r="H269">
            <v>57.5</v>
          </cell>
          <cell r="I269">
            <v>57.5</v>
          </cell>
          <cell r="J269">
            <v>57.5</v>
          </cell>
          <cell r="K269">
            <v>57.5</v>
          </cell>
          <cell r="L269">
            <v>57.5</v>
          </cell>
          <cell r="M269">
            <v>57.5</v>
          </cell>
        </row>
        <row r="270">
          <cell r="B270">
            <v>54</v>
          </cell>
          <cell r="C270" t="str">
            <v>ＴＹ富士松</v>
          </cell>
          <cell r="D270" t="str">
            <v>ﾅﾃﾞｱRｒ</v>
          </cell>
          <cell r="E270">
            <v>4720</v>
          </cell>
          <cell r="G270">
            <v>45.9</v>
          </cell>
          <cell r="H270">
            <v>44.3</v>
          </cell>
          <cell r="I270">
            <v>44.3</v>
          </cell>
          <cell r="J270">
            <v>44.3</v>
          </cell>
          <cell r="K270">
            <v>44.3</v>
          </cell>
          <cell r="L270">
            <v>44.3</v>
          </cell>
          <cell r="M270">
            <v>44.3</v>
          </cell>
        </row>
        <row r="271">
          <cell r="B271">
            <v>55</v>
          </cell>
          <cell r="C271" t="str">
            <v>ＴＹ富士松</v>
          </cell>
          <cell r="D271" t="str">
            <v>ｴｽﾃｨﾏＦｒ</v>
          </cell>
          <cell r="E271">
            <v>4120</v>
          </cell>
          <cell r="G271">
            <v>45</v>
          </cell>
          <cell r="H271">
            <v>45.1</v>
          </cell>
          <cell r="I271">
            <v>45.1</v>
          </cell>
          <cell r="J271">
            <v>45.1</v>
          </cell>
          <cell r="K271">
            <v>45.1</v>
          </cell>
          <cell r="L271">
            <v>45.1</v>
          </cell>
          <cell r="M271">
            <v>45.1</v>
          </cell>
        </row>
        <row r="272">
          <cell r="B272">
            <v>56</v>
          </cell>
          <cell r="C272" t="str">
            <v>ＴＹ富士松</v>
          </cell>
          <cell r="D272" t="str">
            <v>ｴｽﾃｨﾏＲｒ</v>
          </cell>
          <cell r="E272">
            <v>3622</v>
          </cell>
          <cell r="G272">
            <v>46.9</v>
          </cell>
          <cell r="H272">
            <v>46.9</v>
          </cell>
          <cell r="I272">
            <v>46.9</v>
          </cell>
          <cell r="J272">
            <v>46.9</v>
          </cell>
          <cell r="K272">
            <v>46.9</v>
          </cell>
          <cell r="L272">
            <v>46.9</v>
          </cell>
          <cell r="M272">
            <v>46.9</v>
          </cell>
        </row>
        <row r="273">
          <cell r="B273">
            <v>57</v>
          </cell>
          <cell r="C273" t="str">
            <v>ＴＹ富士松</v>
          </cell>
          <cell r="D273" t="str">
            <v>ｶﾞｲｱＦｒ</v>
          </cell>
          <cell r="E273">
            <v>4020</v>
          </cell>
          <cell r="G273">
            <v>50.2</v>
          </cell>
          <cell r="H273">
            <v>51.4</v>
          </cell>
          <cell r="I273">
            <v>51.4</v>
          </cell>
          <cell r="J273">
            <v>51.4</v>
          </cell>
          <cell r="K273">
            <v>51.4</v>
          </cell>
          <cell r="L273">
            <v>51.4</v>
          </cell>
          <cell r="M273">
            <v>51.4</v>
          </cell>
        </row>
        <row r="274">
          <cell r="B274">
            <v>58</v>
          </cell>
          <cell r="C274" t="str">
            <v>ＴＹ富士松</v>
          </cell>
          <cell r="D274" t="str">
            <v>ｶﾞｲｱＲｒ</v>
          </cell>
          <cell r="E274">
            <v>4622</v>
          </cell>
          <cell r="G274">
            <v>39.9</v>
          </cell>
          <cell r="H274">
            <v>40.1</v>
          </cell>
          <cell r="I274">
            <v>40.1</v>
          </cell>
          <cell r="J274">
            <v>40.1</v>
          </cell>
          <cell r="K274">
            <v>40.1</v>
          </cell>
          <cell r="L274">
            <v>40.1</v>
          </cell>
          <cell r="M274">
            <v>40.1</v>
          </cell>
        </row>
        <row r="275">
          <cell r="B275">
            <v>59</v>
          </cell>
          <cell r="C275" t="str">
            <v>ＴＹいなべ</v>
          </cell>
          <cell r="D275" t="str">
            <v>ｸﾞﾗﾝﾋﾞｱFr</v>
          </cell>
          <cell r="E275">
            <v>4330</v>
          </cell>
          <cell r="G275">
            <v>40.479999999999997</v>
          </cell>
          <cell r="H275">
            <v>40.479999999999997</v>
          </cell>
          <cell r="I275">
            <v>40.479999999999997</v>
          </cell>
          <cell r="J275">
            <v>40.479999999999997</v>
          </cell>
          <cell r="K275">
            <v>40.479999999999997</v>
          </cell>
          <cell r="L275">
            <v>40.479999999999997</v>
          </cell>
          <cell r="M275">
            <v>40.479999999999997</v>
          </cell>
        </row>
        <row r="276">
          <cell r="B276">
            <v>60</v>
          </cell>
          <cell r="C276" t="str">
            <v>ＴＹいなべ</v>
          </cell>
          <cell r="D276" t="str">
            <v>ｸﾞﾗﾝﾋﾞｱRr</v>
          </cell>
          <cell r="E276">
            <v>2270</v>
          </cell>
          <cell r="G276">
            <v>39.75</v>
          </cell>
          <cell r="H276">
            <v>39.75</v>
          </cell>
          <cell r="I276">
            <v>39.75</v>
          </cell>
          <cell r="J276">
            <v>39.75</v>
          </cell>
          <cell r="K276">
            <v>39.75</v>
          </cell>
          <cell r="L276">
            <v>39.75</v>
          </cell>
          <cell r="M276">
            <v>39.75</v>
          </cell>
        </row>
        <row r="277">
          <cell r="B277">
            <v>61</v>
          </cell>
          <cell r="C277" t="str">
            <v>ＴＹいなべ</v>
          </cell>
          <cell r="D277" t="str">
            <v>ｸﾞﾗﾝﾋﾞｱFr(新)</v>
          </cell>
          <cell r="E277">
            <v>5350</v>
          </cell>
          <cell r="G277">
            <v>43.82</v>
          </cell>
          <cell r="H277">
            <v>43.82</v>
          </cell>
          <cell r="I277">
            <v>43.82</v>
          </cell>
          <cell r="J277">
            <v>43.82</v>
          </cell>
          <cell r="K277">
            <v>43.82</v>
          </cell>
          <cell r="L277">
            <v>43</v>
          </cell>
          <cell r="M277">
            <v>43</v>
          </cell>
        </row>
        <row r="278">
          <cell r="B278">
            <v>62</v>
          </cell>
          <cell r="C278" t="str">
            <v>ＴＹいなべ</v>
          </cell>
          <cell r="D278" t="str">
            <v>ﾚｼﾞｱｽFr(標)</v>
          </cell>
          <cell r="E278">
            <v>4640</v>
          </cell>
          <cell r="G278">
            <v>43.17</v>
          </cell>
          <cell r="H278">
            <v>43.17</v>
          </cell>
          <cell r="I278">
            <v>43.17</v>
          </cell>
          <cell r="J278">
            <v>43.17</v>
          </cell>
          <cell r="K278">
            <v>43</v>
          </cell>
          <cell r="L278">
            <v>43.17</v>
          </cell>
          <cell r="M278">
            <v>43.17</v>
          </cell>
        </row>
        <row r="279">
          <cell r="B279">
            <v>63</v>
          </cell>
          <cell r="C279" t="str">
            <v>ＴＹいなべ</v>
          </cell>
          <cell r="D279" t="str">
            <v>ﾚｼﾞｱｽRr</v>
          </cell>
          <cell r="E279">
            <v>2425</v>
          </cell>
          <cell r="G279">
            <v>40.39</v>
          </cell>
          <cell r="H279">
            <v>40.39</v>
          </cell>
          <cell r="I279">
            <v>40.39</v>
          </cell>
          <cell r="J279">
            <v>40.39</v>
          </cell>
          <cell r="K279">
            <v>40.39</v>
          </cell>
          <cell r="L279">
            <v>40.39</v>
          </cell>
          <cell r="M279">
            <v>40.39</v>
          </cell>
        </row>
        <row r="280">
          <cell r="B280">
            <v>64</v>
          </cell>
          <cell r="C280" t="str">
            <v>ＴＹいなべ</v>
          </cell>
          <cell r="D280" t="str">
            <v>690ﾊｲｴｰｽFr</v>
          </cell>
          <cell r="E280">
            <v>4280</v>
          </cell>
          <cell r="G280">
            <v>35.22</v>
          </cell>
          <cell r="H280">
            <v>35.22</v>
          </cell>
          <cell r="I280">
            <v>35.22</v>
          </cell>
          <cell r="J280">
            <v>35.22</v>
          </cell>
          <cell r="K280">
            <v>35.22</v>
          </cell>
          <cell r="L280">
            <v>35</v>
          </cell>
          <cell r="M280">
            <v>35</v>
          </cell>
        </row>
        <row r="281">
          <cell r="B281">
            <v>65</v>
          </cell>
          <cell r="C281" t="str">
            <v>ＴＹいなべ</v>
          </cell>
          <cell r="D281" t="str">
            <v>850ﾊｲｴｰｽFr</v>
          </cell>
          <cell r="E281">
            <v>2760</v>
          </cell>
          <cell r="G281">
            <v>31.44</v>
          </cell>
          <cell r="H281">
            <v>31.44</v>
          </cell>
          <cell r="I281">
            <v>31.44</v>
          </cell>
          <cell r="J281">
            <v>31.44</v>
          </cell>
          <cell r="K281">
            <v>31.44</v>
          </cell>
          <cell r="L281">
            <v>31</v>
          </cell>
          <cell r="M281">
            <v>31</v>
          </cell>
        </row>
        <row r="282">
          <cell r="B282">
            <v>66</v>
          </cell>
          <cell r="C282" t="str">
            <v>ＴＹいなべ</v>
          </cell>
          <cell r="D282" t="str">
            <v>620ﾊｲｴｰｽRr(ﾊﾞﾝ)</v>
          </cell>
          <cell r="E282">
            <v>1695</v>
          </cell>
          <cell r="G282">
            <v>30.42</v>
          </cell>
          <cell r="H282">
            <v>30.42</v>
          </cell>
          <cell r="I282">
            <v>30.42</v>
          </cell>
          <cell r="J282">
            <v>30.42</v>
          </cell>
          <cell r="K282">
            <v>30.42</v>
          </cell>
          <cell r="L282">
            <v>30.42</v>
          </cell>
          <cell r="M282">
            <v>30.42</v>
          </cell>
        </row>
        <row r="283">
          <cell r="B283">
            <v>67</v>
          </cell>
          <cell r="C283" t="str">
            <v>ＴＹいなべ</v>
          </cell>
          <cell r="D283" t="str">
            <v>620ﾊｲｴｰｽRr(ﾜｺﾞﾝ)</v>
          </cell>
          <cell r="E283">
            <v>1840</v>
          </cell>
          <cell r="G283">
            <v>38.49</v>
          </cell>
          <cell r="H283">
            <v>38.49</v>
          </cell>
          <cell r="I283">
            <v>38.49</v>
          </cell>
          <cell r="J283">
            <v>38.49</v>
          </cell>
          <cell r="K283">
            <v>38.49</v>
          </cell>
          <cell r="L283">
            <v>38.49</v>
          </cell>
          <cell r="M283">
            <v>38.49</v>
          </cell>
        </row>
        <row r="284">
          <cell r="B284">
            <v>68</v>
          </cell>
          <cell r="C284" t="str">
            <v>ＴＹいなべ</v>
          </cell>
          <cell r="D284" t="str">
            <v>ｸﾞﾗﾝﾋﾞｱｲﾝｽﾄRHD</v>
          </cell>
          <cell r="E284">
            <v>5170</v>
          </cell>
          <cell r="G284">
            <v>45.63</v>
          </cell>
          <cell r="H284">
            <v>45.63</v>
          </cell>
          <cell r="I284">
            <v>45.63</v>
          </cell>
          <cell r="J284">
            <v>45.63</v>
          </cell>
          <cell r="K284">
            <v>45.63</v>
          </cell>
          <cell r="L284">
            <v>45.63</v>
          </cell>
          <cell r="M284">
            <v>45.63</v>
          </cell>
        </row>
        <row r="285">
          <cell r="B285">
            <v>69</v>
          </cell>
          <cell r="C285" t="str">
            <v>ＴＹいなべ</v>
          </cell>
          <cell r="D285" t="str">
            <v>ﾚｼﾞｱｽｲﾝｽﾄRHD</v>
          </cell>
          <cell r="E285">
            <v>5100</v>
          </cell>
          <cell r="G285">
            <v>43.39</v>
          </cell>
          <cell r="H285">
            <v>43.39</v>
          </cell>
          <cell r="I285">
            <v>43.39</v>
          </cell>
          <cell r="J285">
            <v>43.39</v>
          </cell>
          <cell r="K285">
            <v>43.39</v>
          </cell>
          <cell r="L285">
            <v>43.39</v>
          </cell>
          <cell r="M285">
            <v>43.39</v>
          </cell>
        </row>
        <row r="288">
          <cell r="B288" t="str">
            <v>冷却Ｔ</v>
          </cell>
          <cell r="C288" t="str">
            <v>会社名＋工場名</v>
          </cell>
          <cell r="D288" t="str">
            <v>部品名</v>
          </cell>
          <cell r="E288" t="str">
            <v>製品板厚（mm）</v>
          </cell>
          <cell r="F288" t="str">
            <v>理論値（秒）</v>
          </cell>
          <cell r="G288" t="str">
            <v>10月</v>
          </cell>
          <cell r="H288" t="str">
            <v>11月</v>
          </cell>
          <cell r="I288" t="str">
            <v>12月</v>
          </cell>
          <cell r="J288" t="str">
            <v>1月</v>
          </cell>
          <cell r="K288" t="str">
            <v>2月</v>
          </cell>
          <cell r="L288" t="str">
            <v>3月</v>
          </cell>
          <cell r="M288" t="str">
            <v>4月</v>
          </cell>
          <cell r="N288" t="str">
            <v>5月</v>
          </cell>
          <cell r="O288" t="str">
            <v>6月</v>
          </cell>
          <cell r="P288" t="str">
            <v>7月</v>
          </cell>
          <cell r="Q288" t="str">
            <v>8月</v>
          </cell>
          <cell r="R288" t="str">
            <v>9月</v>
          </cell>
          <cell r="S288" t="str">
            <v>10月</v>
          </cell>
          <cell r="T288" t="str">
            <v>11月</v>
          </cell>
          <cell r="U288" t="str">
            <v>12月</v>
          </cell>
        </row>
        <row r="289">
          <cell r="B289">
            <v>1</v>
          </cell>
          <cell r="C289" t="str">
            <v>ＡＲ猿投</v>
          </cell>
          <cell r="D289" t="str">
            <v>ﾗﾝｸﾙｶﾞｰﾆｯｼｭRH</v>
          </cell>
          <cell r="E289">
            <v>2.2999999999999998</v>
          </cell>
          <cell r="M289">
            <v>28</v>
          </cell>
        </row>
        <row r="290">
          <cell r="B290">
            <v>2</v>
          </cell>
          <cell r="C290" t="str">
            <v>ＡＲ猿投</v>
          </cell>
          <cell r="D290" t="str">
            <v>ﾗﾝｸﾙｶﾞｰﾆｯｼｭLH</v>
          </cell>
          <cell r="E290">
            <v>2.2999999999999998</v>
          </cell>
          <cell r="M290">
            <v>28</v>
          </cell>
        </row>
        <row r="291">
          <cell r="B291">
            <v>3</v>
          </cell>
          <cell r="C291" t="str">
            <v>ＡＲ猿投</v>
          </cell>
          <cell r="D291" t="str">
            <v>ﾗﾝｸﾙｸｫｰﾀｰＬＨ</v>
          </cell>
          <cell r="E291">
            <v>2.8</v>
          </cell>
          <cell r="M291">
            <v>22</v>
          </cell>
        </row>
        <row r="292">
          <cell r="B292">
            <v>4</v>
          </cell>
          <cell r="C292" t="str">
            <v>ＡＲ猿投</v>
          </cell>
          <cell r="D292" t="str">
            <v>マークⅡFrロア</v>
          </cell>
          <cell r="E292">
            <v>3</v>
          </cell>
          <cell r="G292">
            <v>28</v>
          </cell>
          <cell r="H292">
            <v>28</v>
          </cell>
          <cell r="I292">
            <v>15</v>
          </cell>
          <cell r="J292">
            <v>15</v>
          </cell>
          <cell r="K292">
            <v>15</v>
          </cell>
          <cell r="L292">
            <v>15</v>
          </cell>
          <cell r="M292">
            <v>15</v>
          </cell>
        </row>
        <row r="293">
          <cell r="B293">
            <v>5</v>
          </cell>
          <cell r="C293" t="str">
            <v>ＡＲ猿投</v>
          </cell>
        </row>
        <row r="294">
          <cell r="B294">
            <v>6</v>
          </cell>
          <cell r="C294" t="str">
            <v>ＡＲ豊橋</v>
          </cell>
          <cell r="D294" t="str">
            <v>プラド　トリム　Ｆｒ</v>
          </cell>
          <cell r="E294">
            <v>2.6</v>
          </cell>
          <cell r="H294">
            <v>18</v>
          </cell>
          <cell r="I294">
            <v>18</v>
          </cell>
          <cell r="J294">
            <v>18</v>
          </cell>
          <cell r="K294">
            <v>18</v>
          </cell>
          <cell r="L294">
            <v>18</v>
          </cell>
          <cell r="M294">
            <v>18</v>
          </cell>
        </row>
        <row r="295">
          <cell r="B295">
            <v>7</v>
          </cell>
          <cell r="C295" t="str">
            <v>ＡＲ豊橋</v>
          </cell>
          <cell r="D295" t="str">
            <v>プラド　トリム　Ｒｒ</v>
          </cell>
          <cell r="E295">
            <v>2.6</v>
          </cell>
          <cell r="H295">
            <v>16</v>
          </cell>
          <cell r="I295">
            <v>16</v>
          </cell>
          <cell r="J295">
            <v>16</v>
          </cell>
          <cell r="K295">
            <v>16</v>
          </cell>
          <cell r="L295">
            <v>16</v>
          </cell>
          <cell r="M295">
            <v>16</v>
          </cell>
        </row>
        <row r="296">
          <cell r="B296">
            <v>8</v>
          </cell>
          <cell r="C296" t="str">
            <v>ＡＲ豊橋</v>
          </cell>
          <cell r="D296" t="str">
            <v>RAV4　トリム　Ｆｒ</v>
          </cell>
          <cell r="E296">
            <v>3.4</v>
          </cell>
          <cell r="H296">
            <v>19</v>
          </cell>
          <cell r="I296">
            <v>19</v>
          </cell>
          <cell r="J296">
            <v>19</v>
          </cell>
          <cell r="K296">
            <v>19</v>
          </cell>
          <cell r="L296">
            <v>20</v>
          </cell>
          <cell r="M296">
            <v>20</v>
          </cell>
        </row>
        <row r="297">
          <cell r="B297">
            <v>9</v>
          </cell>
          <cell r="C297" t="str">
            <v>ＡＲ豊橋</v>
          </cell>
          <cell r="D297" t="str">
            <v>RAV4　トリム　Ｒｒ</v>
          </cell>
          <cell r="E297">
            <v>3.5</v>
          </cell>
          <cell r="H297">
            <v>20</v>
          </cell>
          <cell r="I297">
            <v>20</v>
          </cell>
          <cell r="J297">
            <v>20</v>
          </cell>
          <cell r="K297">
            <v>20</v>
          </cell>
          <cell r="L297">
            <v>19</v>
          </cell>
          <cell r="M297">
            <v>19</v>
          </cell>
        </row>
        <row r="298">
          <cell r="B298">
            <v>10</v>
          </cell>
          <cell r="C298" t="str">
            <v>ＡＲ豊橋</v>
          </cell>
          <cell r="D298" t="str">
            <v>RAV4　トリム　３Ｄ</v>
          </cell>
          <cell r="E298">
            <v>3.3</v>
          </cell>
          <cell r="H298">
            <v>20</v>
          </cell>
          <cell r="I298">
            <v>20</v>
          </cell>
          <cell r="J298">
            <v>20</v>
          </cell>
          <cell r="K298">
            <v>20</v>
          </cell>
          <cell r="L298">
            <v>20</v>
          </cell>
          <cell r="M298">
            <v>20</v>
          </cell>
        </row>
        <row r="299">
          <cell r="B299">
            <v>11</v>
          </cell>
          <cell r="C299" t="str">
            <v>ＣＮ</v>
          </cell>
          <cell r="D299" t="str">
            <v>ラウムＦｒ</v>
          </cell>
          <cell r="E299">
            <v>3.2</v>
          </cell>
          <cell r="F299">
            <v>21.835654660042696</v>
          </cell>
          <cell r="G299">
            <v>15</v>
          </cell>
          <cell r="H299">
            <v>15</v>
          </cell>
          <cell r="I299">
            <v>15</v>
          </cell>
          <cell r="J299">
            <v>15</v>
          </cell>
          <cell r="K299">
            <v>15</v>
          </cell>
          <cell r="L299">
            <v>15</v>
          </cell>
          <cell r="M299">
            <v>15</v>
          </cell>
        </row>
        <row r="300">
          <cell r="B300">
            <v>12</v>
          </cell>
          <cell r="C300" t="str">
            <v>ＣＮ</v>
          </cell>
          <cell r="D300" t="str">
            <v>ラウムＲｒ</v>
          </cell>
          <cell r="E300">
            <v>3.2</v>
          </cell>
          <cell r="F300">
            <v>21.835654660042696</v>
          </cell>
          <cell r="G300">
            <v>15</v>
          </cell>
          <cell r="H300">
            <v>15</v>
          </cell>
          <cell r="I300">
            <v>15</v>
          </cell>
          <cell r="J300">
            <v>15</v>
          </cell>
          <cell r="K300">
            <v>15</v>
          </cell>
          <cell r="L300">
            <v>15</v>
          </cell>
          <cell r="M300">
            <v>15</v>
          </cell>
        </row>
        <row r="301">
          <cell r="B301">
            <v>13</v>
          </cell>
          <cell r="C301" t="str">
            <v>ＣＮ</v>
          </cell>
          <cell r="D301" t="str">
            <v>ＭＲＳ Ｆｒ</v>
          </cell>
          <cell r="E301">
            <v>3.5</v>
          </cell>
          <cell r="F301">
            <v>26.121754842336227</v>
          </cell>
          <cell r="G301">
            <v>18</v>
          </cell>
          <cell r="H301">
            <v>18</v>
          </cell>
          <cell r="I301">
            <v>18</v>
          </cell>
          <cell r="J301">
            <v>18</v>
          </cell>
          <cell r="K301">
            <v>18</v>
          </cell>
          <cell r="L301">
            <v>18</v>
          </cell>
          <cell r="M301">
            <v>18</v>
          </cell>
        </row>
        <row r="302">
          <cell r="B302">
            <v>14</v>
          </cell>
          <cell r="C302" t="str">
            <v>ＣＮ</v>
          </cell>
          <cell r="D302" t="str">
            <v>ＭＲＳ Ｒｒ</v>
          </cell>
          <cell r="E302">
            <v>3.5</v>
          </cell>
          <cell r="F302">
            <v>26.121754842336227</v>
          </cell>
          <cell r="G302">
            <v>19</v>
          </cell>
          <cell r="H302">
            <v>19</v>
          </cell>
          <cell r="I302">
            <v>19</v>
          </cell>
          <cell r="J302">
            <v>19</v>
          </cell>
          <cell r="K302">
            <v>19</v>
          </cell>
          <cell r="L302">
            <v>19</v>
          </cell>
          <cell r="M302">
            <v>19</v>
          </cell>
        </row>
        <row r="303">
          <cell r="B303">
            <v>15</v>
          </cell>
          <cell r="C303" t="str">
            <v>ＣＮ</v>
          </cell>
          <cell r="D303" t="str">
            <v>カルディナ Ｒｒ</v>
          </cell>
          <cell r="E303">
            <v>5</v>
          </cell>
          <cell r="F303">
            <v>50.056851826541539</v>
          </cell>
          <cell r="G303">
            <v>12</v>
          </cell>
          <cell r="H303">
            <v>12</v>
          </cell>
          <cell r="I303">
            <v>12</v>
          </cell>
          <cell r="J303">
            <v>21</v>
          </cell>
          <cell r="K303">
            <v>21</v>
          </cell>
          <cell r="L303">
            <v>21</v>
          </cell>
          <cell r="M303">
            <v>21</v>
          </cell>
        </row>
        <row r="304">
          <cell r="B304">
            <v>16</v>
          </cell>
          <cell r="C304" t="str">
            <v>ＤＨ池田</v>
          </cell>
          <cell r="D304" t="str">
            <v>302　ジーノＦｒ</v>
          </cell>
          <cell r="E304">
            <v>3.5</v>
          </cell>
          <cell r="F304">
            <v>4.8688182712809169</v>
          </cell>
          <cell r="G304">
            <v>15</v>
          </cell>
          <cell r="H304">
            <v>15</v>
          </cell>
          <cell r="I304">
            <v>15</v>
          </cell>
          <cell r="J304">
            <v>15</v>
          </cell>
          <cell r="K304">
            <v>12</v>
          </cell>
          <cell r="L304">
            <v>12</v>
          </cell>
          <cell r="M304">
            <v>12</v>
          </cell>
        </row>
        <row r="305">
          <cell r="B305">
            <v>17</v>
          </cell>
          <cell r="C305" t="str">
            <v>ＤＨ池田</v>
          </cell>
          <cell r="D305" t="str">
            <v>303　ミラＲｒ（Ｓ／Ｔ）</v>
          </cell>
          <cell r="E305">
            <v>3.5</v>
          </cell>
          <cell r="F305">
            <v>4.8018897717810463</v>
          </cell>
          <cell r="G305">
            <v>15</v>
          </cell>
          <cell r="H305">
            <v>15</v>
          </cell>
          <cell r="I305">
            <v>15</v>
          </cell>
          <cell r="J305">
            <v>15</v>
          </cell>
          <cell r="K305">
            <v>15</v>
          </cell>
          <cell r="L305">
            <v>15</v>
          </cell>
          <cell r="M305">
            <v>15</v>
          </cell>
        </row>
        <row r="306">
          <cell r="B306">
            <v>18</v>
          </cell>
          <cell r="C306" t="str">
            <v>ＤＨ池田</v>
          </cell>
          <cell r="D306" t="str">
            <v>310　ミラＲｒ（Ｓ／Ｔ）</v>
          </cell>
          <cell r="E306">
            <v>3.5</v>
          </cell>
          <cell r="F306">
            <v>4.8367765864552119</v>
          </cell>
          <cell r="G306">
            <v>11</v>
          </cell>
          <cell r="H306">
            <v>11</v>
          </cell>
          <cell r="I306">
            <v>11</v>
          </cell>
          <cell r="J306">
            <v>11</v>
          </cell>
          <cell r="K306">
            <v>15</v>
          </cell>
          <cell r="L306">
            <v>15</v>
          </cell>
          <cell r="M306">
            <v>15</v>
          </cell>
        </row>
        <row r="307">
          <cell r="B307">
            <v>19</v>
          </cell>
          <cell r="C307" t="str">
            <v>ＤＨ池田</v>
          </cell>
          <cell r="D307" t="str">
            <v>312　ジーノＲｒ</v>
          </cell>
          <cell r="E307">
            <v>3.5</v>
          </cell>
          <cell r="F307">
            <v>4.8367765864552119</v>
          </cell>
          <cell r="G307">
            <v>30</v>
          </cell>
          <cell r="H307">
            <v>23</v>
          </cell>
          <cell r="I307">
            <v>23</v>
          </cell>
          <cell r="J307">
            <v>23</v>
          </cell>
          <cell r="K307">
            <v>11</v>
          </cell>
          <cell r="L307">
            <v>11</v>
          </cell>
          <cell r="M307">
            <v>11</v>
          </cell>
        </row>
        <row r="308">
          <cell r="B308">
            <v>20</v>
          </cell>
          <cell r="C308" t="str">
            <v>ＤＨ池田</v>
          </cell>
          <cell r="D308" t="str">
            <v>320　ミラインパネ</v>
          </cell>
          <cell r="E308">
            <v>3.5</v>
          </cell>
          <cell r="F308">
            <v>4.8187210039621968</v>
          </cell>
          <cell r="G308">
            <v>30</v>
          </cell>
          <cell r="H308">
            <v>23</v>
          </cell>
          <cell r="I308">
            <v>23</v>
          </cell>
          <cell r="J308">
            <v>23</v>
          </cell>
          <cell r="K308">
            <v>23</v>
          </cell>
          <cell r="L308">
            <v>23</v>
          </cell>
          <cell r="M308">
            <v>25</v>
          </cell>
        </row>
        <row r="309">
          <cell r="B309">
            <v>21</v>
          </cell>
          <cell r="C309" t="str">
            <v>ＤＨ滋賀</v>
          </cell>
          <cell r="D309" t="str">
            <v>ﾑｰｳﾞ標準Frﾊﾞﾝﾊﾟｰ</v>
          </cell>
          <cell r="E309">
            <v>3.3</v>
          </cell>
          <cell r="G309">
            <v>15</v>
          </cell>
          <cell r="H309">
            <v>15</v>
          </cell>
          <cell r="I309">
            <v>15</v>
          </cell>
          <cell r="J309">
            <v>15</v>
          </cell>
          <cell r="K309">
            <v>15</v>
          </cell>
          <cell r="L309">
            <v>15</v>
          </cell>
          <cell r="M309">
            <v>15</v>
          </cell>
        </row>
        <row r="310">
          <cell r="B310">
            <v>22</v>
          </cell>
          <cell r="C310" t="str">
            <v>ＤＨ滋賀</v>
          </cell>
          <cell r="D310" t="str">
            <v>ﾑｰｳﾞ標準Rrﾊﾞﾝﾊﾟｰ</v>
          </cell>
          <cell r="E310">
            <v>3.3</v>
          </cell>
          <cell r="G310">
            <v>15</v>
          </cell>
          <cell r="H310">
            <v>15</v>
          </cell>
          <cell r="I310">
            <v>15</v>
          </cell>
          <cell r="J310">
            <v>15</v>
          </cell>
          <cell r="K310">
            <v>15</v>
          </cell>
          <cell r="L310">
            <v>15</v>
          </cell>
          <cell r="M310">
            <v>15</v>
          </cell>
        </row>
        <row r="311">
          <cell r="B311">
            <v>23</v>
          </cell>
          <cell r="C311" t="str">
            <v>ＤＨ滋賀</v>
          </cell>
          <cell r="D311" t="str">
            <v>ﾑｰｳﾞｶｽﾀﾑFrﾊﾞﾝﾊﾟｰ</v>
          </cell>
          <cell r="E311">
            <v>3.3</v>
          </cell>
          <cell r="G311">
            <v>15</v>
          </cell>
          <cell r="H311">
            <v>15</v>
          </cell>
          <cell r="I311">
            <v>15</v>
          </cell>
          <cell r="J311">
            <v>15</v>
          </cell>
          <cell r="K311">
            <v>15</v>
          </cell>
          <cell r="L311">
            <v>15</v>
          </cell>
          <cell r="M311">
            <v>15</v>
          </cell>
        </row>
        <row r="312">
          <cell r="B312">
            <v>24</v>
          </cell>
          <cell r="C312" t="str">
            <v>ＤＨ滋賀</v>
          </cell>
          <cell r="D312" t="str">
            <v>ﾑｰｳﾞｶｽﾀﾑRrﾊﾞﾝﾊﾟｰ</v>
          </cell>
          <cell r="E312">
            <v>3.3</v>
          </cell>
          <cell r="G312">
            <v>15</v>
          </cell>
          <cell r="H312">
            <v>15</v>
          </cell>
          <cell r="I312">
            <v>15</v>
          </cell>
          <cell r="J312">
            <v>15</v>
          </cell>
          <cell r="K312">
            <v>15</v>
          </cell>
          <cell r="L312">
            <v>15</v>
          </cell>
          <cell r="M312">
            <v>15</v>
          </cell>
        </row>
        <row r="313">
          <cell r="B313">
            <v>25</v>
          </cell>
          <cell r="C313" t="str">
            <v>ＤＨ滋賀</v>
          </cell>
          <cell r="D313" t="str">
            <v>ｽﾄｰﾘｱｲﾝﾊﾟﾈRHD</v>
          </cell>
          <cell r="E313">
            <v>3.5</v>
          </cell>
          <cell r="G313">
            <v>22.4</v>
          </cell>
          <cell r="H313">
            <v>22.4</v>
          </cell>
          <cell r="I313">
            <v>22.4</v>
          </cell>
          <cell r="J313">
            <v>16</v>
          </cell>
          <cell r="K313">
            <v>16</v>
          </cell>
          <cell r="L313">
            <v>15</v>
          </cell>
          <cell r="M313">
            <v>15</v>
          </cell>
        </row>
        <row r="314">
          <cell r="B314">
            <v>26</v>
          </cell>
          <cell r="C314" t="str">
            <v>ＨＮ羽村</v>
          </cell>
          <cell r="D314" t="str">
            <v>640TｲﾝﾊﾟﾈRH</v>
          </cell>
          <cell r="E314">
            <v>4</v>
          </cell>
          <cell r="G314">
            <v>27</v>
          </cell>
          <cell r="H314">
            <v>27</v>
          </cell>
          <cell r="I314">
            <v>27</v>
          </cell>
          <cell r="J314">
            <v>27</v>
          </cell>
          <cell r="K314">
            <v>27</v>
          </cell>
          <cell r="L314">
            <v>27</v>
          </cell>
          <cell r="M314">
            <v>27</v>
          </cell>
        </row>
        <row r="315">
          <cell r="B315">
            <v>27</v>
          </cell>
          <cell r="C315" t="str">
            <v>ＨＮ羽村</v>
          </cell>
          <cell r="D315" t="str">
            <v>640TｲﾝﾊﾟﾈLH</v>
          </cell>
          <cell r="E315">
            <v>4</v>
          </cell>
          <cell r="G315">
            <v>27</v>
          </cell>
          <cell r="H315">
            <v>26</v>
          </cell>
          <cell r="I315">
            <v>26</v>
          </cell>
          <cell r="J315">
            <v>26</v>
          </cell>
          <cell r="K315">
            <v>26</v>
          </cell>
          <cell r="L315">
            <v>26</v>
          </cell>
          <cell r="M315">
            <v>26</v>
          </cell>
        </row>
        <row r="316">
          <cell r="B316">
            <v>28</v>
          </cell>
          <cell r="C316" t="str">
            <v>ＨＮ羽村</v>
          </cell>
          <cell r="D316" t="str">
            <v>640ＴﾊﾞﾗﾊﾟﾝEx4</v>
          </cell>
          <cell r="E316">
            <v>3</v>
          </cell>
          <cell r="G316">
            <v>13</v>
          </cell>
          <cell r="H316">
            <v>15</v>
          </cell>
          <cell r="I316">
            <v>15</v>
          </cell>
          <cell r="J316">
            <v>15</v>
          </cell>
          <cell r="K316">
            <v>15</v>
          </cell>
          <cell r="L316">
            <v>15</v>
          </cell>
          <cell r="M316">
            <v>15</v>
          </cell>
        </row>
        <row r="317">
          <cell r="B317">
            <v>29</v>
          </cell>
          <cell r="C317" t="str">
            <v>ＨＮ羽村</v>
          </cell>
          <cell r="D317" t="str">
            <v>640ＴﾊﾞﾗﾊﾟﾝEx2</v>
          </cell>
          <cell r="E317">
            <v>3</v>
          </cell>
          <cell r="G317">
            <v>18</v>
          </cell>
          <cell r="H317">
            <v>17</v>
          </cell>
          <cell r="I317">
            <v>17</v>
          </cell>
          <cell r="J317">
            <v>17</v>
          </cell>
          <cell r="K317">
            <v>17</v>
          </cell>
          <cell r="L317">
            <v>17</v>
          </cell>
          <cell r="M317">
            <v>17</v>
          </cell>
        </row>
        <row r="318">
          <cell r="B318">
            <v>30</v>
          </cell>
          <cell r="C318" t="str">
            <v>ＨＮ羽村</v>
          </cell>
          <cell r="D318" t="str">
            <v>640TﾙｰﾊﾞｰRH</v>
          </cell>
          <cell r="E318">
            <v>2</v>
          </cell>
          <cell r="G318">
            <v>14</v>
          </cell>
          <cell r="H318">
            <v>14</v>
          </cell>
          <cell r="I318">
            <v>14</v>
          </cell>
          <cell r="J318">
            <v>14</v>
          </cell>
          <cell r="K318">
            <v>14</v>
          </cell>
          <cell r="L318">
            <v>14</v>
          </cell>
          <cell r="M318">
            <v>14</v>
          </cell>
        </row>
        <row r="319">
          <cell r="B319">
            <v>31</v>
          </cell>
          <cell r="C319" t="str">
            <v>ＫＮ岩手</v>
          </cell>
          <cell r="D319" t="str">
            <v>ＩＳ300Ｆｒﾊﾞﾝﾊﾟ</v>
          </cell>
          <cell r="E319">
            <v>2.8</v>
          </cell>
          <cell r="F319">
            <v>17.187299998966896</v>
          </cell>
          <cell r="G319">
            <v>20</v>
          </cell>
          <cell r="H319">
            <v>20</v>
          </cell>
          <cell r="I319">
            <v>20</v>
          </cell>
          <cell r="J319">
            <v>20</v>
          </cell>
          <cell r="K319">
            <v>20</v>
          </cell>
          <cell r="L319">
            <v>20</v>
          </cell>
          <cell r="M319">
            <v>20</v>
          </cell>
        </row>
        <row r="320">
          <cell r="B320">
            <v>32</v>
          </cell>
          <cell r="C320" t="str">
            <v>ＫＮ岩手</v>
          </cell>
          <cell r="D320" t="str">
            <v>ＩＳ300Ｒｒﾊﾞﾝﾊﾟ</v>
          </cell>
          <cell r="E320">
            <v>3.1</v>
          </cell>
          <cell r="F320">
            <v>21.067596044652035</v>
          </cell>
          <cell r="G320">
            <v>25</v>
          </cell>
          <cell r="H320">
            <v>25</v>
          </cell>
          <cell r="I320">
            <v>25</v>
          </cell>
          <cell r="J320">
            <v>25</v>
          </cell>
          <cell r="K320">
            <v>23</v>
          </cell>
          <cell r="L320">
            <v>23</v>
          </cell>
          <cell r="M320">
            <v>23</v>
          </cell>
        </row>
        <row r="321">
          <cell r="B321">
            <v>33</v>
          </cell>
          <cell r="C321" t="str">
            <v>ＫＮ岩手</v>
          </cell>
          <cell r="D321" t="str">
            <v>180Frﾊﾞﾝﾊﾟ</v>
          </cell>
          <cell r="E321">
            <v>2.9</v>
          </cell>
          <cell r="F321">
            <v>18.436886861136685</v>
          </cell>
          <cell r="G321">
            <v>23</v>
          </cell>
          <cell r="H321">
            <v>23</v>
          </cell>
          <cell r="I321">
            <v>23</v>
          </cell>
          <cell r="J321">
            <v>18</v>
          </cell>
          <cell r="K321">
            <v>18</v>
          </cell>
          <cell r="L321">
            <v>18</v>
          </cell>
          <cell r="M321">
            <v>18</v>
          </cell>
        </row>
        <row r="322">
          <cell r="B322">
            <v>34</v>
          </cell>
          <cell r="C322" t="str">
            <v>ＫＮ岩手</v>
          </cell>
          <cell r="D322" t="str">
            <v>180Rrﾊﾞﾝﾊﾟ</v>
          </cell>
          <cell r="E322">
            <v>2.9</v>
          </cell>
          <cell r="F322">
            <v>18.436886861136685</v>
          </cell>
          <cell r="G322">
            <v>25</v>
          </cell>
          <cell r="H322">
            <v>25</v>
          </cell>
          <cell r="I322">
            <v>25</v>
          </cell>
          <cell r="J322">
            <v>25</v>
          </cell>
          <cell r="K322">
            <v>20</v>
          </cell>
          <cell r="L322">
            <v>20</v>
          </cell>
          <cell r="M322">
            <v>20</v>
          </cell>
        </row>
        <row r="323">
          <cell r="B323">
            <v>35</v>
          </cell>
          <cell r="C323" t="str">
            <v>ＫＮ岩手</v>
          </cell>
          <cell r="D323" t="str">
            <v>180ドアﾄﾘﾑ</v>
          </cell>
          <cell r="E323">
            <v>2.8</v>
          </cell>
          <cell r="F323">
            <v>17.2</v>
          </cell>
          <cell r="G323">
            <v>15</v>
          </cell>
          <cell r="H323">
            <v>15</v>
          </cell>
          <cell r="I323">
            <v>15</v>
          </cell>
          <cell r="J323">
            <v>15</v>
          </cell>
          <cell r="K323">
            <v>15</v>
          </cell>
          <cell r="L323">
            <v>15</v>
          </cell>
          <cell r="M323">
            <v>15</v>
          </cell>
        </row>
        <row r="324">
          <cell r="B324">
            <v>36</v>
          </cell>
          <cell r="C324" t="str">
            <v>ＫＮ東富士</v>
          </cell>
          <cell r="D324" t="str">
            <v>ｾﾘｶFrﾊﾞﾝﾊﾟｰ</v>
          </cell>
          <cell r="E324">
            <v>3</v>
          </cell>
          <cell r="G324">
            <v>20</v>
          </cell>
          <cell r="H324">
            <v>29</v>
          </cell>
          <cell r="I324">
            <v>29</v>
          </cell>
          <cell r="J324">
            <v>26</v>
          </cell>
          <cell r="K324">
            <v>25.5</v>
          </cell>
          <cell r="L324">
            <v>25.5</v>
          </cell>
          <cell r="M324">
            <v>25.5</v>
          </cell>
        </row>
        <row r="325">
          <cell r="B325">
            <v>37</v>
          </cell>
          <cell r="C325" t="str">
            <v>ＫＮ東富士</v>
          </cell>
          <cell r="D325" t="str">
            <v>ｾﾘｶRrﾊﾞﾝﾊﾟｰ</v>
          </cell>
          <cell r="E325">
            <v>3.3</v>
          </cell>
          <cell r="G325">
            <v>34</v>
          </cell>
          <cell r="H325">
            <v>34</v>
          </cell>
          <cell r="I325">
            <v>34</v>
          </cell>
          <cell r="J325">
            <v>30</v>
          </cell>
          <cell r="K325">
            <v>30</v>
          </cell>
          <cell r="L325">
            <v>30</v>
          </cell>
          <cell r="M325">
            <v>30</v>
          </cell>
        </row>
        <row r="326">
          <cell r="B326">
            <v>38</v>
          </cell>
          <cell r="C326" t="str">
            <v>ＫＮ東富士</v>
          </cell>
          <cell r="D326" t="str">
            <v>ｶﾛｰﾗFrﾊﾞﾝﾊﾟｰ</v>
          </cell>
          <cell r="E326">
            <v>2.9</v>
          </cell>
          <cell r="G326">
            <v>18</v>
          </cell>
          <cell r="H326">
            <v>20</v>
          </cell>
          <cell r="I326">
            <v>20</v>
          </cell>
          <cell r="J326">
            <v>25</v>
          </cell>
          <cell r="K326">
            <v>25</v>
          </cell>
          <cell r="L326">
            <v>25</v>
          </cell>
          <cell r="M326">
            <v>26</v>
          </cell>
        </row>
        <row r="327">
          <cell r="B327">
            <v>39</v>
          </cell>
          <cell r="C327" t="str">
            <v>ＫＮ東富士</v>
          </cell>
          <cell r="D327" t="str">
            <v>ｶﾛｰﾗRrﾊﾞﾝﾊﾟｰ</v>
          </cell>
          <cell r="E327">
            <v>2.9</v>
          </cell>
          <cell r="G327">
            <v>22</v>
          </cell>
          <cell r="H327">
            <v>25</v>
          </cell>
          <cell r="I327">
            <v>25</v>
          </cell>
          <cell r="J327">
            <v>27</v>
          </cell>
          <cell r="K327">
            <v>27</v>
          </cell>
          <cell r="L327">
            <v>27</v>
          </cell>
          <cell r="M327">
            <v>27</v>
          </cell>
        </row>
        <row r="328">
          <cell r="B328">
            <v>40</v>
          </cell>
          <cell r="C328" t="str">
            <v>ＫＮ東富士</v>
          </cell>
          <cell r="D328" t="str">
            <v>ｺﾝﾌｫｰﾄFr/Rrｱｯﾊﾟｰ</v>
          </cell>
          <cell r="E328">
            <v>3</v>
          </cell>
          <cell r="G328">
            <v>20</v>
          </cell>
          <cell r="H328">
            <v>22</v>
          </cell>
          <cell r="I328">
            <v>22</v>
          </cell>
          <cell r="J328">
            <v>30</v>
          </cell>
          <cell r="K328">
            <v>30</v>
          </cell>
          <cell r="L328">
            <v>30</v>
          </cell>
          <cell r="M328">
            <v>30</v>
          </cell>
        </row>
        <row r="329">
          <cell r="B329">
            <v>41</v>
          </cell>
          <cell r="C329" t="str">
            <v>ＫＹ長草</v>
          </cell>
          <cell r="D329" t="str">
            <v>ヴィッツ (050N) Fr</v>
          </cell>
          <cell r="E329">
            <v>3.2</v>
          </cell>
          <cell r="G329">
            <v>18</v>
          </cell>
          <cell r="H329">
            <v>18</v>
          </cell>
          <cell r="I329">
            <v>17.5</v>
          </cell>
          <cell r="J329">
            <v>17.5</v>
          </cell>
          <cell r="K329">
            <v>17.5</v>
          </cell>
          <cell r="L329">
            <v>18</v>
          </cell>
          <cell r="M329">
            <v>16</v>
          </cell>
        </row>
        <row r="330">
          <cell r="B330">
            <v>42</v>
          </cell>
          <cell r="C330" t="str">
            <v>ＫＹ長草</v>
          </cell>
          <cell r="D330" t="str">
            <v>ヴィッツ (050N) Rr</v>
          </cell>
          <cell r="E330">
            <v>3.4</v>
          </cell>
          <cell r="G330">
            <v>13</v>
          </cell>
          <cell r="H330">
            <v>13</v>
          </cell>
          <cell r="I330">
            <v>12.5</v>
          </cell>
          <cell r="J330">
            <v>12.5</v>
          </cell>
          <cell r="K330">
            <v>12.5</v>
          </cell>
          <cell r="L330">
            <v>13</v>
          </cell>
          <cell r="M330">
            <v>12</v>
          </cell>
        </row>
        <row r="331">
          <cell r="B331">
            <v>43</v>
          </cell>
          <cell r="C331" t="str">
            <v>ＫＹ長草</v>
          </cell>
          <cell r="D331" t="str">
            <v>クラビア (356N) Fr</v>
          </cell>
          <cell r="E331">
            <v>3.2</v>
          </cell>
          <cell r="G331">
            <v>18</v>
          </cell>
          <cell r="H331">
            <v>18</v>
          </cell>
          <cell r="I331">
            <v>18</v>
          </cell>
          <cell r="J331">
            <v>18</v>
          </cell>
          <cell r="K331">
            <v>18</v>
          </cell>
          <cell r="L331">
            <v>18</v>
          </cell>
          <cell r="M331">
            <v>18</v>
          </cell>
        </row>
        <row r="332">
          <cell r="B332">
            <v>44</v>
          </cell>
          <cell r="C332" t="str">
            <v>ＫＹ長草</v>
          </cell>
          <cell r="D332" t="str">
            <v>クラビア (356N) Rr</v>
          </cell>
          <cell r="E332">
            <v>3.1</v>
          </cell>
          <cell r="G332">
            <v>12</v>
          </cell>
          <cell r="H332">
            <v>12</v>
          </cell>
          <cell r="I332">
            <v>12</v>
          </cell>
          <cell r="J332">
            <v>12</v>
          </cell>
          <cell r="K332">
            <v>12</v>
          </cell>
          <cell r="L332">
            <v>12</v>
          </cell>
          <cell r="M332">
            <v>12</v>
          </cell>
        </row>
        <row r="333">
          <cell r="B333">
            <v>45</v>
          </cell>
          <cell r="C333" t="str">
            <v>ＫＹ長草</v>
          </cell>
          <cell r="D333" t="str">
            <v>ヴィッツS (474N) Fr</v>
          </cell>
          <cell r="E333">
            <v>2.7</v>
          </cell>
          <cell r="G333">
            <v>16</v>
          </cell>
          <cell r="H333">
            <v>16</v>
          </cell>
          <cell r="I333">
            <v>16</v>
          </cell>
          <cell r="J333">
            <v>16</v>
          </cell>
          <cell r="K333">
            <v>16</v>
          </cell>
          <cell r="L333">
            <v>16</v>
          </cell>
          <cell r="M333">
            <v>16</v>
          </cell>
        </row>
        <row r="334">
          <cell r="B334">
            <v>46</v>
          </cell>
          <cell r="C334" t="str">
            <v>ＫＹ長草</v>
          </cell>
          <cell r="D334" t="str">
            <v>ヴィッツS (474N) Rr</v>
          </cell>
          <cell r="E334">
            <v>3</v>
          </cell>
          <cell r="G334">
            <v>15</v>
          </cell>
          <cell r="H334">
            <v>15</v>
          </cell>
          <cell r="I334">
            <v>15</v>
          </cell>
          <cell r="J334">
            <v>15</v>
          </cell>
          <cell r="K334">
            <v>15</v>
          </cell>
          <cell r="L334">
            <v>15</v>
          </cell>
          <cell r="M334">
            <v>15</v>
          </cell>
        </row>
        <row r="335">
          <cell r="B335">
            <v>47</v>
          </cell>
          <cell r="C335" t="str">
            <v>ＴＭＫ</v>
          </cell>
          <cell r="D335" t="str">
            <v>８６０ＴＦｒ</v>
          </cell>
          <cell r="E335">
            <v>3</v>
          </cell>
          <cell r="G335">
            <v>25.5</v>
          </cell>
          <cell r="H335">
            <v>24.3</v>
          </cell>
          <cell r="I335">
            <v>23.2</v>
          </cell>
          <cell r="J335">
            <v>23.1</v>
          </cell>
          <cell r="K335">
            <v>21.8</v>
          </cell>
          <cell r="L335">
            <v>22.4</v>
          </cell>
          <cell r="M335">
            <v>22.4</v>
          </cell>
        </row>
        <row r="336">
          <cell r="B336">
            <v>48</v>
          </cell>
          <cell r="C336" t="str">
            <v>ＴＭＫ</v>
          </cell>
          <cell r="D336" t="str">
            <v>８６０ＴＲｒ</v>
          </cell>
          <cell r="E336">
            <v>3</v>
          </cell>
          <cell r="G336">
            <v>28</v>
          </cell>
          <cell r="H336">
            <v>28</v>
          </cell>
          <cell r="I336">
            <v>28.1</v>
          </cell>
          <cell r="J336">
            <v>28</v>
          </cell>
          <cell r="K336">
            <v>28.1</v>
          </cell>
          <cell r="L336">
            <v>28</v>
          </cell>
          <cell r="M336">
            <v>28</v>
          </cell>
        </row>
        <row r="337">
          <cell r="B337">
            <v>49</v>
          </cell>
          <cell r="C337" t="str">
            <v>ＴＭＫ</v>
          </cell>
          <cell r="D337" t="str">
            <v>９７７ＴＦｒ</v>
          </cell>
          <cell r="E337">
            <v>3</v>
          </cell>
          <cell r="G337">
            <v>20.100000000000001</v>
          </cell>
          <cell r="H337">
            <v>18.100000000000001</v>
          </cell>
          <cell r="I337">
            <v>18.7</v>
          </cell>
          <cell r="J337">
            <v>18.7</v>
          </cell>
          <cell r="K337">
            <v>18.5</v>
          </cell>
          <cell r="L337">
            <v>18.399999999999999</v>
          </cell>
          <cell r="M337">
            <v>18.399999999999999</v>
          </cell>
        </row>
        <row r="338">
          <cell r="B338">
            <v>50</v>
          </cell>
          <cell r="C338" t="str">
            <v>ＴＭＫ</v>
          </cell>
          <cell r="D338" t="str">
            <v>９７７ＴＲｒ</v>
          </cell>
          <cell r="E338">
            <v>3</v>
          </cell>
          <cell r="G338">
            <v>18.5</v>
          </cell>
          <cell r="H338">
            <v>18.5</v>
          </cell>
          <cell r="I338">
            <v>18.5</v>
          </cell>
          <cell r="J338">
            <v>18.5</v>
          </cell>
          <cell r="K338">
            <v>16.399999999999999</v>
          </cell>
          <cell r="L338">
            <v>17.600000000000001</v>
          </cell>
          <cell r="M338">
            <v>17.600000000000001</v>
          </cell>
        </row>
        <row r="339">
          <cell r="B339">
            <v>51</v>
          </cell>
          <cell r="C339" t="str">
            <v>ＴＭＫ</v>
          </cell>
          <cell r="D339" t="str">
            <v>５４０ＴＲｒ</v>
          </cell>
          <cell r="E339">
            <v>3</v>
          </cell>
          <cell r="G339">
            <v>24</v>
          </cell>
          <cell r="H339">
            <v>24</v>
          </cell>
          <cell r="I339">
            <v>24</v>
          </cell>
          <cell r="J339">
            <v>24</v>
          </cell>
          <cell r="K339">
            <v>24</v>
          </cell>
          <cell r="L339">
            <v>24.1</v>
          </cell>
          <cell r="M339">
            <v>24.1</v>
          </cell>
        </row>
        <row r="340">
          <cell r="B340">
            <v>52</v>
          </cell>
          <cell r="C340" t="str">
            <v>ＴＹ富士松</v>
          </cell>
          <cell r="D340" t="str">
            <v>ﾅﾃﾞｱｲﾝｽﾄ</v>
          </cell>
          <cell r="E340">
            <v>3.5</v>
          </cell>
          <cell r="G340">
            <v>55</v>
          </cell>
          <cell r="H340">
            <v>27.7</v>
          </cell>
          <cell r="I340">
            <v>27.6</v>
          </cell>
          <cell r="J340">
            <v>27.6</v>
          </cell>
          <cell r="K340">
            <v>20.6</v>
          </cell>
          <cell r="L340">
            <v>20.6</v>
          </cell>
          <cell r="M340">
            <v>20.6</v>
          </cell>
        </row>
        <row r="341">
          <cell r="B341">
            <v>53</v>
          </cell>
          <cell r="C341" t="str">
            <v>ＴＹ富士松</v>
          </cell>
          <cell r="D341" t="str">
            <v>ﾅﾃﾞｱFｒ</v>
          </cell>
          <cell r="E341">
            <v>3.3</v>
          </cell>
          <cell r="G341">
            <v>45</v>
          </cell>
          <cell r="H341">
            <v>30.1</v>
          </cell>
          <cell r="I341">
            <v>30.1</v>
          </cell>
          <cell r="J341">
            <v>30.1</v>
          </cell>
          <cell r="K341">
            <v>30.1</v>
          </cell>
          <cell r="L341">
            <v>30.1</v>
          </cell>
          <cell r="M341">
            <v>30.1</v>
          </cell>
        </row>
        <row r="342">
          <cell r="B342">
            <v>54</v>
          </cell>
          <cell r="C342" t="str">
            <v>ＴＹ富士松</v>
          </cell>
          <cell r="D342" t="str">
            <v>ﾅﾃﾞｱＲｒ</v>
          </cell>
          <cell r="E342">
            <v>3.5</v>
          </cell>
          <cell r="G342">
            <v>45</v>
          </cell>
          <cell r="H342">
            <v>29</v>
          </cell>
          <cell r="I342">
            <v>27.9</v>
          </cell>
          <cell r="J342">
            <v>27.9</v>
          </cell>
          <cell r="K342">
            <v>27.9</v>
          </cell>
          <cell r="L342">
            <v>27.9</v>
          </cell>
          <cell r="M342">
            <v>27.9</v>
          </cell>
        </row>
        <row r="343">
          <cell r="B343">
            <v>55</v>
          </cell>
          <cell r="C343" t="str">
            <v>ＴＹ富士松</v>
          </cell>
          <cell r="D343" t="str">
            <v>ｴｽﾃｨﾏＦｒ</v>
          </cell>
          <cell r="E343">
            <v>3</v>
          </cell>
          <cell r="G343">
            <v>45</v>
          </cell>
          <cell r="H343">
            <v>24.9</v>
          </cell>
          <cell r="I343">
            <v>25.2</v>
          </cell>
          <cell r="J343">
            <v>25.2</v>
          </cell>
          <cell r="K343">
            <v>25.2</v>
          </cell>
          <cell r="L343">
            <v>25.2</v>
          </cell>
          <cell r="M343">
            <v>25.2</v>
          </cell>
        </row>
        <row r="344">
          <cell r="B344">
            <v>56</v>
          </cell>
          <cell r="C344" t="str">
            <v>ＴＹ富士松</v>
          </cell>
          <cell r="D344" t="str">
            <v>ｴｽﾃｨﾏＲｒ</v>
          </cell>
          <cell r="E344">
            <v>3.3</v>
          </cell>
          <cell r="G344">
            <v>45</v>
          </cell>
          <cell r="H344">
            <v>29</v>
          </cell>
          <cell r="I344">
            <v>30</v>
          </cell>
          <cell r="J344">
            <v>30</v>
          </cell>
          <cell r="K344">
            <v>30</v>
          </cell>
          <cell r="L344">
            <v>30</v>
          </cell>
          <cell r="M344">
            <v>30</v>
          </cell>
        </row>
        <row r="345">
          <cell r="B345">
            <v>57</v>
          </cell>
          <cell r="C345" t="str">
            <v>ＴＹ富士松</v>
          </cell>
          <cell r="D345" t="str">
            <v>ｶﾞｲｱＦｒ</v>
          </cell>
          <cell r="E345">
            <v>3.5</v>
          </cell>
          <cell r="G345">
            <v>50</v>
          </cell>
          <cell r="H345">
            <v>29.5</v>
          </cell>
          <cell r="I345">
            <v>30.9</v>
          </cell>
          <cell r="J345">
            <v>30.9</v>
          </cell>
          <cell r="K345">
            <v>30.9</v>
          </cell>
          <cell r="L345">
            <v>30.9</v>
          </cell>
          <cell r="M345">
            <v>30.9</v>
          </cell>
        </row>
        <row r="346">
          <cell r="B346">
            <v>58</v>
          </cell>
          <cell r="C346" t="str">
            <v>ＴＹ富士松</v>
          </cell>
          <cell r="D346" t="str">
            <v>ｶﾞｲｱＲｒ</v>
          </cell>
          <cell r="E346">
            <v>3.5</v>
          </cell>
          <cell r="G346">
            <v>37</v>
          </cell>
          <cell r="H346">
            <v>18.8</v>
          </cell>
          <cell r="I346">
            <v>19.5</v>
          </cell>
          <cell r="J346">
            <v>19.5</v>
          </cell>
          <cell r="K346">
            <v>19.5</v>
          </cell>
          <cell r="L346">
            <v>19.5</v>
          </cell>
          <cell r="M346">
            <v>19.5</v>
          </cell>
        </row>
        <row r="347">
          <cell r="B347">
            <v>59</v>
          </cell>
          <cell r="C347" t="str">
            <v>ＴＹいなべ</v>
          </cell>
          <cell r="D347" t="str">
            <v>ｸﾞﾗﾝﾋﾞｱFr</v>
          </cell>
          <cell r="E347">
            <v>4</v>
          </cell>
          <cell r="G347">
            <v>23.22</v>
          </cell>
          <cell r="H347">
            <v>23.22</v>
          </cell>
          <cell r="I347">
            <v>23.22</v>
          </cell>
          <cell r="J347">
            <v>23.22</v>
          </cell>
          <cell r="K347">
            <v>23.22</v>
          </cell>
          <cell r="L347">
            <v>23.22</v>
          </cell>
          <cell r="M347">
            <v>23.22</v>
          </cell>
        </row>
        <row r="348">
          <cell r="B348">
            <v>60</v>
          </cell>
          <cell r="C348" t="str">
            <v>ＴＹいなべ</v>
          </cell>
          <cell r="D348" t="str">
            <v>ｸﾞﾗﾝﾋﾞｱRr</v>
          </cell>
          <cell r="E348">
            <v>4</v>
          </cell>
          <cell r="G348">
            <v>13.41</v>
          </cell>
          <cell r="H348">
            <v>13.41</v>
          </cell>
          <cell r="I348">
            <v>13.41</v>
          </cell>
          <cell r="J348">
            <v>13.41</v>
          </cell>
          <cell r="K348">
            <v>13.41</v>
          </cell>
          <cell r="L348">
            <v>13.41</v>
          </cell>
          <cell r="M348">
            <v>13.41</v>
          </cell>
        </row>
        <row r="349">
          <cell r="B349">
            <v>61</v>
          </cell>
          <cell r="C349" t="str">
            <v>ＴＹいなべ</v>
          </cell>
          <cell r="D349" t="str">
            <v>ｸﾞﾗﾝﾋﾞｱFr(新)</v>
          </cell>
          <cell r="E349">
            <v>3.5</v>
          </cell>
          <cell r="G349">
            <v>17.13</v>
          </cell>
          <cell r="H349">
            <v>17.13</v>
          </cell>
          <cell r="I349">
            <v>17.13</v>
          </cell>
          <cell r="J349">
            <v>17.13</v>
          </cell>
          <cell r="K349">
            <v>19.13</v>
          </cell>
          <cell r="L349">
            <v>19.13</v>
          </cell>
          <cell r="M349">
            <v>19.13</v>
          </cell>
        </row>
        <row r="350">
          <cell r="B350">
            <v>62</v>
          </cell>
          <cell r="C350" t="str">
            <v>ＴＹいなべ</v>
          </cell>
          <cell r="D350" t="str">
            <v>ﾚｼﾞｱｽFr(標)</v>
          </cell>
          <cell r="E350">
            <v>3.5</v>
          </cell>
          <cell r="G350">
            <v>17.010000000000002</v>
          </cell>
          <cell r="H350">
            <v>17.010000000000002</v>
          </cell>
          <cell r="I350">
            <v>17.010000000000002</v>
          </cell>
          <cell r="J350">
            <v>17.010000000000002</v>
          </cell>
          <cell r="K350">
            <v>17.010000000000002</v>
          </cell>
          <cell r="L350">
            <v>17.010000000000002</v>
          </cell>
          <cell r="M350">
            <v>17.010000000000002</v>
          </cell>
        </row>
        <row r="351">
          <cell r="B351">
            <v>63</v>
          </cell>
          <cell r="C351" t="str">
            <v>ＴＹいなべ</v>
          </cell>
          <cell r="D351" t="str">
            <v>ﾚｼﾞｱｽRr</v>
          </cell>
          <cell r="E351">
            <v>3.5</v>
          </cell>
          <cell r="G351">
            <v>20.28</v>
          </cell>
          <cell r="H351">
            <v>20.28</v>
          </cell>
          <cell r="I351">
            <v>20.28</v>
          </cell>
          <cell r="J351">
            <v>20.28</v>
          </cell>
          <cell r="K351">
            <v>20.28</v>
          </cell>
          <cell r="L351">
            <v>20.28</v>
          </cell>
          <cell r="M351">
            <v>20.28</v>
          </cell>
        </row>
        <row r="352">
          <cell r="B352">
            <v>64</v>
          </cell>
          <cell r="C352" t="str">
            <v>ＴＹいなべ</v>
          </cell>
          <cell r="D352" t="str">
            <v>690ﾊｲｴｰｽFr</v>
          </cell>
          <cell r="E352">
            <v>4</v>
          </cell>
          <cell r="G352">
            <v>20.16</v>
          </cell>
          <cell r="H352">
            <v>20.16</v>
          </cell>
          <cell r="I352">
            <v>20.16</v>
          </cell>
          <cell r="J352">
            <v>20.16</v>
          </cell>
          <cell r="K352">
            <v>20.16</v>
          </cell>
          <cell r="L352">
            <v>20.16</v>
          </cell>
          <cell r="M352">
            <v>20.16</v>
          </cell>
        </row>
        <row r="353">
          <cell r="B353">
            <v>65</v>
          </cell>
          <cell r="C353" t="str">
            <v>ＴＹいなべ</v>
          </cell>
          <cell r="D353" t="str">
            <v>850ﾊｲｴｰｽFr</v>
          </cell>
          <cell r="E353">
            <v>3.3</v>
          </cell>
          <cell r="G353">
            <v>13.13</v>
          </cell>
          <cell r="H353">
            <v>13.13</v>
          </cell>
          <cell r="I353">
            <v>13.13</v>
          </cell>
          <cell r="J353">
            <v>13.13</v>
          </cell>
          <cell r="K353">
            <v>13.13</v>
          </cell>
          <cell r="L353">
            <v>13.13</v>
          </cell>
          <cell r="M353">
            <v>13.13</v>
          </cell>
        </row>
        <row r="354">
          <cell r="B354">
            <v>66</v>
          </cell>
          <cell r="C354" t="str">
            <v>ＴＹいなべ</v>
          </cell>
          <cell r="D354" t="str">
            <v>620ﾊｲｴｰｽRr(ﾊﾞﾝ)</v>
          </cell>
          <cell r="E354">
            <v>4</v>
          </cell>
          <cell r="G354">
            <v>12.66</v>
          </cell>
          <cell r="H354">
            <v>12.66</v>
          </cell>
          <cell r="I354">
            <v>12.66</v>
          </cell>
          <cell r="J354">
            <v>12.66</v>
          </cell>
          <cell r="K354">
            <v>12.66</v>
          </cell>
          <cell r="L354">
            <v>12.66</v>
          </cell>
          <cell r="M354">
            <v>12.66</v>
          </cell>
        </row>
        <row r="355">
          <cell r="B355">
            <v>67</v>
          </cell>
          <cell r="C355" t="str">
            <v>ＴＹいなべ</v>
          </cell>
          <cell r="D355" t="str">
            <v>620ﾊｲｴｰｽRr(ﾜｺﾞﾝ)</v>
          </cell>
          <cell r="E355">
            <v>4</v>
          </cell>
          <cell r="G355">
            <v>21.85</v>
          </cell>
          <cell r="H355">
            <v>21.85</v>
          </cell>
          <cell r="I355">
            <v>21.85</v>
          </cell>
          <cell r="J355">
            <v>21.85</v>
          </cell>
          <cell r="K355">
            <v>21.85</v>
          </cell>
          <cell r="L355">
            <v>21.85</v>
          </cell>
          <cell r="M355">
            <v>21.85</v>
          </cell>
        </row>
        <row r="356">
          <cell r="B356">
            <v>68</v>
          </cell>
          <cell r="C356" t="str">
            <v>ＴＹいなべ</v>
          </cell>
          <cell r="D356" t="str">
            <v>ｸﾞﾗﾝﾋﾞｱｲﾝｽﾄRHD</v>
          </cell>
          <cell r="E356">
            <v>3.5</v>
          </cell>
          <cell r="G356">
            <v>30.42</v>
          </cell>
          <cell r="H356">
            <v>30.42</v>
          </cell>
          <cell r="I356">
            <v>30.42</v>
          </cell>
          <cell r="J356">
            <v>30.42</v>
          </cell>
          <cell r="K356">
            <v>30.42</v>
          </cell>
          <cell r="L356">
            <v>30.42</v>
          </cell>
          <cell r="M356">
            <v>30.42</v>
          </cell>
        </row>
        <row r="357">
          <cell r="B357">
            <v>69</v>
          </cell>
          <cell r="C357" t="str">
            <v>ＴＹいなべ</v>
          </cell>
          <cell r="D357" t="str">
            <v>ﾚｼﾞｱｽｲﾝｽﾄRHD</v>
          </cell>
          <cell r="E357">
            <v>3.5</v>
          </cell>
          <cell r="G357">
            <v>27.1</v>
          </cell>
          <cell r="H357">
            <v>27.1</v>
          </cell>
          <cell r="I357">
            <v>27.1</v>
          </cell>
          <cell r="J357">
            <v>27.1</v>
          </cell>
          <cell r="K357">
            <v>27.1</v>
          </cell>
          <cell r="L357">
            <v>27.1</v>
          </cell>
          <cell r="M357">
            <v>27.1</v>
          </cell>
        </row>
        <row r="360">
          <cell r="B360" t="str">
            <v>保圧Ｔ</v>
          </cell>
          <cell r="C360" t="str">
            <v>会社名＋工場名</v>
          </cell>
          <cell r="D360" t="str">
            <v>部品名</v>
          </cell>
          <cell r="E360" t="str">
            <v>製品重量（ｇ）</v>
          </cell>
          <cell r="G360" t="str">
            <v>10月</v>
          </cell>
          <cell r="H360" t="str">
            <v>11月</v>
          </cell>
          <cell r="I360" t="str">
            <v>12月</v>
          </cell>
          <cell r="J360" t="str">
            <v>1月</v>
          </cell>
          <cell r="K360" t="str">
            <v>2月</v>
          </cell>
          <cell r="L360" t="str">
            <v>3月</v>
          </cell>
          <cell r="M360" t="str">
            <v>4月</v>
          </cell>
          <cell r="N360" t="str">
            <v>5月</v>
          </cell>
          <cell r="O360" t="str">
            <v>6月</v>
          </cell>
          <cell r="P360" t="str">
            <v>7月</v>
          </cell>
          <cell r="Q360" t="str">
            <v>8月</v>
          </cell>
          <cell r="R360" t="str">
            <v>9月</v>
          </cell>
          <cell r="S360" t="str">
            <v>10月</v>
          </cell>
          <cell r="T360" t="str">
            <v>11月</v>
          </cell>
          <cell r="U360" t="str">
            <v>12月</v>
          </cell>
        </row>
        <row r="361">
          <cell r="B361">
            <v>1</v>
          </cell>
          <cell r="C361" t="str">
            <v>ＡＲ猿投</v>
          </cell>
          <cell r="D361" t="str">
            <v>ﾗﾝｸﾙｶﾞｰﾆｯｼｭRH</v>
          </cell>
          <cell r="E361">
            <v>1382</v>
          </cell>
          <cell r="M361">
            <v>3</v>
          </cell>
        </row>
        <row r="362">
          <cell r="B362">
            <v>2</v>
          </cell>
          <cell r="C362" t="str">
            <v>ＡＲ猿投</v>
          </cell>
          <cell r="D362" t="str">
            <v>ﾗﾝｸﾙｶﾞｰﾆｯｼｭLH</v>
          </cell>
          <cell r="E362">
            <v>1382</v>
          </cell>
          <cell r="M362">
            <v>3</v>
          </cell>
        </row>
        <row r="363">
          <cell r="B363">
            <v>3</v>
          </cell>
          <cell r="C363" t="str">
            <v>ＡＲ猿投</v>
          </cell>
          <cell r="D363" t="str">
            <v>ﾗﾝｸﾙｸｫｰﾀｰＬＨ</v>
          </cell>
          <cell r="E363">
            <v>2294</v>
          </cell>
          <cell r="M363">
            <v>4</v>
          </cell>
        </row>
        <row r="364">
          <cell r="B364">
            <v>4</v>
          </cell>
          <cell r="C364" t="str">
            <v>ＡＲ猿投</v>
          </cell>
          <cell r="D364" t="str">
            <v>マークⅡFrロア</v>
          </cell>
          <cell r="E364">
            <v>2832</v>
          </cell>
          <cell r="G364">
            <v>3</v>
          </cell>
          <cell r="H364">
            <v>3</v>
          </cell>
          <cell r="I364">
            <v>4.5999999999999996</v>
          </cell>
          <cell r="J364">
            <v>4.5999999999999996</v>
          </cell>
          <cell r="K364">
            <v>4.5999999999999996</v>
          </cell>
          <cell r="L364">
            <v>4.5999999999999996</v>
          </cell>
          <cell r="M364">
            <v>4.5999999999999996</v>
          </cell>
        </row>
        <row r="365">
          <cell r="B365">
            <v>5</v>
          </cell>
          <cell r="C365" t="str">
            <v>ＡＲ猿投</v>
          </cell>
        </row>
        <row r="366">
          <cell r="B366">
            <v>6</v>
          </cell>
          <cell r="C366" t="str">
            <v>ＡＲ豊橋</v>
          </cell>
          <cell r="D366" t="str">
            <v>プラド　トリム　Ｆｒ</v>
          </cell>
          <cell r="E366">
            <v>1970</v>
          </cell>
          <cell r="H366">
            <v>1</v>
          </cell>
          <cell r="I366">
            <v>1</v>
          </cell>
          <cell r="J366">
            <v>1</v>
          </cell>
          <cell r="K366">
            <v>1</v>
          </cell>
          <cell r="L366">
            <v>1</v>
          </cell>
          <cell r="M366">
            <v>1.6</v>
          </cell>
        </row>
        <row r="367">
          <cell r="B367">
            <v>7</v>
          </cell>
          <cell r="C367" t="str">
            <v>ＡＲ豊橋</v>
          </cell>
          <cell r="D367" t="str">
            <v>プラド　トリム　Ｒｒ</v>
          </cell>
          <cell r="E367">
            <v>1562</v>
          </cell>
          <cell r="H367">
            <v>1</v>
          </cell>
          <cell r="I367">
            <v>1</v>
          </cell>
          <cell r="J367">
            <v>1</v>
          </cell>
          <cell r="K367">
            <v>1</v>
          </cell>
          <cell r="L367">
            <v>1</v>
          </cell>
          <cell r="M367">
            <v>1.1000000000000001</v>
          </cell>
        </row>
        <row r="368">
          <cell r="B368">
            <v>8</v>
          </cell>
          <cell r="C368" t="str">
            <v>ＡＲ豊橋</v>
          </cell>
          <cell r="D368" t="str">
            <v>RAV4　トリム　Ｆｒ</v>
          </cell>
          <cell r="E368">
            <v>3086</v>
          </cell>
          <cell r="H368">
            <v>2</v>
          </cell>
          <cell r="I368">
            <v>2</v>
          </cell>
          <cell r="J368">
            <v>3</v>
          </cell>
          <cell r="K368">
            <v>3</v>
          </cell>
          <cell r="L368">
            <v>3</v>
          </cell>
          <cell r="M368">
            <v>1.7</v>
          </cell>
        </row>
        <row r="369">
          <cell r="B369">
            <v>9</v>
          </cell>
          <cell r="C369" t="str">
            <v>ＡＲ豊橋</v>
          </cell>
          <cell r="D369" t="str">
            <v>RAV4　トリム　Ｒｒ</v>
          </cell>
          <cell r="E369">
            <v>2636</v>
          </cell>
          <cell r="H369">
            <v>3</v>
          </cell>
          <cell r="I369">
            <v>3</v>
          </cell>
          <cell r="J369">
            <v>2</v>
          </cell>
          <cell r="K369">
            <v>2</v>
          </cell>
          <cell r="L369">
            <v>2</v>
          </cell>
          <cell r="M369">
            <v>2</v>
          </cell>
        </row>
        <row r="370">
          <cell r="B370">
            <v>10</v>
          </cell>
          <cell r="C370" t="str">
            <v>ＡＲ豊橋</v>
          </cell>
          <cell r="D370" t="str">
            <v>RAV4　トリム　３Ｄ</v>
          </cell>
          <cell r="E370">
            <v>4613</v>
          </cell>
          <cell r="H370">
            <v>3</v>
          </cell>
          <cell r="I370">
            <v>3</v>
          </cell>
          <cell r="J370">
            <v>3</v>
          </cell>
          <cell r="K370">
            <v>3</v>
          </cell>
          <cell r="L370">
            <v>3</v>
          </cell>
          <cell r="M370">
            <v>2</v>
          </cell>
        </row>
        <row r="371">
          <cell r="B371">
            <v>11</v>
          </cell>
          <cell r="C371" t="str">
            <v>ＣＮ</v>
          </cell>
          <cell r="D371" t="str">
            <v>ラウムＦｒ</v>
          </cell>
          <cell r="E371">
            <v>3288</v>
          </cell>
          <cell r="G371">
            <v>8</v>
          </cell>
          <cell r="H371">
            <v>8</v>
          </cell>
          <cell r="I371">
            <v>8</v>
          </cell>
          <cell r="J371">
            <v>8</v>
          </cell>
          <cell r="K371">
            <v>8</v>
          </cell>
          <cell r="L371">
            <v>8</v>
          </cell>
          <cell r="M371">
            <v>8</v>
          </cell>
        </row>
        <row r="372">
          <cell r="B372">
            <v>12</v>
          </cell>
          <cell r="C372" t="str">
            <v>ＣＮ</v>
          </cell>
          <cell r="D372" t="str">
            <v>ラウムＲｒ</v>
          </cell>
          <cell r="E372">
            <v>2912</v>
          </cell>
          <cell r="G372">
            <v>7</v>
          </cell>
          <cell r="H372">
            <v>7</v>
          </cell>
          <cell r="I372">
            <v>7</v>
          </cell>
          <cell r="J372">
            <v>7</v>
          </cell>
          <cell r="K372">
            <v>7</v>
          </cell>
          <cell r="L372">
            <v>7</v>
          </cell>
          <cell r="M372">
            <v>7</v>
          </cell>
        </row>
        <row r="373">
          <cell r="B373">
            <v>13</v>
          </cell>
          <cell r="C373" t="str">
            <v>ＣＮ</v>
          </cell>
          <cell r="D373" t="str">
            <v>ＭＲＳ Ｆｒ</v>
          </cell>
          <cell r="E373">
            <v>3450</v>
          </cell>
          <cell r="G373">
            <v>10</v>
          </cell>
          <cell r="H373">
            <v>9</v>
          </cell>
          <cell r="I373">
            <v>9</v>
          </cell>
          <cell r="J373">
            <v>9</v>
          </cell>
          <cell r="K373">
            <v>9</v>
          </cell>
          <cell r="L373">
            <v>9</v>
          </cell>
          <cell r="M373">
            <v>9</v>
          </cell>
        </row>
        <row r="374">
          <cell r="B374">
            <v>14</v>
          </cell>
          <cell r="C374" t="str">
            <v>ＣＮ</v>
          </cell>
          <cell r="D374" t="str">
            <v>ＭＲＳ Ｒｒ</v>
          </cell>
          <cell r="E374">
            <v>3812</v>
          </cell>
          <cell r="G374">
            <v>10</v>
          </cell>
          <cell r="H374">
            <v>9</v>
          </cell>
          <cell r="I374">
            <v>9</v>
          </cell>
          <cell r="J374">
            <v>9</v>
          </cell>
          <cell r="K374">
            <v>9</v>
          </cell>
          <cell r="L374">
            <v>9</v>
          </cell>
          <cell r="M374">
            <v>9</v>
          </cell>
        </row>
        <row r="375">
          <cell r="B375">
            <v>15</v>
          </cell>
          <cell r="C375" t="str">
            <v>ＣＮ</v>
          </cell>
          <cell r="D375" t="str">
            <v>カルディナ Ｒｒ</v>
          </cell>
          <cell r="E375">
            <v>4065</v>
          </cell>
          <cell r="G375">
            <v>10</v>
          </cell>
          <cell r="H375">
            <v>10</v>
          </cell>
          <cell r="I375">
            <v>10</v>
          </cell>
          <cell r="J375">
            <v>10</v>
          </cell>
          <cell r="K375">
            <v>10</v>
          </cell>
          <cell r="L375">
            <v>10</v>
          </cell>
          <cell r="M375">
            <v>10</v>
          </cell>
        </row>
        <row r="376">
          <cell r="B376">
            <v>16</v>
          </cell>
          <cell r="C376" t="str">
            <v>ＤＨ池田</v>
          </cell>
          <cell r="D376" t="str">
            <v>302　ジーノＦｒ</v>
          </cell>
          <cell r="E376">
            <v>2245</v>
          </cell>
          <cell r="G376">
            <v>14</v>
          </cell>
          <cell r="H376">
            <v>12</v>
          </cell>
          <cell r="I376">
            <v>12</v>
          </cell>
          <cell r="J376">
            <v>12</v>
          </cell>
          <cell r="K376">
            <v>12</v>
          </cell>
          <cell r="L376">
            <v>12</v>
          </cell>
          <cell r="M376">
            <v>14</v>
          </cell>
        </row>
        <row r="377">
          <cell r="B377">
            <v>17</v>
          </cell>
          <cell r="C377" t="str">
            <v>ＤＨ池田</v>
          </cell>
          <cell r="D377" t="str">
            <v>303　ミラＲｒ（Ｓ／Ｔ）</v>
          </cell>
          <cell r="E377">
            <v>2690</v>
          </cell>
          <cell r="G377">
            <v>12</v>
          </cell>
          <cell r="H377">
            <v>15</v>
          </cell>
          <cell r="I377">
            <v>15</v>
          </cell>
          <cell r="J377">
            <v>15</v>
          </cell>
          <cell r="K377">
            <v>15</v>
          </cell>
          <cell r="L377">
            <v>15</v>
          </cell>
          <cell r="M377">
            <v>11</v>
          </cell>
        </row>
        <row r="378">
          <cell r="B378">
            <v>18</v>
          </cell>
          <cell r="C378" t="str">
            <v>ＤＨ池田</v>
          </cell>
          <cell r="D378" t="str">
            <v>310　ミラＲｒ（Ｓ／Ｔ）</v>
          </cell>
          <cell r="E378">
            <v>1957</v>
          </cell>
          <cell r="G378">
            <v>8</v>
          </cell>
          <cell r="H378">
            <v>15</v>
          </cell>
          <cell r="I378">
            <v>15</v>
          </cell>
          <cell r="J378">
            <v>15</v>
          </cell>
          <cell r="K378">
            <v>15</v>
          </cell>
          <cell r="L378">
            <v>15</v>
          </cell>
          <cell r="M378">
            <v>8</v>
          </cell>
        </row>
        <row r="379">
          <cell r="B379">
            <v>19</v>
          </cell>
          <cell r="C379" t="str">
            <v>ＤＨ池田</v>
          </cell>
          <cell r="D379" t="str">
            <v>312　ジーノＲｒ</v>
          </cell>
          <cell r="E379">
            <v>1675</v>
          </cell>
          <cell r="G379">
            <v>10</v>
          </cell>
          <cell r="H379">
            <v>11</v>
          </cell>
          <cell r="I379">
            <v>11</v>
          </cell>
          <cell r="J379">
            <v>11</v>
          </cell>
          <cell r="K379">
            <v>11</v>
          </cell>
          <cell r="L379">
            <v>11</v>
          </cell>
          <cell r="M379">
            <v>10</v>
          </cell>
        </row>
        <row r="380">
          <cell r="B380">
            <v>20</v>
          </cell>
          <cell r="C380" t="str">
            <v>ＤＨ池田</v>
          </cell>
          <cell r="D380" t="str">
            <v>320　ミラインパネ</v>
          </cell>
          <cell r="E380">
            <v>2760</v>
          </cell>
          <cell r="G380">
            <v>9</v>
          </cell>
          <cell r="H380">
            <v>23</v>
          </cell>
          <cell r="I380">
            <v>23</v>
          </cell>
          <cell r="J380">
            <v>23</v>
          </cell>
          <cell r="K380">
            <v>23</v>
          </cell>
          <cell r="L380">
            <v>23</v>
          </cell>
          <cell r="M380">
            <v>8</v>
          </cell>
        </row>
        <row r="381">
          <cell r="B381">
            <v>21</v>
          </cell>
          <cell r="C381" t="str">
            <v>ＤＨ滋賀</v>
          </cell>
          <cell r="D381" t="str">
            <v>ﾑｰｳﾞ標準Frﾊﾞﾝﾊﾟｰ</v>
          </cell>
          <cell r="E381">
            <v>2874</v>
          </cell>
          <cell r="G381">
            <v>15.9</v>
          </cell>
          <cell r="H381">
            <v>15.9</v>
          </cell>
          <cell r="I381">
            <v>15.9</v>
          </cell>
          <cell r="J381">
            <v>15.9</v>
          </cell>
          <cell r="K381">
            <v>15.9</v>
          </cell>
          <cell r="L381">
            <v>15.9</v>
          </cell>
          <cell r="M381">
            <v>15.9</v>
          </cell>
        </row>
        <row r="382">
          <cell r="B382">
            <v>22</v>
          </cell>
          <cell r="C382" t="str">
            <v>ＤＨ滋賀</v>
          </cell>
          <cell r="D382" t="str">
            <v>ﾑｰｳﾞ標準Rrﾊﾞﾝﾊﾟｰ</v>
          </cell>
          <cell r="E382">
            <v>2360</v>
          </cell>
          <cell r="G382">
            <v>16.2</v>
          </cell>
          <cell r="H382">
            <v>16.2</v>
          </cell>
          <cell r="I382">
            <v>16.2</v>
          </cell>
          <cell r="J382">
            <v>16.2</v>
          </cell>
          <cell r="K382">
            <v>16.2</v>
          </cell>
          <cell r="L382">
            <v>16.2</v>
          </cell>
          <cell r="M382">
            <v>16.2</v>
          </cell>
        </row>
        <row r="383">
          <cell r="B383">
            <v>23</v>
          </cell>
          <cell r="C383" t="str">
            <v>ＤＨ滋賀</v>
          </cell>
          <cell r="D383" t="str">
            <v>ﾑｰｳﾞｶｽﾀﾑFrﾊﾞﾝﾊﾟｰ</v>
          </cell>
          <cell r="E383">
            <v>2676</v>
          </cell>
          <cell r="G383">
            <v>20</v>
          </cell>
          <cell r="H383">
            <v>20</v>
          </cell>
          <cell r="I383">
            <v>20</v>
          </cell>
          <cell r="J383">
            <v>20</v>
          </cell>
          <cell r="K383">
            <v>12.8</v>
          </cell>
          <cell r="L383">
            <v>12.8</v>
          </cell>
          <cell r="M383">
            <v>12.8</v>
          </cell>
        </row>
        <row r="384">
          <cell r="B384">
            <v>24</v>
          </cell>
          <cell r="C384" t="str">
            <v>ＤＨ滋賀</v>
          </cell>
          <cell r="D384" t="str">
            <v>ﾑｰｳﾞｶｽﾀﾑRrﾊﾞﾝﾊﾟｰ</v>
          </cell>
          <cell r="E384">
            <v>2464</v>
          </cell>
          <cell r="G384">
            <v>13.6</v>
          </cell>
          <cell r="H384">
            <v>13.6</v>
          </cell>
          <cell r="I384">
            <v>13.6</v>
          </cell>
          <cell r="J384">
            <v>13.6</v>
          </cell>
          <cell r="K384">
            <v>13.6</v>
          </cell>
          <cell r="L384">
            <v>13.6</v>
          </cell>
          <cell r="M384">
            <v>13.6</v>
          </cell>
        </row>
        <row r="385">
          <cell r="B385">
            <v>25</v>
          </cell>
          <cell r="C385" t="str">
            <v>ＤＨ滋賀</v>
          </cell>
          <cell r="D385" t="str">
            <v>ｽﾄｰﾘｱｲﾝﾊﾟﾈRHD</v>
          </cell>
          <cell r="E385">
            <v>2466</v>
          </cell>
          <cell r="G385">
            <v>3.6</v>
          </cell>
          <cell r="H385">
            <v>3.6</v>
          </cell>
          <cell r="I385">
            <v>3.6</v>
          </cell>
          <cell r="J385">
            <v>14</v>
          </cell>
          <cell r="K385">
            <v>14</v>
          </cell>
          <cell r="L385">
            <v>14</v>
          </cell>
          <cell r="M385">
            <v>14</v>
          </cell>
        </row>
        <row r="386">
          <cell r="B386">
            <v>26</v>
          </cell>
          <cell r="C386" t="str">
            <v>ＨＮ羽村</v>
          </cell>
          <cell r="D386" t="str">
            <v>640TｲﾝﾊﾟﾈRH</v>
          </cell>
          <cell r="E386">
            <v>3002</v>
          </cell>
          <cell r="G386">
            <v>2.73</v>
          </cell>
          <cell r="H386">
            <v>2.73</v>
          </cell>
          <cell r="I386">
            <v>2.73</v>
          </cell>
          <cell r="J386">
            <v>2.7</v>
          </cell>
          <cell r="K386">
            <v>2.7</v>
          </cell>
          <cell r="L386">
            <v>2.7</v>
          </cell>
          <cell r="M386">
            <v>2.7</v>
          </cell>
        </row>
        <row r="387">
          <cell r="B387">
            <v>27</v>
          </cell>
          <cell r="C387" t="str">
            <v>ＨＮ羽村</v>
          </cell>
          <cell r="D387" t="str">
            <v>640TｲﾝﾊﾟﾈLH</v>
          </cell>
          <cell r="E387">
            <v>3056</v>
          </cell>
          <cell r="G387">
            <v>4.5</v>
          </cell>
          <cell r="H387">
            <v>3.67</v>
          </cell>
          <cell r="I387">
            <v>3.67</v>
          </cell>
          <cell r="J387">
            <v>3.7</v>
          </cell>
          <cell r="K387">
            <v>3.7</v>
          </cell>
          <cell r="L387">
            <v>3.7</v>
          </cell>
          <cell r="M387">
            <v>3.7</v>
          </cell>
        </row>
        <row r="388">
          <cell r="B388">
            <v>28</v>
          </cell>
          <cell r="C388" t="str">
            <v>ＨＮ羽村</v>
          </cell>
          <cell r="D388" t="str">
            <v>640ＴﾊﾞﾗﾊﾟﾝEx4</v>
          </cell>
          <cell r="E388">
            <v>1340</v>
          </cell>
          <cell r="G388">
            <v>4.22</v>
          </cell>
          <cell r="H388">
            <v>7.22</v>
          </cell>
          <cell r="I388">
            <v>7.22</v>
          </cell>
          <cell r="J388">
            <v>7.2</v>
          </cell>
          <cell r="K388">
            <v>7.2</v>
          </cell>
          <cell r="L388">
            <v>7.2</v>
          </cell>
          <cell r="M388">
            <v>7.2</v>
          </cell>
        </row>
        <row r="389">
          <cell r="B389">
            <v>29</v>
          </cell>
          <cell r="C389" t="str">
            <v>ＨＮ羽村</v>
          </cell>
          <cell r="D389" t="str">
            <v>640ＴﾊﾞﾗﾊﾟﾝEx2</v>
          </cell>
          <cell r="E389">
            <v>1150</v>
          </cell>
          <cell r="G389">
            <v>4.74</v>
          </cell>
          <cell r="H389">
            <v>3.28</v>
          </cell>
          <cell r="I389">
            <v>3.28</v>
          </cell>
          <cell r="J389">
            <v>3.3</v>
          </cell>
          <cell r="K389">
            <v>3.3</v>
          </cell>
          <cell r="L389">
            <v>3.3</v>
          </cell>
          <cell r="M389">
            <v>3.3</v>
          </cell>
        </row>
        <row r="390">
          <cell r="B390">
            <v>30</v>
          </cell>
          <cell r="C390" t="str">
            <v>ＨＮ羽村</v>
          </cell>
          <cell r="D390" t="str">
            <v>640TﾙｰﾊﾞｰRH</v>
          </cell>
          <cell r="E390">
            <v>800</v>
          </cell>
          <cell r="G390">
            <v>3.48</v>
          </cell>
          <cell r="H390">
            <v>3.48</v>
          </cell>
          <cell r="I390">
            <v>3.48</v>
          </cell>
          <cell r="J390">
            <v>3.5</v>
          </cell>
          <cell r="K390">
            <v>3.5</v>
          </cell>
          <cell r="L390">
            <v>3.5</v>
          </cell>
          <cell r="M390">
            <v>3.5</v>
          </cell>
        </row>
        <row r="391">
          <cell r="B391">
            <v>31</v>
          </cell>
          <cell r="C391" t="str">
            <v>ＫＮ岩手</v>
          </cell>
          <cell r="D391" t="str">
            <v>ＩＳ300Ｆｒﾊﾞﾝﾊﾟ</v>
          </cell>
          <cell r="E391">
            <v>2540</v>
          </cell>
          <cell r="G391">
            <v>7</v>
          </cell>
          <cell r="H391">
            <v>7</v>
          </cell>
          <cell r="I391">
            <v>7</v>
          </cell>
          <cell r="J391">
            <v>7</v>
          </cell>
          <cell r="K391">
            <v>8.36</v>
          </cell>
          <cell r="L391">
            <v>8.36</v>
          </cell>
          <cell r="M391">
            <v>8.36</v>
          </cell>
        </row>
        <row r="392">
          <cell r="B392">
            <v>32</v>
          </cell>
          <cell r="C392" t="str">
            <v>ＫＮ岩手</v>
          </cell>
          <cell r="D392" t="str">
            <v>ＩＳ300Ｒｒﾊﾞﾝﾊﾟ</v>
          </cell>
          <cell r="E392">
            <v>3740</v>
          </cell>
          <cell r="G392">
            <v>8</v>
          </cell>
          <cell r="H392">
            <v>8</v>
          </cell>
          <cell r="I392">
            <v>8</v>
          </cell>
          <cell r="J392">
            <v>8</v>
          </cell>
          <cell r="K392">
            <v>13.61</v>
          </cell>
          <cell r="L392">
            <v>13.61</v>
          </cell>
          <cell r="M392">
            <v>11</v>
          </cell>
        </row>
        <row r="393">
          <cell r="B393">
            <v>33</v>
          </cell>
          <cell r="C393" t="str">
            <v>ＫＮ岩手</v>
          </cell>
          <cell r="D393" t="str">
            <v>180Frﾊﾞﾝﾊﾟ</v>
          </cell>
          <cell r="E393">
            <v>3230</v>
          </cell>
          <cell r="G393">
            <v>6</v>
          </cell>
          <cell r="H393">
            <v>6</v>
          </cell>
          <cell r="I393">
            <v>6</v>
          </cell>
          <cell r="J393">
            <v>11.38</v>
          </cell>
          <cell r="K393">
            <v>11.36</v>
          </cell>
          <cell r="L393">
            <v>11.36</v>
          </cell>
          <cell r="M393">
            <v>11.36</v>
          </cell>
        </row>
        <row r="394">
          <cell r="B394">
            <v>34</v>
          </cell>
          <cell r="C394" t="str">
            <v>ＫＮ岩手</v>
          </cell>
          <cell r="D394" t="str">
            <v>180Rrﾊﾞﾝﾊﾟ</v>
          </cell>
          <cell r="E394">
            <v>4490</v>
          </cell>
          <cell r="G394">
            <v>9</v>
          </cell>
          <cell r="H394">
            <v>9</v>
          </cell>
          <cell r="I394">
            <v>9</v>
          </cell>
          <cell r="J394">
            <v>12.68</v>
          </cell>
          <cell r="K394">
            <v>12.45</v>
          </cell>
          <cell r="L394">
            <v>12.45</v>
          </cell>
          <cell r="M394">
            <v>12.45</v>
          </cell>
        </row>
        <row r="395">
          <cell r="B395">
            <v>35</v>
          </cell>
          <cell r="C395" t="str">
            <v>ＫＮ岩手</v>
          </cell>
          <cell r="D395" t="str">
            <v>180ドアﾄﾘﾑ</v>
          </cell>
          <cell r="E395">
            <v>3110</v>
          </cell>
          <cell r="G395">
            <v>3.6</v>
          </cell>
          <cell r="H395">
            <v>3.6</v>
          </cell>
          <cell r="I395">
            <v>3.6</v>
          </cell>
          <cell r="J395">
            <v>3.6</v>
          </cell>
          <cell r="K395">
            <v>3.6</v>
          </cell>
          <cell r="L395">
            <v>3.6</v>
          </cell>
          <cell r="M395">
            <v>3.6</v>
          </cell>
        </row>
        <row r="396">
          <cell r="B396">
            <v>36</v>
          </cell>
          <cell r="C396" t="str">
            <v>ＫＮ東富士</v>
          </cell>
          <cell r="D396" t="str">
            <v>ｾﾘｶFrﾊﾞﾝﾊﾟｰ</v>
          </cell>
          <cell r="E396">
            <v>3570</v>
          </cell>
          <cell r="J396">
            <v>5.2</v>
          </cell>
          <cell r="K396">
            <v>6.2</v>
          </cell>
          <cell r="L396">
            <v>6.2</v>
          </cell>
          <cell r="M396">
            <v>6.2</v>
          </cell>
        </row>
        <row r="397">
          <cell r="B397">
            <v>37</v>
          </cell>
          <cell r="C397" t="str">
            <v>ＫＮ東富士</v>
          </cell>
          <cell r="D397" t="str">
            <v>ｾﾘｶRrﾊﾞﾝﾊﾟｰ</v>
          </cell>
          <cell r="E397">
            <v>3790</v>
          </cell>
          <cell r="J397">
            <v>5.8</v>
          </cell>
          <cell r="K397">
            <v>5.8</v>
          </cell>
          <cell r="L397">
            <v>5.8</v>
          </cell>
          <cell r="M397">
            <v>5.8</v>
          </cell>
        </row>
        <row r="398">
          <cell r="B398">
            <v>38</v>
          </cell>
          <cell r="C398" t="str">
            <v>ＫＮ東富士</v>
          </cell>
          <cell r="D398" t="str">
            <v>ｶﾛｰﾗFrﾊﾞﾝﾊﾟｰ</v>
          </cell>
          <cell r="E398">
            <v>3410</v>
          </cell>
          <cell r="J398">
            <v>9.4</v>
          </cell>
          <cell r="K398">
            <v>9.4</v>
          </cell>
          <cell r="L398">
            <v>9.4</v>
          </cell>
          <cell r="M398">
            <v>9.4</v>
          </cell>
        </row>
        <row r="399">
          <cell r="B399">
            <v>39</v>
          </cell>
          <cell r="C399" t="str">
            <v>ＫＮ東富士</v>
          </cell>
          <cell r="D399" t="str">
            <v>ｶﾛｰﾗRrﾊﾞﾝﾊﾟｰ</v>
          </cell>
          <cell r="E399">
            <v>4040</v>
          </cell>
          <cell r="J399">
            <v>9.1</v>
          </cell>
          <cell r="K399">
            <v>9.1</v>
          </cell>
          <cell r="L399">
            <v>9.1</v>
          </cell>
          <cell r="M399">
            <v>9.1</v>
          </cell>
        </row>
        <row r="400">
          <cell r="B400">
            <v>40</v>
          </cell>
          <cell r="C400" t="str">
            <v>ＫＮ東富士</v>
          </cell>
          <cell r="D400" t="str">
            <v>ｺﾝﾌｫｰﾄFr/Rrｱｯﾊﾟｰ</v>
          </cell>
          <cell r="E400">
            <v>3112</v>
          </cell>
          <cell r="J400">
            <v>6.5</v>
          </cell>
          <cell r="K400">
            <v>7</v>
          </cell>
          <cell r="L400">
            <v>7</v>
          </cell>
          <cell r="M400">
            <v>7</v>
          </cell>
        </row>
        <row r="401">
          <cell r="B401">
            <v>41</v>
          </cell>
          <cell r="C401" t="str">
            <v>ＫＹ長草</v>
          </cell>
          <cell r="D401" t="str">
            <v>ヴィッツ (050N) Fr</v>
          </cell>
          <cell r="E401">
            <v>2850</v>
          </cell>
          <cell r="G401">
            <v>10.5</v>
          </cell>
          <cell r="H401">
            <v>10.5</v>
          </cell>
          <cell r="I401">
            <v>10.5</v>
          </cell>
          <cell r="J401">
            <v>9.5</v>
          </cell>
          <cell r="K401">
            <v>10.5</v>
          </cell>
          <cell r="L401">
            <v>10.5</v>
          </cell>
          <cell r="M401">
            <v>10.5</v>
          </cell>
        </row>
        <row r="402">
          <cell r="B402">
            <v>42</v>
          </cell>
          <cell r="C402" t="str">
            <v>ＫＹ長草</v>
          </cell>
          <cell r="D402" t="str">
            <v>ヴィッツ (050N) Rr</v>
          </cell>
          <cell r="E402">
            <v>1705</v>
          </cell>
          <cell r="G402">
            <v>15.4</v>
          </cell>
          <cell r="H402">
            <v>15.4</v>
          </cell>
          <cell r="I402">
            <v>15.4</v>
          </cell>
          <cell r="J402">
            <v>15.4</v>
          </cell>
          <cell r="K402">
            <v>15.4</v>
          </cell>
          <cell r="L402">
            <v>17.399999999999999</v>
          </cell>
          <cell r="M402">
            <v>18</v>
          </cell>
        </row>
        <row r="403">
          <cell r="B403">
            <v>43</v>
          </cell>
          <cell r="C403" t="str">
            <v>ＫＹ長草</v>
          </cell>
          <cell r="D403" t="str">
            <v>クラビア (356N) Fr</v>
          </cell>
          <cell r="E403">
            <v>3060</v>
          </cell>
          <cell r="G403">
            <v>15</v>
          </cell>
          <cell r="H403">
            <v>15</v>
          </cell>
          <cell r="I403">
            <v>15</v>
          </cell>
          <cell r="J403">
            <v>15</v>
          </cell>
          <cell r="K403">
            <v>14</v>
          </cell>
          <cell r="L403">
            <v>15</v>
          </cell>
          <cell r="M403">
            <v>14.5</v>
          </cell>
        </row>
        <row r="404">
          <cell r="B404">
            <v>44</v>
          </cell>
          <cell r="C404" t="str">
            <v>ＫＹ長草</v>
          </cell>
          <cell r="D404" t="str">
            <v>クラビア (356N) Rr</v>
          </cell>
          <cell r="E404">
            <v>1740</v>
          </cell>
          <cell r="G404">
            <v>22.5</v>
          </cell>
          <cell r="H404">
            <v>22.5</v>
          </cell>
          <cell r="I404">
            <v>22.5</v>
          </cell>
          <cell r="J404">
            <v>21.5</v>
          </cell>
          <cell r="K404">
            <v>21.5</v>
          </cell>
          <cell r="L404">
            <v>23</v>
          </cell>
          <cell r="M404">
            <v>20.5</v>
          </cell>
        </row>
        <row r="405">
          <cell r="B405">
            <v>45</v>
          </cell>
          <cell r="C405" t="str">
            <v>ＫＹ長草</v>
          </cell>
          <cell r="D405" t="str">
            <v>ヴィッツS (474N) Fr</v>
          </cell>
          <cell r="E405">
            <v>2905</v>
          </cell>
          <cell r="G405">
            <v>14.5</v>
          </cell>
          <cell r="H405">
            <v>14.5</v>
          </cell>
          <cell r="I405">
            <v>14.5</v>
          </cell>
          <cell r="J405">
            <v>15.5</v>
          </cell>
          <cell r="K405">
            <v>15.5</v>
          </cell>
          <cell r="L405">
            <v>15</v>
          </cell>
          <cell r="M405">
            <v>14.5</v>
          </cell>
        </row>
        <row r="406">
          <cell r="B406">
            <v>46</v>
          </cell>
          <cell r="C406" t="str">
            <v>ＫＹ長草</v>
          </cell>
          <cell r="D406" t="str">
            <v>ヴィッツS (474N) Rr</v>
          </cell>
          <cell r="E406">
            <v>2610</v>
          </cell>
          <cell r="G406">
            <v>11.5</v>
          </cell>
          <cell r="H406">
            <v>11.5</v>
          </cell>
          <cell r="I406">
            <v>11.5</v>
          </cell>
          <cell r="J406">
            <v>11.5</v>
          </cell>
          <cell r="K406">
            <v>11.5</v>
          </cell>
          <cell r="L406">
            <v>12.5</v>
          </cell>
          <cell r="M406">
            <v>12.5</v>
          </cell>
        </row>
        <row r="407">
          <cell r="B407">
            <v>47</v>
          </cell>
          <cell r="C407" t="str">
            <v>ＴＭＫ</v>
          </cell>
          <cell r="D407" t="str">
            <v>８６０ＴＦｒ</v>
          </cell>
          <cell r="E407">
            <v>3431</v>
          </cell>
          <cell r="G407">
            <v>7.4</v>
          </cell>
          <cell r="H407">
            <v>7.3</v>
          </cell>
          <cell r="I407">
            <v>7.4</v>
          </cell>
          <cell r="J407">
            <v>7.5</v>
          </cell>
          <cell r="K407">
            <v>7.4</v>
          </cell>
          <cell r="L407">
            <v>7.4</v>
          </cell>
          <cell r="M407">
            <v>7.4</v>
          </cell>
        </row>
        <row r="408">
          <cell r="B408">
            <v>48</v>
          </cell>
          <cell r="C408" t="str">
            <v>ＴＭＫ</v>
          </cell>
          <cell r="D408" t="str">
            <v>８６０ＴＲｒ</v>
          </cell>
          <cell r="E408">
            <v>3852</v>
          </cell>
          <cell r="G408">
            <v>7.3</v>
          </cell>
          <cell r="H408">
            <v>7.3</v>
          </cell>
          <cell r="I408">
            <v>7.4</v>
          </cell>
          <cell r="J408">
            <v>7.4</v>
          </cell>
          <cell r="K408">
            <v>7.3</v>
          </cell>
          <cell r="L408">
            <v>7.3</v>
          </cell>
          <cell r="M408">
            <v>7.3</v>
          </cell>
        </row>
        <row r="409">
          <cell r="B409">
            <v>49</v>
          </cell>
          <cell r="C409" t="str">
            <v>ＴＭＫ</v>
          </cell>
          <cell r="D409" t="str">
            <v>９７７ＴＦｒ</v>
          </cell>
          <cell r="E409">
            <v>2915</v>
          </cell>
          <cell r="G409">
            <v>7.8</v>
          </cell>
          <cell r="H409">
            <v>7.7</v>
          </cell>
          <cell r="I409">
            <v>7.8</v>
          </cell>
          <cell r="J409">
            <v>7.7</v>
          </cell>
          <cell r="K409">
            <v>7.7</v>
          </cell>
          <cell r="L409">
            <v>7.8</v>
          </cell>
          <cell r="M409">
            <v>7.8</v>
          </cell>
        </row>
        <row r="410">
          <cell r="B410">
            <v>50</v>
          </cell>
          <cell r="C410" t="str">
            <v>ＴＭＫ</v>
          </cell>
          <cell r="D410" t="str">
            <v>９７７ＴＲｒ</v>
          </cell>
          <cell r="E410">
            <v>2706</v>
          </cell>
          <cell r="G410">
            <v>8.8000000000000007</v>
          </cell>
          <cell r="H410">
            <v>8.8000000000000007</v>
          </cell>
          <cell r="I410">
            <v>8.8000000000000007</v>
          </cell>
          <cell r="J410">
            <v>8.8000000000000007</v>
          </cell>
          <cell r="K410">
            <v>6.7</v>
          </cell>
          <cell r="L410">
            <v>8.6999999999999993</v>
          </cell>
          <cell r="M410">
            <v>8.6999999999999993</v>
          </cell>
        </row>
        <row r="411">
          <cell r="B411">
            <v>51</v>
          </cell>
          <cell r="C411" t="str">
            <v>ＴＭＫ</v>
          </cell>
          <cell r="D411" t="str">
            <v>５４０ＴＲｒ</v>
          </cell>
          <cell r="E411">
            <v>2522</v>
          </cell>
          <cell r="G411">
            <v>5.3</v>
          </cell>
          <cell r="H411">
            <v>5.3</v>
          </cell>
          <cell r="I411">
            <v>5.3</v>
          </cell>
          <cell r="J411">
            <v>5.2</v>
          </cell>
          <cell r="K411">
            <v>5.3</v>
          </cell>
          <cell r="L411">
            <v>5.4</v>
          </cell>
          <cell r="M411">
            <v>5.4</v>
          </cell>
        </row>
        <row r="412">
          <cell r="B412">
            <v>52</v>
          </cell>
          <cell r="C412" t="str">
            <v>ＴＹ富士松</v>
          </cell>
          <cell r="D412" t="str">
            <v>ﾅﾃﾞｱｲﾝｽﾄ</v>
          </cell>
          <cell r="E412">
            <v>5045</v>
          </cell>
          <cell r="G412">
            <v>8.4</v>
          </cell>
          <cell r="H412">
            <v>8.5</v>
          </cell>
          <cell r="I412">
            <v>8.5</v>
          </cell>
          <cell r="J412">
            <v>8.5</v>
          </cell>
          <cell r="K412">
            <v>8.5</v>
          </cell>
          <cell r="L412">
            <v>8.5</v>
          </cell>
          <cell r="M412">
            <v>8.5</v>
          </cell>
        </row>
        <row r="413">
          <cell r="B413">
            <v>53</v>
          </cell>
          <cell r="C413" t="str">
            <v>ＴＹ富士松</v>
          </cell>
          <cell r="D413" t="str">
            <v>ﾅﾃﾞｱFｒ</v>
          </cell>
          <cell r="E413">
            <v>4000</v>
          </cell>
          <cell r="G413">
            <v>12.3</v>
          </cell>
          <cell r="H413">
            <v>12.3</v>
          </cell>
          <cell r="I413">
            <v>12.3</v>
          </cell>
          <cell r="J413">
            <v>12.3</v>
          </cell>
          <cell r="K413">
            <v>12.3</v>
          </cell>
          <cell r="L413">
            <v>12.3</v>
          </cell>
          <cell r="M413">
            <v>12.3</v>
          </cell>
        </row>
        <row r="414">
          <cell r="B414">
            <v>54</v>
          </cell>
          <cell r="C414" t="str">
            <v>ＴＹ富士松</v>
          </cell>
          <cell r="D414" t="str">
            <v>ﾅﾃﾞｱRｒ</v>
          </cell>
          <cell r="E414">
            <v>4650</v>
          </cell>
          <cell r="G414">
            <v>4.9000000000000004</v>
          </cell>
          <cell r="H414">
            <v>5.5</v>
          </cell>
          <cell r="I414">
            <v>5.5</v>
          </cell>
          <cell r="J414">
            <v>5.5</v>
          </cell>
          <cell r="K414">
            <v>5.5</v>
          </cell>
          <cell r="L414">
            <v>5.5</v>
          </cell>
          <cell r="M414">
            <v>5.5</v>
          </cell>
        </row>
        <row r="415">
          <cell r="B415">
            <v>55</v>
          </cell>
          <cell r="C415" t="str">
            <v>ＴＹ富士松</v>
          </cell>
          <cell r="D415" t="str">
            <v>ｴｽﾃｨﾏＦｒ</v>
          </cell>
          <cell r="E415">
            <v>4000</v>
          </cell>
          <cell r="G415">
            <v>11.7</v>
          </cell>
          <cell r="H415">
            <v>11.6</v>
          </cell>
          <cell r="I415">
            <v>11.6</v>
          </cell>
          <cell r="J415">
            <v>11.6</v>
          </cell>
          <cell r="K415">
            <v>11.6</v>
          </cell>
          <cell r="L415">
            <v>11.6</v>
          </cell>
          <cell r="M415">
            <v>11.6</v>
          </cell>
        </row>
        <row r="416">
          <cell r="B416">
            <v>56</v>
          </cell>
          <cell r="C416" t="str">
            <v>ＴＹ富士松</v>
          </cell>
          <cell r="D416" t="str">
            <v>ｴｽﾃｨﾏＲｒ</v>
          </cell>
          <cell r="E416">
            <v>3630</v>
          </cell>
          <cell r="G416">
            <v>7.1</v>
          </cell>
          <cell r="H416">
            <v>6.9</v>
          </cell>
          <cell r="I416">
            <v>6.9</v>
          </cell>
          <cell r="J416">
            <v>6.9</v>
          </cell>
          <cell r="K416">
            <v>6.9</v>
          </cell>
          <cell r="L416">
            <v>6.9</v>
          </cell>
          <cell r="M416">
            <v>6.9</v>
          </cell>
        </row>
        <row r="417">
          <cell r="B417">
            <v>57</v>
          </cell>
          <cell r="C417" t="str">
            <v>ＴＹ富士松</v>
          </cell>
          <cell r="D417" t="str">
            <v>ｶﾞｲｱＦｒ</v>
          </cell>
          <cell r="E417">
            <v>4000</v>
          </cell>
          <cell r="G417">
            <v>10.4</v>
          </cell>
          <cell r="H417">
            <v>9.9</v>
          </cell>
          <cell r="I417">
            <v>9.9</v>
          </cell>
          <cell r="J417">
            <v>9.9</v>
          </cell>
          <cell r="K417">
            <v>9.9</v>
          </cell>
          <cell r="L417">
            <v>9.9</v>
          </cell>
          <cell r="M417">
            <v>9.9</v>
          </cell>
        </row>
        <row r="418">
          <cell r="B418">
            <v>58</v>
          </cell>
          <cell r="C418" t="str">
            <v>ＴＹ富士松</v>
          </cell>
          <cell r="D418" t="str">
            <v>ｶﾞｲｱＲｒ</v>
          </cell>
          <cell r="E418">
            <v>4590</v>
          </cell>
          <cell r="G418">
            <v>15.4</v>
          </cell>
          <cell r="H418">
            <v>14.7</v>
          </cell>
          <cell r="I418">
            <v>14.7</v>
          </cell>
          <cell r="J418">
            <v>14.7</v>
          </cell>
          <cell r="K418">
            <v>14.7</v>
          </cell>
          <cell r="L418">
            <v>14.7</v>
          </cell>
          <cell r="M418">
            <v>14.7</v>
          </cell>
        </row>
        <row r="419">
          <cell r="B419">
            <v>59</v>
          </cell>
          <cell r="C419" t="str">
            <v>ＴＹいなべ</v>
          </cell>
          <cell r="D419" t="str">
            <v>ｸﾞﾗﾝﾋﾞｱFr</v>
          </cell>
          <cell r="E419">
            <v>4290</v>
          </cell>
          <cell r="G419">
            <v>9</v>
          </cell>
          <cell r="H419">
            <v>9</v>
          </cell>
          <cell r="I419">
            <v>9</v>
          </cell>
          <cell r="J419">
            <v>9</v>
          </cell>
          <cell r="K419">
            <v>9</v>
          </cell>
          <cell r="L419">
            <v>9</v>
          </cell>
          <cell r="M419">
            <v>9</v>
          </cell>
        </row>
        <row r="420">
          <cell r="B420">
            <v>60</v>
          </cell>
          <cell r="C420" t="str">
            <v>ＴＹいなべ</v>
          </cell>
          <cell r="D420" t="str">
            <v>ｸﾞﾗﾝﾋﾞｱRr</v>
          </cell>
          <cell r="E420">
            <v>2250</v>
          </cell>
          <cell r="G420">
            <v>14</v>
          </cell>
          <cell r="H420">
            <v>14</v>
          </cell>
          <cell r="I420">
            <v>14</v>
          </cell>
          <cell r="J420">
            <v>14</v>
          </cell>
          <cell r="K420">
            <v>14</v>
          </cell>
          <cell r="L420">
            <v>14</v>
          </cell>
          <cell r="M420">
            <v>14</v>
          </cell>
        </row>
        <row r="421">
          <cell r="B421">
            <v>61</v>
          </cell>
          <cell r="C421" t="str">
            <v>ＴＹいなべ</v>
          </cell>
          <cell r="D421" t="str">
            <v>ｸﾞﾗﾝﾋﾞｱFr(新)</v>
          </cell>
          <cell r="E421">
            <v>5315</v>
          </cell>
          <cell r="G421">
            <v>12</v>
          </cell>
          <cell r="H421">
            <v>12</v>
          </cell>
          <cell r="I421">
            <v>12</v>
          </cell>
          <cell r="J421">
            <v>12</v>
          </cell>
          <cell r="K421">
            <v>13</v>
          </cell>
          <cell r="L421">
            <v>13</v>
          </cell>
          <cell r="M421">
            <v>13</v>
          </cell>
        </row>
        <row r="422">
          <cell r="B422">
            <v>62</v>
          </cell>
          <cell r="C422" t="str">
            <v>ＴＹいなべ</v>
          </cell>
          <cell r="D422" t="str">
            <v>ﾚｼﾞｱｽFr(標)</v>
          </cell>
          <cell r="E422">
            <v>4605</v>
          </cell>
          <cell r="G422">
            <v>16</v>
          </cell>
          <cell r="H422">
            <v>16</v>
          </cell>
          <cell r="I422">
            <v>16</v>
          </cell>
          <cell r="J422">
            <v>16</v>
          </cell>
          <cell r="K422">
            <v>16</v>
          </cell>
          <cell r="L422">
            <v>16</v>
          </cell>
          <cell r="M422">
            <v>16</v>
          </cell>
        </row>
        <row r="423">
          <cell r="B423">
            <v>63</v>
          </cell>
          <cell r="C423" t="str">
            <v>ＴＹいなべ</v>
          </cell>
          <cell r="D423" t="str">
            <v>ﾚｼﾞｱｽRr</v>
          </cell>
          <cell r="E423">
            <v>2405</v>
          </cell>
          <cell r="G423">
            <v>17</v>
          </cell>
          <cell r="H423">
            <v>17</v>
          </cell>
          <cell r="I423">
            <v>17</v>
          </cell>
          <cell r="J423">
            <v>17</v>
          </cell>
          <cell r="K423">
            <v>17</v>
          </cell>
          <cell r="L423">
            <v>17</v>
          </cell>
          <cell r="M423">
            <v>17</v>
          </cell>
        </row>
        <row r="424">
          <cell r="B424">
            <v>64</v>
          </cell>
          <cell r="C424" t="str">
            <v>ＴＹいなべ</v>
          </cell>
          <cell r="D424" t="str">
            <v>690ﾊｲｴｰｽFr</v>
          </cell>
          <cell r="E424">
            <v>4160</v>
          </cell>
          <cell r="G424">
            <v>8</v>
          </cell>
          <cell r="H424">
            <v>8</v>
          </cell>
          <cell r="I424">
            <v>8</v>
          </cell>
          <cell r="J424">
            <v>8</v>
          </cell>
          <cell r="K424">
            <v>8</v>
          </cell>
          <cell r="L424">
            <v>8</v>
          </cell>
          <cell r="M424">
            <v>8</v>
          </cell>
        </row>
        <row r="425">
          <cell r="B425">
            <v>65</v>
          </cell>
          <cell r="C425" t="str">
            <v>ＴＹいなべ</v>
          </cell>
          <cell r="D425" t="str">
            <v>850ﾊｲｴｰｽFr</v>
          </cell>
          <cell r="E425">
            <v>2710</v>
          </cell>
          <cell r="G425">
            <v>9</v>
          </cell>
          <cell r="H425">
            <v>9</v>
          </cell>
          <cell r="I425">
            <v>9</v>
          </cell>
          <cell r="J425">
            <v>9</v>
          </cell>
          <cell r="K425">
            <v>9</v>
          </cell>
          <cell r="L425">
            <v>9</v>
          </cell>
          <cell r="M425">
            <v>9</v>
          </cell>
        </row>
        <row r="426">
          <cell r="B426">
            <v>66</v>
          </cell>
          <cell r="C426" t="str">
            <v>ＴＹいなべ</v>
          </cell>
          <cell r="D426" t="str">
            <v>620ﾊｲｴｰｽRr(ﾊﾞﾝ)</v>
          </cell>
          <cell r="E426">
            <v>1665</v>
          </cell>
          <cell r="G426">
            <v>13</v>
          </cell>
          <cell r="H426">
            <v>13</v>
          </cell>
          <cell r="I426">
            <v>13</v>
          </cell>
          <cell r="J426">
            <v>13</v>
          </cell>
          <cell r="K426">
            <v>13</v>
          </cell>
          <cell r="L426">
            <v>13</v>
          </cell>
          <cell r="M426">
            <v>13</v>
          </cell>
        </row>
        <row r="427">
          <cell r="B427">
            <v>67</v>
          </cell>
          <cell r="C427" t="str">
            <v>ＴＹいなべ</v>
          </cell>
          <cell r="D427" t="str">
            <v>620ﾊｲｴｰｽRr(ﾜｺﾞﾝ)</v>
          </cell>
          <cell r="E427">
            <v>1830</v>
          </cell>
          <cell r="G427">
            <v>13</v>
          </cell>
          <cell r="H427">
            <v>13</v>
          </cell>
          <cell r="I427">
            <v>13</v>
          </cell>
          <cell r="J427">
            <v>13</v>
          </cell>
          <cell r="K427">
            <v>13</v>
          </cell>
          <cell r="L427">
            <v>13</v>
          </cell>
          <cell r="M427">
            <v>13</v>
          </cell>
        </row>
        <row r="428">
          <cell r="B428">
            <v>68</v>
          </cell>
          <cell r="C428" t="str">
            <v>ＴＹいなべ</v>
          </cell>
          <cell r="D428" t="str">
            <v>ｸﾞﾗﾝﾋﾞｱｲﾝｽﾄRHD</v>
          </cell>
          <cell r="E428">
            <v>5130</v>
          </cell>
          <cell r="G428">
            <v>6</v>
          </cell>
          <cell r="H428">
            <v>6</v>
          </cell>
          <cell r="I428">
            <v>6</v>
          </cell>
          <cell r="J428">
            <v>6</v>
          </cell>
          <cell r="K428">
            <v>6</v>
          </cell>
          <cell r="L428">
            <v>6</v>
          </cell>
          <cell r="M428">
            <v>6</v>
          </cell>
        </row>
        <row r="429">
          <cell r="B429">
            <v>69</v>
          </cell>
          <cell r="C429" t="str">
            <v>ＴＹいなべ</v>
          </cell>
          <cell r="D429" t="str">
            <v>ﾚｼﾞｱｽｲﾝｽﾄRHD</v>
          </cell>
          <cell r="E429">
            <v>5060</v>
          </cell>
          <cell r="G429">
            <v>6</v>
          </cell>
          <cell r="H429">
            <v>6</v>
          </cell>
          <cell r="I429">
            <v>6</v>
          </cell>
          <cell r="J429">
            <v>6</v>
          </cell>
          <cell r="K429">
            <v>6</v>
          </cell>
          <cell r="L429">
            <v>6</v>
          </cell>
          <cell r="M429">
            <v>6</v>
          </cell>
        </row>
        <row r="432">
          <cell r="B432" t="str">
            <v>充填Ｔ</v>
          </cell>
          <cell r="C432" t="str">
            <v>会社名＋工場名</v>
          </cell>
          <cell r="D432" t="str">
            <v>部品名</v>
          </cell>
          <cell r="E432" t="str">
            <v>ショット重量（ｇ）</v>
          </cell>
          <cell r="F432" t="str">
            <v>理論値（秒）</v>
          </cell>
          <cell r="G432" t="str">
            <v>10月</v>
          </cell>
          <cell r="H432" t="str">
            <v>11月</v>
          </cell>
          <cell r="I432" t="str">
            <v>12月</v>
          </cell>
          <cell r="J432" t="str">
            <v>1月</v>
          </cell>
          <cell r="K432" t="str">
            <v>2月</v>
          </cell>
          <cell r="L432" t="str">
            <v>3月</v>
          </cell>
          <cell r="M432" t="str">
            <v>4月</v>
          </cell>
          <cell r="N432" t="str">
            <v>5月</v>
          </cell>
          <cell r="O432" t="str">
            <v>6月</v>
          </cell>
          <cell r="P432" t="str">
            <v>7月</v>
          </cell>
          <cell r="Q432" t="str">
            <v>8月</v>
          </cell>
          <cell r="R432" t="str">
            <v>9月</v>
          </cell>
          <cell r="S432" t="str">
            <v>10月</v>
          </cell>
          <cell r="T432" t="str">
            <v>11月</v>
          </cell>
          <cell r="U432" t="str">
            <v>12月</v>
          </cell>
        </row>
        <row r="433">
          <cell r="B433">
            <v>1</v>
          </cell>
          <cell r="C433" t="str">
            <v>ＡＲ猿投</v>
          </cell>
          <cell r="D433" t="str">
            <v>ﾗﾝｸﾙｶﾞｰﾆｯｼｭRH</v>
          </cell>
          <cell r="E433">
            <v>1382</v>
          </cell>
          <cell r="M433">
            <v>2.1</v>
          </cell>
        </row>
        <row r="434">
          <cell r="B434">
            <v>2</v>
          </cell>
          <cell r="C434" t="str">
            <v>ＡＲ猿投</v>
          </cell>
          <cell r="D434" t="str">
            <v>ﾗﾝｸﾙｶﾞｰﾆｯｼｭLH</v>
          </cell>
          <cell r="E434">
            <v>1382</v>
          </cell>
          <cell r="M434">
            <v>2.1</v>
          </cell>
        </row>
        <row r="435">
          <cell r="B435">
            <v>3</v>
          </cell>
          <cell r="C435" t="str">
            <v>ＡＲ猿投</v>
          </cell>
          <cell r="D435" t="str">
            <v>ﾗﾝｸﾙｸｫｰﾀｰＬＨ</v>
          </cell>
          <cell r="E435">
            <v>2294</v>
          </cell>
          <cell r="M435">
            <v>5.61</v>
          </cell>
        </row>
        <row r="436">
          <cell r="B436">
            <v>4</v>
          </cell>
          <cell r="C436" t="str">
            <v>ＡＲ猿投</v>
          </cell>
          <cell r="D436" t="str">
            <v>マークⅡFrロア</v>
          </cell>
          <cell r="E436">
            <v>2929</v>
          </cell>
          <cell r="G436">
            <v>10</v>
          </cell>
          <cell r="H436">
            <v>10</v>
          </cell>
          <cell r="I436">
            <v>8.5</v>
          </cell>
          <cell r="J436">
            <v>8.5</v>
          </cell>
          <cell r="K436">
            <v>8.5</v>
          </cell>
          <cell r="L436">
            <v>8.5</v>
          </cell>
          <cell r="M436">
            <v>8.5</v>
          </cell>
        </row>
        <row r="437">
          <cell r="B437">
            <v>5</v>
          </cell>
          <cell r="C437" t="str">
            <v>ＡＲ猿投</v>
          </cell>
        </row>
        <row r="438">
          <cell r="B438">
            <v>6</v>
          </cell>
          <cell r="C438" t="str">
            <v>ＡＲ豊橋</v>
          </cell>
          <cell r="D438" t="str">
            <v>プラド　トリム　Ｆｒ</v>
          </cell>
          <cell r="E438">
            <v>1986</v>
          </cell>
          <cell r="H438">
            <v>3.53</v>
          </cell>
          <cell r="I438">
            <v>3.39</v>
          </cell>
          <cell r="J438">
            <v>3.51</v>
          </cell>
          <cell r="K438">
            <v>3.5</v>
          </cell>
          <cell r="L438">
            <v>3.5</v>
          </cell>
          <cell r="M438">
            <v>3.4</v>
          </cell>
        </row>
        <row r="439">
          <cell r="B439">
            <v>7</v>
          </cell>
          <cell r="C439" t="str">
            <v>ＡＲ豊橋</v>
          </cell>
          <cell r="D439" t="str">
            <v>プラド　トリム　Ｒｒ</v>
          </cell>
          <cell r="E439">
            <v>1610</v>
          </cell>
          <cell r="H439">
            <v>3.66</v>
          </cell>
          <cell r="I439">
            <v>3.18</v>
          </cell>
          <cell r="J439">
            <v>3.16</v>
          </cell>
          <cell r="K439">
            <v>3.2</v>
          </cell>
          <cell r="L439">
            <v>1.8</v>
          </cell>
          <cell r="M439">
            <v>1.9</v>
          </cell>
        </row>
        <row r="440">
          <cell r="B440">
            <v>8</v>
          </cell>
          <cell r="C440" t="str">
            <v>ＡＲ豊橋</v>
          </cell>
          <cell r="D440" t="str">
            <v>RAV4　トリム　Ｆｒ</v>
          </cell>
          <cell r="E440">
            <v>3090</v>
          </cell>
          <cell r="H440">
            <v>4.67</v>
          </cell>
          <cell r="I440">
            <v>4.7300000000000004</v>
          </cell>
          <cell r="J440">
            <v>4.4800000000000004</v>
          </cell>
          <cell r="K440">
            <v>4.5</v>
          </cell>
          <cell r="L440">
            <v>4.8</v>
          </cell>
          <cell r="M440">
            <v>4.8</v>
          </cell>
        </row>
        <row r="441">
          <cell r="B441">
            <v>9</v>
          </cell>
          <cell r="C441" t="str">
            <v>ＡＲ豊橋</v>
          </cell>
          <cell r="D441" t="str">
            <v>RAV4　トリム　Ｒｒ</v>
          </cell>
          <cell r="E441">
            <v>2640</v>
          </cell>
          <cell r="H441">
            <v>5.48</v>
          </cell>
          <cell r="I441">
            <v>5.44</v>
          </cell>
          <cell r="J441">
            <v>5.48</v>
          </cell>
          <cell r="K441">
            <v>5.5</v>
          </cell>
          <cell r="L441">
            <v>5.6</v>
          </cell>
          <cell r="M441">
            <v>5.4</v>
          </cell>
        </row>
        <row r="442">
          <cell r="B442">
            <v>10</v>
          </cell>
          <cell r="C442" t="str">
            <v>ＡＲ豊橋</v>
          </cell>
          <cell r="D442" t="str">
            <v>RAV4　トリム　３Ｄ</v>
          </cell>
          <cell r="E442">
            <v>4620</v>
          </cell>
          <cell r="H442">
            <v>6.51</v>
          </cell>
          <cell r="I442">
            <v>6.45</v>
          </cell>
          <cell r="J442">
            <v>6.51</v>
          </cell>
          <cell r="K442">
            <v>6.5</v>
          </cell>
          <cell r="L442">
            <v>6.2</v>
          </cell>
          <cell r="M442">
            <v>6.5</v>
          </cell>
        </row>
        <row r="443">
          <cell r="B443">
            <v>11</v>
          </cell>
          <cell r="C443" t="str">
            <v>ＣＮ</v>
          </cell>
          <cell r="D443" t="str">
            <v>ラウムＦｒ</v>
          </cell>
          <cell r="E443">
            <v>3288</v>
          </cell>
          <cell r="F443">
            <v>2.1137142857142859</v>
          </cell>
          <cell r="G443">
            <v>5</v>
          </cell>
          <cell r="H443">
            <v>5</v>
          </cell>
          <cell r="I443">
            <v>5</v>
          </cell>
          <cell r="J443">
            <v>5</v>
          </cell>
          <cell r="K443">
            <v>5</v>
          </cell>
          <cell r="L443">
            <v>5</v>
          </cell>
          <cell r="M443">
            <v>5</v>
          </cell>
        </row>
        <row r="444">
          <cell r="B444">
            <v>12</v>
          </cell>
          <cell r="C444" t="str">
            <v>ＣＮ</v>
          </cell>
          <cell r="D444" t="str">
            <v>ラウムＲｒ</v>
          </cell>
          <cell r="E444">
            <v>2912</v>
          </cell>
          <cell r="F444">
            <v>1.8720000000000001</v>
          </cell>
          <cell r="G444">
            <v>5</v>
          </cell>
          <cell r="H444">
            <v>5</v>
          </cell>
          <cell r="I444">
            <v>5</v>
          </cell>
          <cell r="J444">
            <v>5</v>
          </cell>
          <cell r="K444">
            <v>5</v>
          </cell>
          <cell r="L444">
            <v>5</v>
          </cell>
          <cell r="M444">
            <v>5</v>
          </cell>
        </row>
        <row r="445">
          <cell r="B445">
            <v>13</v>
          </cell>
          <cell r="C445" t="str">
            <v>ＣＮ</v>
          </cell>
          <cell r="D445" t="str">
            <v>ＭＲＳ Ｆｒ</v>
          </cell>
          <cell r="E445">
            <v>3450</v>
          </cell>
          <cell r="F445">
            <v>2.217857142857143</v>
          </cell>
          <cell r="G445">
            <v>5</v>
          </cell>
          <cell r="H445">
            <v>5</v>
          </cell>
          <cell r="I445">
            <v>5</v>
          </cell>
          <cell r="J445">
            <v>5</v>
          </cell>
          <cell r="K445">
            <v>5</v>
          </cell>
          <cell r="L445">
            <v>5</v>
          </cell>
          <cell r="M445">
            <v>5</v>
          </cell>
        </row>
        <row r="446">
          <cell r="B446">
            <v>14</v>
          </cell>
          <cell r="C446" t="str">
            <v>ＣＮ</v>
          </cell>
          <cell r="D446" t="str">
            <v>ＭＲＳ Ｒｒ</v>
          </cell>
          <cell r="E446">
            <v>3812</v>
          </cell>
          <cell r="F446">
            <v>2.4505714285714286</v>
          </cell>
          <cell r="G446">
            <v>6</v>
          </cell>
          <cell r="H446">
            <v>6</v>
          </cell>
          <cell r="I446">
            <v>6</v>
          </cell>
          <cell r="J446">
            <v>6</v>
          </cell>
          <cell r="K446">
            <v>6</v>
          </cell>
          <cell r="L446">
            <v>6</v>
          </cell>
          <cell r="M446">
            <v>6</v>
          </cell>
        </row>
        <row r="447">
          <cell r="B447">
            <v>15</v>
          </cell>
          <cell r="C447" t="str">
            <v>ＣＮ</v>
          </cell>
          <cell r="D447" t="str">
            <v>カルディナ Ｒｒ</v>
          </cell>
          <cell r="E447">
            <v>4065</v>
          </cell>
          <cell r="F447">
            <v>2.6132142857142857</v>
          </cell>
          <cell r="G447">
            <v>7.5</v>
          </cell>
          <cell r="H447">
            <v>7.5</v>
          </cell>
          <cell r="I447">
            <v>7.5</v>
          </cell>
          <cell r="J447">
            <v>7.5</v>
          </cell>
          <cell r="K447">
            <v>7.5</v>
          </cell>
          <cell r="L447">
            <v>7.5</v>
          </cell>
          <cell r="M447">
            <v>7.5</v>
          </cell>
        </row>
        <row r="448">
          <cell r="B448">
            <v>16</v>
          </cell>
          <cell r="C448" t="str">
            <v>ＤＨ池田</v>
          </cell>
          <cell r="D448" t="str">
            <v>302　ジーノＦｒ</v>
          </cell>
          <cell r="E448">
            <v>2265</v>
          </cell>
          <cell r="F448">
            <v>1.7164744645799013</v>
          </cell>
          <cell r="G448">
            <v>7.3</v>
          </cell>
          <cell r="H448">
            <v>6.7</v>
          </cell>
          <cell r="I448">
            <v>6.7</v>
          </cell>
          <cell r="J448">
            <v>6.7</v>
          </cell>
          <cell r="K448">
            <v>6.7</v>
          </cell>
          <cell r="L448">
            <v>6.7</v>
          </cell>
          <cell r="M448">
            <v>6.7</v>
          </cell>
        </row>
        <row r="449">
          <cell r="B449">
            <v>17</v>
          </cell>
          <cell r="C449" t="str">
            <v>ＤＨ池田</v>
          </cell>
          <cell r="D449" t="str">
            <v>303　ミラＲｒ（Ｓ／Ｔ）</v>
          </cell>
          <cell r="E449">
            <v>2723</v>
          </cell>
          <cell r="F449">
            <v>2.0635584843492585</v>
          </cell>
          <cell r="G449">
            <v>8.1999999999999993</v>
          </cell>
          <cell r="H449">
            <v>6.4</v>
          </cell>
          <cell r="I449">
            <v>6.4</v>
          </cell>
          <cell r="J449">
            <v>6.4</v>
          </cell>
          <cell r="K449">
            <v>6.4</v>
          </cell>
          <cell r="L449">
            <v>6.4</v>
          </cell>
          <cell r="M449">
            <v>6.4</v>
          </cell>
        </row>
        <row r="450">
          <cell r="B450">
            <v>18</v>
          </cell>
          <cell r="C450" t="str">
            <v>ＤＨ池田</v>
          </cell>
          <cell r="D450" t="str">
            <v>310　ミラＲｒ（Ｓ／Ｔ）</v>
          </cell>
          <cell r="E450">
            <v>2077</v>
          </cell>
          <cell r="F450">
            <v>1.6262468085106385</v>
          </cell>
          <cell r="G450">
            <v>6.7</v>
          </cell>
          <cell r="H450">
            <v>6.7</v>
          </cell>
          <cell r="I450">
            <v>6.7</v>
          </cell>
          <cell r="J450">
            <v>6.7</v>
          </cell>
          <cell r="K450">
            <v>6.7</v>
          </cell>
          <cell r="L450">
            <v>6.7</v>
          </cell>
          <cell r="M450">
            <v>6.7</v>
          </cell>
        </row>
        <row r="451">
          <cell r="B451">
            <v>19</v>
          </cell>
          <cell r="C451" t="str">
            <v>ＤＨ池田</v>
          </cell>
          <cell r="D451" t="str">
            <v>312　ジーノＲｒ</v>
          </cell>
          <cell r="E451">
            <v>1685</v>
          </cell>
          <cell r="F451">
            <v>1.3193191489361702</v>
          </cell>
          <cell r="G451">
            <v>6.8</v>
          </cell>
          <cell r="H451">
            <v>7.5</v>
          </cell>
          <cell r="I451">
            <v>7.5</v>
          </cell>
          <cell r="J451">
            <v>7.5</v>
          </cell>
          <cell r="K451">
            <v>7.5</v>
          </cell>
          <cell r="L451">
            <v>7.5</v>
          </cell>
          <cell r="M451">
            <v>7.5</v>
          </cell>
        </row>
        <row r="452">
          <cell r="B452">
            <v>20</v>
          </cell>
          <cell r="C452" t="str">
            <v>ＤＨ池田</v>
          </cell>
          <cell r="D452" t="str">
            <v>320　ミラインパネ</v>
          </cell>
          <cell r="E452">
            <v>2875</v>
          </cell>
          <cell r="F452">
            <v>2.2510638297872338</v>
          </cell>
          <cell r="G452">
            <v>6.3</v>
          </cell>
          <cell r="H452">
            <v>6.7</v>
          </cell>
          <cell r="I452">
            <v>6.7</v>
          </cell>
          <cell r="J452">
            <v>6.7</v>
          </cell>
          <cell r="K452">
            <v>6.7</v>
          </cell>
          <cell r="L452">
            <v>6.7</v>
          </cell>
          <cell r="M452">
            <v>6.7</v>
          </cell>
        </row>
        <row r="453">
          <cell r="B453">
            <v>21</v>
          </cell>
          <cell r="C453" t="str">
            <v>ＤＨ滋賀</v>
          </cell>
          <cell r="D453" t="str">
            <v>ﾑｰｳﾞ標準Frﾊﾞﾝﾊﾟｰ</v>
          </cell>
          <cell r="E453">
            <v>2874</v>
          </cell>
          <cell r="F453">
            <v>2.1610697674418602</v>
          </cell>
          <cell r="G453">
            <v>5.0999999999999996</v>
          </cell>
          <cell r="H453">
            <v>5.0999999999999996</v>
          </cell>
          <cell r="I453">
            <v>5.0999999999999996</v>
          </cell>
          <cell r="J453">
            <v>5.0999999999999996</v>
          </cell>
          <cell r="K453">
            <v>5.0999999999999996</v>
          </cell>
          <cell r="L453">
            <v>5.0999999999999996</v>
          </cell>
          <cell r="M453">
            <v>5.0999999999999996</v>
          </cell>
        </row>
        <row r="454">
          <cell r="B454">
            <v>22</v>
          </cell>
          <cell r="C454" t="str">
            <v>ＤＨ滋賀</v>
          </cell>
          <cell r="D454" t="str">
            <v>ﾑｰｳﾞ標準Rrﾊﾞﾝﾊﾟｰ</v>
          </cell>
          <cell r="E454">
            <v>2360</v>
          </cell>
          <cell r="F454">
            <v>1.7745736434108526</v>
          </cell>
          <cell r="G454">
            <v>3.8</v>
          </cell>
          <cell r="H454">
            <v>3.8</v>
          </cell>
          <cell r="I454">
            <v>3.8</v>
          </cell>
          <cell r="J454">
            <v>3.8</v>
          </cell>
          <cell r="K454">
            <v>3.8</v>
          </cell>
          <cell r="L454">
            <v>3.8</v>
          </cell>
          <cell r="M454">
            <v>3.8</v>
          </cell>
        </row>
        <row r="455">
          <cell r="B455">
            <v>23</v>
          </cell>
          <cell r="C455" t="str">
            <v>ＤＨ滋賀</v>
          </cell>
          <cell r="D455" t="str">
            <v>ﾑｰｳﾞｶｽﾀﾑFrﾊﾞﾝﾊﾟｰ</v>
          </cell>
          <cell r="E455">
            <v>2676</v>
          </cell>
          <cell r="F455">
            <v>2.0358588235294115</v>
          </cell>
          <cell r="G455">
            <v>6.03</v>
          </cell>
          <cell r="H455">
            <v>6.03</v>
          </cell>
          <cell r="I455">
            <v>6.03</v>
          </cell>
          <cell r="J455">
            <v>6.03</v>
          </cell>
          <cell r="K455">
            <v>6.03</v>
          </cell>
          <cell r="L455">
            <v>6.03</v>
          </cell>
          <cell r="M455">
            <v>6.03</v>
          </cell>
        </row>
        <row r="456">
          <cell r="B456">
            <v>24</v>
          </cell>
          <cell r="C456" t="str">
            <v>ＤＨ滋賀</v>
          </cell>
          <cell r="D456" t="str">
            <v>ﾑｰｳﾞｶｽﾀﾑRrﾊﾞﾝﾊﾟｰ</v>
          </cell>
          <cell r="E456">
            <v>2464</v>
          </cell>
          <cell r="F456">
            <v>1.8527751937984496</v>
          </cell>
          <cell r="G456">
            <v>5.4</v>
          </cell>
          <cell r="H456">
            <v>5.4</v>
          </cell>
          <cell r="I456">
            <v>5.4</v>
          </cell>
          <cell r="J456">
            <v>5.4</v>
          </cell>
          <cell r="K456">
            <v>5.4</v>
          </cell>
          <cell r="L456">
            <v>5.4</v>
          </cell>
          <cell r="M456">
            <v>5.4</v>
          </cell>
        </row>
        <row r="457">
          <cell r="B457">
            <v>25</v>
          </cell>
          <cell r="C457" t="str">
            <v>ＤＨ滋賀</v>
          </cell>
          <cell r="D457" t="str">
            <v>ｽﾄｰﾘｱｲﾝﾊﾟﾈRHD</v>
          </cell>
          <cell r="E457">
            <v>2466</v>
          </cell>
          <cell r="F457">
            <v>3.067751196172249</v>
          </cell>
          <cell r="G457">
            <v>6.4</v>
          </cell>
          <cell r="H457">
            <v>6.4</v>
          </cell>
          <cell r="I457">
            <v>6.4</v>
          </cell>
          <cell r="J457">
            <v>5.7</v>
          </cell>
          <cell r="K457">
            <v>5.7</v>
          </cell>
          <cell r="L457">
            <v>5.7</v>
          </cell>
          <cell r="M457">
            <v>5.7</v>
          </cell>
        </row>
        <row r="458">
          <cell r="B458">
            <v>26</v>
          </cell>
          <cell r="C458" t="str">
            <v>ＨＮ羽村</v>
          </cell>
          <cell r="D458" t="str">
            <v>640TｲﾝﾊﾟﾈRH</v>
          </cell>
          <cell r="E458">
            <v>3074</v>
          </cell>
          <cell r="G458">
            <v>10.27</v>
          </cell>
          <cell r="H458">
            <v>10.27</v>
          </cell>
          <cell r="I458">
            <v>10.27</v>
          </cell>
          <cell r="J458">
            <v>10.3</v>
          </cell>
          <cell r="K458">
            <v>10.3</v>
          </cell>
          <cell r="L458">
            <v>10.3</v>
          </cell>
          <cell r="M458">
            <v>10.3</v>
          </cell>
        </row>
        <row r="459">
          <cell r="B459">
            <v>27</v>
          </cell>
          <cell r="C459" t="str">
            <v>ＨＮ羽村</v>
          </cell>
          <cell r="D459" t="str">
            <v>640TｲﾝﾊﾟﾈLH</v>
          </cell>
          <cell r="E459">
            <v>3111</v>
          </cell>
          <cell r="G459">
            <v>8.5</v>
          </cell>
          <cell r="H459">
            <v>9.33</v>
          </cell>
          <cell r="I459">
            <v>9.33</v>
          </cell>
          <cell r="J459">
            <v>9.3000000000000007</v>
          </cell>
          <cell r="K459">
            <v>9.3000000000000007</v>
          </cell>
          <cell r="L459">
            <v>9.3000000000000007</v>
          </cell>
          <cell r="M459">
            <v>9.3000000000000007</v>
          </cell>
        </row>
        <row r="460">
          <cell r="B460">
            <v>28</v>
          </cell>
          <cell r="C460" t="str">
            <v>ＨＮ羽村</v>
          </cell>
          <cell r="D460" t="str">
            <v>640ＴﾊﾞﾗﾊﾟﾝEx4</v>
          </cell>
          <cell r="E460">
            <v>1370</v>
          </cell>
          <cell r="G460">
            <v>5.78</v>
          </cell>
          <cell r="H460">
            <v>5.78</v>
          </cell>
          <cell r="I460">
            <v>5.78</v>
          </cell>
          <cell r="J460">
            <v>5.8</v>
          </cell>
          <cell r="K460">
            <v>5.8</v>
          </cell>
          <cell r="L460">
            <v>5.8</v>
          </cell>
          <cell r="M460">
            <v>5.8</v>
          </cell>
        </row>
        <row r="461">
          <cell r="B461">
            <v>29</v>
          </cell>
          <cell r="C461" t="str">
            <v>ＨＮ羽村</v>
          </cell>
          <cell r="D461" t="str">
            <v>640ＴﾊﾞﾗﾊﾟﾝEx2</v>
          </cell>
          <cell r="E461">
            <v>1180</v>
          </cell>
          <cell r="G461">
            <v>5.26</v>
          </cell>
          <cell r="H461">
            <v>3.72</v>
          </cell>
          <cell r="I461">
            <v>3.72</v>
          </cell>
          <cell r="J461">
            <v>3.7</v>
          </cell>
          <cell r="K461">
            <v>3.7</v>
          </cell>
          <cell r="L461">
            <v>3.7</v>
          </cell>
          <cell r="M461">
            <v>3.7</v>
          </cell>
        </row>
        <row r="462">
          <cell r="B462">
            <v>30</v>
          </cell>
          <cell r="C462" t="str">
            <v>ＨＮ羽村</v>
          </cell>
          <cell r="D462" t="str">
            <v>640TﾙｰﾊﾞｰRH</v>
          </cell>
          <cell r="E462">
            <v>826</v>
          </cell>
          <cell r="G462">
            <v>4.5199999999999996</v>
          </cell>
          <cell r="H462">
            <v>4.5199999999999996</v>
          </cell>
          <cell r="I462">
            <v>4.5199999999999996</v>
          </cell>
          <cell r="J462">
            <v>4.5</v>
          </cell>
          <cell r="K462">
            <v>4.5</v>
          </cell>
          <cell r="L462">
            <v>4.5</v>
          </cell>
          <cell r="M462">
            <v>4.5</v>
          </cell>
        </row>
        <row r="463">
          <cell r="B463">
            <v>31</v>
          </cell>
          <cell r="C463" t="str">
            <v>ＫＮ岩手</v>
          </cell>
          <cell r="D463" t="str">
            <v>ＩＳ300Ｆｒﾊﾞﾝﾊﾟ</v>
          </cell>
          <cell r="E463">
            <v>2590</v>
          </cell>
          <cell r="F463">
            <v>1.5472727272727274</v>
          </cell>
          <cell r="G463">
            <v>8</v>
          </cell>
          <cell r="H463">
            <v>8</v>
          </cell>
          <cell r="I463">
            <v>8</v>
          </cell>
          <cell r="J463">
            <v>8</v>
          </cell>
          <cell r="K463">
            <v>4.6399999999999997</v>
          </cell>
          <cell r="L463">
            <v>4.6399999999999997</v>
          </cell>
          <cell r="M463">
            <v>4.6399999999999997</v>
          </cell>
        </row>
        <row r="464">
          <cell r="B464">
            <v>32</v>
          </cell>
          <cell r="C464" t="str">
            <v>ＫＮ岩手</v>
          </cell>
          <cell r="D464" t="str">
            <v>ＩＳ300Ｒｒﾊﾞﾝﾊﾟ</v>
          </cell>
          <cell r="E464">
            <v>3790</v>
          </cell>
          <cell r="F464">
            <v>2.2641558441558445</v>
          </cell>
          <cell r="G464">
            <v>10</v>
          </cell>
          <cell r="H464">
            <v>10</v>
          </cell>
          <cell r="I464">
            <v>10</v>
          </cell>
          <cell r="J464">
            <v>10</v>
          </cell>
          <cell r="K464">
            <v>5.39</v>
          </cell>
          <cell r="L464">
            <v>5.39</v>
          </cell>
          <cell r="M464">
            <v>5.39</v>
          </cell>
        </row>
        <row r="465">
          <cell r="B465">
            <v>33</v>
          </cell>
          <cell r="C465" t="str">
            <v>ＫＮ岩手</v>
          </cell>
          <cell r="D465" t="str">
            <v>180Frﾊﾞﾝﾊﾟ</v>
          </cell>
          <cell r="E465">
            <v>3280</v>
          </cell>
          <cell r="F465">
            <v>1.9594805194805194</v>
          </cell>
          <cell r="G465">
            <v>8</v>
          </cell>
          <cell r="H465">
            <v>8</v>
          </cell>
          <cell r="I465">
            <v>8</v>
          </cell>
          <cell r="J465">
            <v>8</v>
          </cell>
          <cell r="K465">
            <v>4.6399999999999997</v>
          </cell>
          <cell r="L465">
            <v>4.6399999999999997</v>
          </cell>
          <cell r="M465">
            <v>4.6399999999999997</v>
          </cell>
        </row>
        <row r="466">
          <cell r="B466">
            <v>34</v>
          </cell>
          <cell r="C466" t="str">
            <v>ＫＮ岩手</v>
          </cell>
          <cell r="D466" t="str">
            <v>180Rrﾊﾞﾝﾊﾟ</v>
          </cell>
          <cell r="E466">
            <v>4590</v>
          </cell>
          <cell r="F466">
            <v>2.7420779220779221</v>
          </cell>
          <cell r="G466">
            <v>9</v>
          </cell>
          <cell r="H466">
            <v>9</v>
          </cell>
          <cell r="I466">
            <v>9</v>
          </cell>
          <cell r="J466">
            <v>9</v>
          </cell>
          <cell r="K466">
            <v>5.55</v>
          </cell>
          <cell r="L466">
            <v>5.55</v>
          </cell>
          <cell r="M466">
            <v>5.55</v>
          </cell>
        </row>
        <row r="467">
          <cell r="B467">
            <v>35</v>
          </cell>
          <cell r="C467" t="str">
            <v>ＫＮ岩手</v>
          </cell>
          <cell r="D467" t="str">
            <v>180ドアﾄﾘﾑ</v>
          </cell>
          <cell r="E467">
            <v>3110</v>
          </cell>
          <cell r="F467">
            <v>1.8</v>
          </cell>
          <cell r="G467">
            <v>4.9000000000000004</v>
          </cell>
          <cell r="H467">
            <v>4.9000000000000004</v>
          </cell>
          <cell r="I467">
            <v>4.9000000000000004</v>
          </cell>
          <cell r="J467">
            <v>4.9000000000000004</v>
          </cell>
          <cell r="K467">
            <v>4.9000000000000004</v>
          </cell>
          <cell r="L467">
            <v>4.9000000000000004</v>
          </cell>
          <cell r="M467">
            <v>4.9000000000000004</v>
          </cell>
        </row>
        <row r="468">
          <cell r="B468">
            <v>36</v>
          </cell>
          <cell r="C468" t="str">
            <v>ＫＮ東富士</v>
          </cell>
          <cell r="D468" t="str">
            <v>ｾﾘｶFrﾊﾞﾝﾊﾟｰ</v>
          </cell>
          <cell r="E468">
            <v>3570</v>
          </cell>
          <cell r="J468">
            <v>6.8</v>
          </cell>
          <cell r="K468">
            <v>7.8</v>
          </cell>
          <cell r="L468">
            <v>7.8</v>
          </cell>
          <cell r="M468">
            <v>16.8</v>
          </cell>
        </row>
        <row r="469">
          <cell r="B469">
            <v>37</v>
          </cell>
          <cell r="C469" t="str">
            <v>ＫＮ東富士</v>
          </cell>
          <cell r="D469" t="str">
            <v>ｾﾘｶRrﾊﾞﾝﾊﾟｰ</v>
          </cell>
          <cell r="E469">
            <v>3790</v>
          </cell>
          <cell r="J469">
            <v>5.8</v>
          </cell>
          <cell r="K469">
            <v>5.8</v>
          </cell>
          <cell r="L469">
            <v>5.8</v>
          </cell>
          <cell r="M469">
            <v>20.3</v>
          </cell>
        </row>
        <row r="470">
          <cell r="B470">
            <v>38</v>
          </cell>
          <cell r="C470" t="str">
            <v>ＫＮ東富士</v>
          </cell>
          <cell r="D470" t="str">
            <v>ｶﾛｰﾗFrﾊﾞﾝﾊﾟｰ</v>
          </cell>
          <cell r="E470">
            <v>3410</v>
          </cell>
          <cell r="J470">
            <v>5.6</v>
          </cell>
          <cell r="K470">
            <v>5.6</v>
          </cell>
          <cell r="L470">
            <v>5.6</v>
          </cell>
          <cell r="M470">
            <v>16.8</v>
          </cell>
        </row>
        <row r="471">
          <cell r="B471">
            <v>39</v>
          </cell>
          <cell r="C471" t="str">
            <v>ＫＮ東富士</v>
          </cell>
          <cell r="D471" t="str">
            <v>ｶﾛｰﾗRrﾊﾞﾝﾊﾟｰ</v>
          </cell>
          <cell r="E471">
            <v>4040</v>
          </cell>
          <cell r="J471">
            <v>5.4</v>
          </cell>
          <cell r="K471">
            <v>5.4</v>
          </cell>
          <cell r="L471">
            <v>5.4</v>
          </cell>
          <cell r="M471">
            <v>17.399999999999999</v>
          </cell>
        </row>
        <row r="472">
          <cell r="B472">
            <v>40</v>
          </cell>
          <cell r="C472" t="str">
            <v>ＫＮ東富士</v>
          </cell>
          <cell r="D472" t="str">
            <v>ｺﾝﾌｫｰﾄFr/Rrｱｯﾊﾟｰ</v>
          </cell>
          <cell r="E472">
            <v>3112</v>
          </cell>
          <cell r="J472">
            <v>6.2</v>
          </cell>
          <cell r="K472">
            <v>7</v>
          </cell>
          <cell r="L472">
            <v>7</v>
          </cell>
          <cell r="M472">
            <v>18</v>
          </cell>
        </row>
        <row r="473">
          <cell r="B473">
            <v>41</v>
          </cell>
          <cell r="C473" t="str">
            <v>ＫＹ長草</v>
          </cell>
          <cell r="D473" t="str">
            <v>ヴィッツ (050N) Fr</v>
          </cell>
          <cell r="E473">
            <v>2860</v>
          </cell>
          <cell r="G473">
            <v>4.5</v>
          </cell>
          <cell r="H473">
            <v>4.5</v>
          </cell>
          <cell r="I473">
            <v>4.5</v>
          </cell>
          <cell r="J473">
            <v>4.5</v>
          </cell>
          <cell r="K473">
            <v>4.5</v>
          </cell>
          <cell r="L473">
            <v>4.5</v>
          </cell>
          <cell r="M473">
            <v>4.5</v>
          </cell>
        </row>
        <row r="474">
          <cell r="B474">
            <v>42</v>
          </cell>
          <cell r="C474" t="str">
            <v>ＫＹ長草</v>
          </cell>
          <cell r="D474" t="str">
            <v>ヴィッツ (050N) Rr</v>
          </cell>
          <cell r="E474">
            <v>1720</v>
          </cell>
          <cell r="G474">
            <v>2.6</v>
          </cell>
          <cell r="H474">
            <v>2.6</v>
          </cell>
          <cell r="I474">
            <v>2.6</v>
          </cell>
          <cell r="J474">
            <v>2.6</v>
          </cell>
          <cell r="K474">
            <v>2.6</v>
          </cell>
          <cell r="L474">
            <v>2.6</v>
          </cell>
          <cell r="M474">
            <v>3</v>
          </cell>
        </row>
        <row r="475">
          <cell r="B475">
            <v>43</v>
          </cell>
          <cell r="C475" t="str">
            <v>ＫＹ長草</v>
          </cell>
          <cell r="D475" t="str">
            <v>クラビア (356N) Fr</v>
          </cell>
          <cell r="E475">
            <v>3060</v>
          </cell>
          <cell r="G475">
            <v>7</v>
          </cell>
          <cell r="H475">
            <v>7</v>
          </cell>
          <cell r="I475">
            <v>7</v>
          </cell>
          <cell r="J475">
            <v>7</v>
          </cell>
          <cell r="K475">
            <v>6</v>
          </cell>
          <cell r="L475">
            <v>7</v>
          </cell>
          <cell r="M475">
            <v>5.5</v>
          </cell>
        </row>
        <row r="476">
          <cell r="B476">
            <v>44</v>
          </cell>
          <cell r="C476" t="str">
            <v>ＫＹ長草</v>
          </cell>
          <cell r="D476" t="str">
            <v>クラビア (356N) Rr</v>
          </cell>
          <cell r="E476">
            <v>1755</v>
          </cell>
          <cell r="G476">
            <v>3.5</v>
          </cell>
          <cell r="H476">
            <v>3.5</v>
          </cell>
          <cell r="I476">
            <v>3.5</v>
          </cell>
          <cell r="J476">
            <v>3.5</v>
          </cell>
          <cell r="K476">
            <v>3.5</v>
          </cell>
          <cell r="L476">
            <v>3.5</v>
          </cell>
          <cell r="M476">
            <v>3.5</v>
          </cell>
        </row>
        <row r="477">
          <cell r="B477">
            <v>45</v>
          </cell>
          <cell r="C477" t="str">
            <v>ＫＹ長草</v>
          </cell>
          <cell r="D477" t="str">
            <v>ヴィッツS (474N) Fr</v>
          </cell>
          <cell r="E477">
            <v>2905</v>
          </cell>
          <cell r="G477">
            <v>4.5</v>
          </cell>
          <cell r="H477">
            <v>4.5</v>
          </cell>
          <cell r="I477">
            <v>4.5</v>
          </cell>
          <cell r="J477">
            <v>4.5</v>
          </cell>
          <cell r="K477">
            <v>4.5</v>
          </cell>
          <cell r="L477">
            <v>4.5</v>
          </cell>
          <cell r="M477">
            <v>4.5</v>
          </cell>
        </row>
        <row r="478">
          <cell r="B478">
            <v>46</v>
          </cell>
          <cell r="C478" t="str">
            <v>ＫＹ長草</v>
          </cell>
          <cell r="D478" t="str">
            <v>ヴィッツS (474N) Rr</v>
          </cell>
          <cell r="E478">
            <v>2610</v>
          </cell>
          <cell r="G478">
            <v>5</v>
          </cell>
          <cell r="H478">
            <v>5</v>
          </cell>
          <cell r="I478">
            <v>5</v>
          </cell>
          <cell r="J478">
            <v>5</v>
          </cell>
          <cell r="K478">
            <v>5</v>
          </cell>
          <cell r="L478">
            <v>5</v>
          </cell>
          <cell r="M478">
            <v>5</v>
          </cell>
        </row>
        <row r="479">
          <cell r="B479">
            <v>47</v>
          </cell>
          <cell r="C479" t="str">
            <v>ＴＭＫ</v>
          </cell>
          <cell r="D479" t="str">
            <v>８６０ＴＦｒ</v>
          </cell>
          <cell r="E479">
            <v>3459</v>
          </cell>
          <cell r="F479">
            <v>2.8</v>
          </cell>
          <cell r="G479">
            <v>7</v>
          </cell>
          <cell r="H479">
            <v>6.4</v>
          </cell>
          <cell r="I479">
            <v>7.1</v>
          </cell>
          <cell r="J479">
            <v>7</v>
          </cell>
          <cell r="K479">
            <v>6.3</v>
          </cell>
          <cell r="L479">
            <v>6.3</v>
          </cell>
          <cell r="M479">
            <v>6.3</v>
          </cell>
        </row>
        <row r="480">
          <cell r="B480">
            <v>48</v>
          </cell>
          <cell r="C480" t="str">
            <v>ＴＭＫ</v>
          </cell>
          <cell r="D480" t="str">
            <v>８６０ＴＲｒ</v>
          </cell>
          <cell r="E480">
            <v>3873</v>
          </cell>
          <cell r="F480">
            <v>3.1</v>
          </cell>
          <cell r="G480">
            <v>8</v>
          </cell>
          <cell r="H480">
            <v>8.1999999999999993</v>
          </cell>
          <cell r="I480">
            <v>7.5</v>
          </cell>
          <cell r="J480">
            <v>7.5</v>
          </cell>
          <cell r="K480">
            <v>7.1</v>
          </cell>
          <cell r="L480">
            <v>7.3</v>
          </cell>
          <cell r="M480">
            <v>7.3</v>
          </cell>
        </row>
        <row r="481">
          <cell r="B481">
            <v>49</v>
          </cell>
          <cell r="C481" t="str">
            <v>ＴＭＫ</v>
          </cell>
          <cell r="D481" t="str">
            <v>９７７ＴＦｒ</v>
          </cell>
          <cell r="E481">
            <v>2932</v>
          </cell>
          <cell r="F481">
            <v>2.2999999999999998</v>
          </cell>
          <cell r="G481">
            <v>3.9</v>
          </cell>
          <cell r="H481">
            <v>4</v>
          </cell>
          <cell r="I481">
            <v>4.0999999999999996</v>
          </cell>
          <cell r="J481">
            <v>4.0999999999999996</v>
          </cell>
          <cell r="K481">
            <v>3.9</v>
          </cell>
          <cell r="L481">
            <v>3.8</v>
          </cell>
          <cell r="M481">
            <v>3.8</v>
          </cell>
        </row>
        <row r="482">
          <cell r="B482">
            <v>50</v>
          </cell>
          <cell r="C482" t="str">
            <v>ＴＭＫ</v>
          </cell>
          <cell r="D482" t="str">
            <v>９７７ＴＲｒ</v>
          </cell>
          <cell r="E482">
            <v>2720</v>
          </cell>
          <cell r="F482">
            <v>2.2000000000000002</v>
          </cell>
          <cell r="G482">
            <v>4.4000000000000004</v>
          </cell>
          <cell r="H482">
            <v>4.4000000000000004</v>
          </cell>
          <cell r="I482">
            <v>4.4000000000000004</v>
          </cell>
          <cell r="J482">
            <v>4.3</v>
          </cell>
          <cell r="K482">
            <v>4.4000000000000004</v>
          </cell>
          <cell r="L482">
            <v>4.2</v>
          </cell>
          <cell r="M482">
            <v>4.2</v>
          </cell>
        </row>
        <row r="483">
          <cell r="B483">
            <v>51</v>
          </cell>
          <cell r="C483" t="str">
            <v>ＴＭＫ</v>
          </cell>
          <cell r="D483" t="str">
            <v>５４０ＴＲｒ</v>
          </cell>
          <cell r="E483">
            <v>2539</v>
          </cell>
          <cell r="F483">
            <v>2</v>
          </cell>
          <cell r="G483">
            <v>5.3</v>
          </cell>
          <cell r="H483">
            <v>5.3</v>
          </cell>
          <cell r="I483">
            <v>5.3</v>
          </cell>
          <cell r="J483">
            <v>5.3</v>
          </cell>
          <cell r="K483">
            <v>5.0999999999999996</v>
          </cell>
          <cell r="L483">
            <v>5.2</v>
          </cell>
          <cell r="M483">
            <v>5.2</v>
          </cell>
        </row>
        <row r="484">
          <cell r="B484">
            <v>52</v>
          </cell>
          <cell r="C484" t="str">
            <v>ＴＹ富士松</v>
          </cell>
          <cell r="D484" t="str">
            <v>ﾅﾃﾞｱｲﾝｽﾄ</v>
          </cell>
          <cell r="E484">
            <v>5208</v>
          </cell>
          <cell r="G484">
            <v>17</v>
          </cell>
          <cell r="H484">
            <v>17.2</v>
          </cell>
          <cell r="I484">
            <v>17.2</v>
          </cell>
          <cell r="J484">
            <v>17.2</v>
          </cell>
          <cell r="K484">
            <v>17.2</v>
          </cell>
          <cell r="L484">
            <v>17.2</v>
          </cell>
          <cell r="M484">
            <v>17.2</v>
          </cell>
        </row>
        <row r="485">
          <cell r="B485">
            <v>53</v>
          </cell>
          <cell r="C485" t="str">
            <v>ＴＹ富士松</v>
          </cell>
          <cell r="D485" t="str">
            <v>ﾅﾃﾞｱFｒ</v>
          </cell>
          <cell r="E485">
            <v>4070</v>
          </cell>
          <cell r="G485">
            <v>9</v>
          </cell>
          <cell r="H485">
            <v>9</v>
          </cell>
          <cell r="I485">
            <v>9</v>
          </cell>
          <cell r="J485">
            <v>9</v>
          </cell>
          <cell r="K485">
            <v>9</v>
          </cell>
          <cell r="L485">
            <v>9</v>
          </cell>
          <cell r="M485">
            <v>9</v>
          </cell>
        </row>
        <row r="486">
          <cell r="B486">
            <v>54</v>
          </cell>
          <cell r="C486" t="str">
            <v>ＴＹ富士松</v>
          </cell>
          <cell r="D486" t="str">
            <v>ﾅﾃﾞｱRｒ</v>
          </cell>
          <cell r="E486">
            <v>4720</v>
          </cell>
          <cell r="G486">
            <v>12</v>
          </cell>
          <cell r="H486">
            <v>10.9</v>
          </cell>
          <cell r="I486">
            <v>10.9</v>
          </cell>
          <cell r="J486">
            <v>10.9</v>
          </cell>
          <cell r="K486">
            <v>10.9</v>
          </cell>
          <cell r="L486">
            <v>10.9</v>
          </cell>
          <cell r="M486">
            <v>10.9</v>
          </cell>
        </row>
        <row r="487">
          <cell r="B487">
            <v>55</v>
          </cell>
          <cell r="C487" t="str">
            <v>ＴＹ富士松</v>
          </cell>
          <cell r="D487" t="str">
            <v>ｴｽﾃｨﾏＦｒ</v>
          </cell>
          <cell r="E487">
            <v>4120</v>
          </cell>
          <cell r="G487">
            <v>8.4</v>
          </cell>
          <cell r="H487">
            <v>8.3000000000000007</v>
          </cell>
          <cell r="I487">
            <v>8.3000000000000007</v>
          </cell>
          <cell r="J487">
            <v>8.3000000000000007</v>
          </cell>
          <cell r="K487">
            <v>8.3000000000000007</v>
          </cell>
          <cell r="L487">
            <v>8.3000000000000007</v>
          </cell>
          <cell r="M487">
            <v>8.3000000000000007</v>
          </cell>
        </row>
        <row r="488">
          <cell r="B488">
            <v>56</v>
          </cell>
          <cell r="C488" t="str">
            <v>ＴＹ富士松</v>
          </cell>
          <cell r="D488" t="str">
            <v>ｴｽﾃｨﾏＲｒ</v>
          </cell>
          <cell r="E488">
            <v>3622</v>
          </cell>
          <cell r="G488">
            <v>10.8</v>
          </cell>
          <cell r="H488">
            <v>10</v>
          </cell>
          <cell r="I488">
            <v>10</v>
          </cell>
          <cell r="J488">
            <v>10</v>
          </cell>
          <cell r="K488">
            <v>10</v>
          </cell>
          <cell r="L488">
            <v>10</v>
          </cell>
          <cell r="M488">
            <v>10</v>
          </cell>
        </row>
        <row r="489">
          <cell r="B489">
            <v>57</v>
          </cell>
          <cell r="C489" t="str">
            <v>ＴＹ富士松</v>
          </cell>
          <cell r="D489" t="str">
            <v>ｶﾞｲｱＦｒ</v>
          </cell>
          <cell r="E489">
            <v>4020</v>
          </cell>
          <cell r="G489">
            <v>10.3</v>
          </cell>
          <cell r="H489">
            <v>10.6</v>
          </cell>
          <cell r="I489">
            <v>10.6</v>
          </cell>
          <cell r="J489">
            <v>10.6</v>
          </cell>
          <cell r="K489">
            <v>10.6</v>
          </cell>
          <cell r="L489">
            <v>10.6</v>
          </cell>
          <cell r="M489">
            <v>10.6</v>
          </cell>
        </row>
        <row r="490">
          <cell r="B490">
            <v>58</v>
          </cell>
          <cell r="C490" t="str">
            <v>ＴＹ富士松</v>
          </cell>
          <cell r="D490" t="str">
            <v>ｶﾞｲｱＲｒ</v>
          </cell>
          <cell r="E490">
            <v>4622</v>
          </cell>
          <cell r="G490">
            <v>5.7</v>
          </cell>
          <cell r="H490">
            <v>5.9</v>
          </cell>
          <cell r="I490">
            <v>5.9</v>
          </cell>
          <cell r="J490">
            <v>5.9</v>
          </cell>
          <cell r="K490">
            <v>5.9</v>
          </cell>
          <cell r="L490">
            <v>5.9</v>
          </cell>
          <cell r="M490">
            <v>5.9</v>
          </cell>
        </row>
        <row r="491">
          <cell r="B491">
            <v>59</v>
          </cell>
          <cell r="C491" t="str">
            <v>ＴＹいなべ</v>
          </cell>
          <cell r="D491" t="str">
            <v>ｸﾞﾗﾝﾋﾞｱFr</v>
          </cell>
          <cell r="E491">
            <v>4330</v>
          </cell>
          <cell r="G491">
            <v>7.78</v>
          </cell>
          <cell r="H491">
            <v>7.78</v>
          </cell>
          <cell r="I491">
            <v>7.78</v>
          </cell>
          <cell r="J491">
            <v>7.78</v>
          </cell>
          <cell r="K491">
            <v>7.78</v>
          </cell>
          <cell r="L491">
            <v>7.78</v>
          </cell>
          <cell r="M491">
            <v>7.78</v>
          </cell>
        </row>
        <row r="492">
          <cell r="B492">
            <v>60</v>
          </cell>
          <cell r="C492" t="str">
            <v>ＴＹいなべ</v>
          </cell>
          <cell r="D492" t="str">
            <v>ｸﾞﾗﾝﾋﾞｱRr</v>
          </cell>
          <cell r="E492">
            <v>2270</v>
          </cell>
          <cell r="G492">
            <v>9.59</v>
          </cell>
          <cell r="H492">
            <v>9.59</v>
          </cell>
          <cell r="I492">
            <v>9.59</v>
          </cell>
          <cell r="J492">
            <v>9.59</v>
          </cell>
          <cell r="K492">
            <v>9.59</v>
          </cell>
          <cell r="L492">
            <v>9.59</v>
          </cell>
          <cell r="M492">
            <v>9.59</v>
          </cell>
        </row>
        <row r="493">
          <cell r="B493">
            <v>61</v>
          </cell>
          <cell r="C493" t="str">
            <v>ＴＹいなべ</v>
          </cell>
          <cell r="D493" t="str">
            <v>ｸﾞﾗﾝﾋﾞｱFr(新)</v>
          </cell>
          <cell r="E493">
            <v>5350</v>
          </cell>
          <cell r="G493">
            <v>10.87</v>
          </cell>
          <cell r="H493">
            <v>10.87</v>
          </cell>
          <cell r="I493">
            <v>10.87</v>
          </cell>
          <cell r="J493">
            <v>10.87</v>
          </cell>
          <cell r="K493">
            <v>10.87</v>
          </cell>
          <cell r="L493">
            <v>10.87</v>
          </cell>
          <cell r="M493">
            <v>10.87</v>
          </cell>
        </row>
        <row r="494">
          <cell r="B494">
            <v>62</v>
          </cell>
          <cell r="C494" t="str">
            <v>ＴＹいなべ</v>
          </cell>
          <cell r="D494" t="str">
            <v>ﾚｼﾞｱｽFr(標)</v>
          </cell>
          <cell r="E494">
            <v>4640</v>
          </cell>
          <cell r="G494">
            <v>9.99</v>
          </cell>
          <cell r="H494">
            <v>9.99</v>
          </cell>
          <cell r="I494">
            <v>9.99</v>
          </cell>
          <cell r="J494">
            <v>9.99</v>
          </cell>
          <cell r="K494">
            <v>9.99</v>
          </cell>
          <cell r="L494">
            <v>9.99</v>
          </cell>
          <cell r="M494">
            <v>9.99</v>
          </cell>
        </row>
        <row r="495">
          <cell r="B495">
            <v>63</v>
          </cell>
          <cell r="C495" t="str">
            <v>ＴＹいなべ</v>
          </cell>
          <cell r="D495" t="str">
            <v>ﾚｼﾞｱｽRr</v>
          </cell>
          <cell r="E495">
            <v>2425</v>
          </cell>
          <cell r="G495">
            <v>2.72</v>
          </cell>
          <cell r="H495">
            <v>2.72</v>
          </cell>
          <cell r="I495">
            <v>2.72</v>
          </cell>
          <cell r="J495">
            <v>2.72</v>
          </cell>
          <cell r="K495">
            <v>2.72</v>
          </cell>
          <cell r="L495">
            <v>2.72</v>
          </cell>
          <cell r="M495">
            <v>2.72</v>
          </cell>
        </row>
        <row r="496">
          <cell r="B496">
            <v>64</v>
          </cell>
          <cell r="C496" t="str">
            <v>ＴＹいなべ</v>
          </cell>
          <cell r="D496" t="str">
            <v>690ﾊｲｴｰｽFr</v>
          </cell>
          <cell r="E496">
            <v>4280</v>
          </cell>
          <cell r="G496">
            <v>6.84</v>
          </cell>
          <cell r="H496">
            <v>6.84</v>
          </cell>
          <cell r="I496">
            <v>6.84</v>
          </cell>
          <cell r="J496">
            <v>6.84</v>
          </cell>
          <cell r="K496">
            <v>6.84</v>
          </cell>
          <cell r="L496">
            <v>6.84</v>
          </cell>
          <cell r="M496">
            <v>6.84</v>
          </cell>
        </row>
        <row r="497">
          <cell r="B497">
            <v>65</v>
          </cell>
          <cell r="C497" t="str">
            <v>ＴＹいなべ</v>
          </cell>
          <cell r="D497" t="str">
            <v>850ﾊｲｴｰｽFr</v>
          </cell>
          <cell r="E497">
            <v>2760</v>
          </cell>
          <cell r="G497">
            <v>8.8699999999999992</v>
          </cell>
          <cell r="H497">
            <v>8.8699999999999992</v>
          </cell>
          <cell r="I497">
            <v>8.8699999999999992</v>
          </cell>
          <cell r="J497">
            <v>8.8699999999999992</v>
          </cell>
          <cell r="K497">
            <v>8.8699999999999992</v>
          </cell>
          <cell r="L497">
            <v>8.8699999999999992</v>
          </cell>
          <cell r="M497">
            <v>8.8699999999999992</v>
          </cell>
        </row>
        <row r="498">
          <cell r="B498">
            <v>66</v>
          </cell>
          <cell r="C498" t="str">
            <v>ＴＹいなべ</v>
          </cell>
          <cell r="D498" t="str">
            <v>620ﾊｲｴｰｽRr(ﾊﾞﾝ)</v>
          </cell>
          <cell r="E498">
            <v>1695</v>
          </cell>
          <cell r="G498">
            <v>4.76</v>
          </cell>
          <cell r="H498">
            <v>4.76</v>
          </cell>
          <cell r="I498">
            <v>4.76</v>
          </cell>
          <cell r="J498">
            <v>4.76</v>
          </cell>
          <cell r="K498">
            <v>4.76</v>
          </cell>
          <cell r="L498">
            <v>4.76</v>
          </cell>
          <cell r="M498">
            <v>4.76</v>
          </cell>
        </row>
        <row r="499">
          <cell r="B499">
            <v>67</v>
          </cell>
          <cell r="C499" t="str">
            <v>ＴＹいなべ</v>
          </cell>
          <cell r="D499" t="str">
            <v>620ﾊｲｴｰｽRr(ﾜｺﾞﾝ)</v>
          </cell>
          <cell r="E499">
            <v>1840</v>
          </cell>
          <cell r="G499">
            <v>3.64</v>
          </cell>
          <cell r="H499">
            <v>3.64</v>
          </cell>
          <cell r="I499">
            <v>3.64</v>
          </cell>
          <cell r="J499">
            <v>3.64</v>
          </cell>
          <cell r="K499">
            <v>3.64</v>
          </cell>
          <cell r="L499">
            <v>3.64</v>
          </cell>
          <cell r="M499">
            <v>3.64</v>
          </cell>
        </row>
        <row r="500">
          <cell r="B500">
            <v>68</v>
          </cell>
          <cell r="C500" t="str">
            <v>ＴＹいなべ</v>
          </cell>
          <cell r="D500" t="str">
            <v>ｸﾞﾗﾝﾋﾞｱｲﾝｽﾄRHD</v>
          </cell>
          <cell r="E500">
            <v>5170</v>
          </cell>
          <cell r="G500">
            <v>9.2100000000000009</v>
          </cell>
          <cell r="H500">
            <v>9.2100000000000009</v>
          </cell>
          <cell r="I500">
            <v>9.2100000000000009</v>
          </cell>
          <cell r="J500">
            <v>9.2100000000000009</v>
          </cell>
          <cell r="K500">
            <v>9.2100000000000009</v>
          </cell>
          <cell r="L500">
            <v>9.2100000000000009</v>
          </cell>
          <cell r="M500">
            <v>9.2100000000000009</v>
          </cell>
        </row>
        <row r="501">
          <cell r="B501">
            <v>69</v>
          </cell>
          <cell r="C501" t="str">
            <v>ＴＹいなべ</v>
          </cell>
          <cell r="D501" t="str">
            <v>ﾚｼﾞｱｽｲﾝｽﾄRHD</v>
          </cell>
          <cell r="E501">
            <v>5100</v>
          </cell>
          <cell r="G501">
            <v>10.29</v>
          </cell>
          <cell r="H501">
            <v>10.29</v>
          </cell>
          <cell r="I501">
            <v>10.29</v>
          </cell>
          <cell r="J501">
            <v>10.29</v>
          </cell>
          <cell r="K501">
            <v>10.29</v>
          </cell>
          <cell r="L501">
            <v>10.29</v>
          </cell>
          <cell r="M501">
            <v>10.29</v>
          </cell>
        </row>
        <row r="504">
          <cell r="B504" t="str">
            <v>計量Ｔ</v>
          </cell>
          <cell r="C504" t="str">
            <v>会社名＋工場名</v>
          </cell>
          <cell r="D504" t="str">
            <v>部品名</v>
          </cell>
          <cell r="E504" t="str">
            <v>ショット重量（ｇ）</v>
          </cell>
          <cell r="F504" t="str">
            <v>理論値（秒）</v>
          </cell>
          <cell r="G504" t="str">
            <v>10月</v>
          </cell>
          <cell r="H504" t="str">
            <v>11月</v>
          </cell>
          <cell r="I504" t="str">
            <v>12月</v>
          </cell>
          <cell r="J504" t="str">
            <v>1月</v>
          </cell>
          <cell r="K504" t="str">
            <v>2月</v>
          </cell>
          <cell r="L504" t="str">
            <v>3月</v>
          </cell>
          <cell r="M504" t="str">
            <v>4月</v>
          </cell>
          <cell r="N504" t="str">
            <v>5月</v>
          </cell>
          <cell r="O504" t="str">
            <v>6月</v>
          </cell>
          <cell r="P504" t="str">
            <v>7月</v>
          </cell>
          <cell r="Q504" t="str">
            <v>8月</v>
          </cell>
          <cell r="R504" t="str">
            <v>9月</v>
          </cell>
          <cell r="S504" t="str">
            <v>10月</v>
          </cell>
          <cell r="T504" t="str">
            <v>11月</v>
          </cell>
          <cell r="U504" t="str">
            <v>12月</v>
          </cell>
        </row>
        <row r="505">
          <cell r="B505">
            <v>1</v>
          </cell>
          <cell r="C505" t="str">
            <v>ＡＲ猿投</v>
          </cell>
          <cell r="D505" t="str">
            <v>ﾗﾝｸﾙｶﾞｰﾆｯｼｭRH</v>
          </cell>
          <cell r="E505">
            <v>1382</v>
          </cell>
          <cell r="M505">
            <v>6</v>
          </cell>
        </row>
        <row r="506">
          <cell r="B506">
            <v>2</v>
          </cell>
          <cell r="C506" t="str">
            <v>ＡＲ猿投</v>
          </cell>
          <cell r="D506" t="str">
            <v>ﾗﾝｸﾙｶﾞｰﾆｯｼｭLH</v>
          </cell>
          <cell r="E506">
            <v>1382</v>
          </cell>
          <cell r="M506">
            <v>6</v>
          </cell>
        </row>
        <row r="507">
          <cell r="B507">
            <v>3</v>
          </cell>
          <cell r="C507" t="str">
            <v>ＡＲ猿投</v>
          </cell>
          <cell r="D507" t="str">
            <v>ﾗﾝｸﾙｸｫｰﾀｰＬＨ</v>
          </cell>
          <cell r="E507">
            <v>2294</v>
          </cell>
          <cell r="M507">
            <v>11.3</v>
          </cell>
        </row>
        <row r="508">
          <cell r="B508">
            <v>4</v>
          </cell>
          <cell r="C508" t="str">
            <v>ＡＲ猿投</v>
          </cell>
          <cell r="D508" t="str">
            <v>マークⅡFrロア</v>
          </cell>
          <cell r="E508">
            <v>2929</v>
          </cell>
          <cell r="G508">
            <v>28</v>
          </cell>
          <cell r="H508">
            <v>28</v>
          </cell>
          <cell r="I508">
            <v>18.2</v>
          </cell>
          <cell r="J508">
            <v>18.2</v>
          </cell>
          <cell r="K508">
            <v>18.2</v>
          </cell>
          <cell r="L508">
            <v>18.2</v>
          </cell>
          <cell r="M508">
            <v>18.2</v>
          </cell>
        </row>
        <row r="509">
          <cell r="B509">
            <v>5</v>
          </cell>
          <cell r="C509" t="str">
            <v>ＡＲ猿投</v>
          </cell>
        </row>
        <row r="510">
          <cell r="B510">
            <v>6</v>
          </cell>
          <cell r="C510" t="str">
            <v>ＡＲ豊橋</v>
          </cell>
          <cell r="D510" t="str">
            <v>プラド　トリム　Ｆｒ</v>
          </cell>
          <cell r="E510">
            <v>1986</v>
          </cell>
          <cell r="H510">
            <v>18.3</v>
          </cell>
          <cell r="I510">
            <v>17.61</v>
          </cell>
          <cell r="J510">
            <v>15.66</v>
          </cell>
          <cell r="K510">
            <v>15.7</v>
          </cell>
          <cell r="L510">
            <v>13.7</v>
          </cell>
          <cell r="M510">
            <v>13.8</v>
          </cell>
        </row>
        <row r="511">
          <cell r="B511">
            <v>7</v>
          </cell>
          <cell r="C511" t="str">
            <v>ＡＲ豊橋</v>
          </cell>
          <cell r="D511" t="str">
            <v>プラド　トリム　Ｒｒ</v>
          </cell>
          <cell r="E511">
            <v>1610</v>
          </cell>
          <cell r="H511">
            <v>15.6</v>
          </cell>
          <cell r="I511">
            <v>13.71</v>
          </cell>
          <cell r="J511">
            <v>11.96</v>
          </cell>
          <cell r="K511">
            <v>12</v>
          </cell>
          <cell r="L511">
            <v>9</v>
          </cell>
          <cell r="M511">
            <v>9.3000000000000007</v>
          </cell>
        </row>
        <row r="512">
          <cell r="B512">
            <v>8</v>
          </cell>
          <cell r="C512" t="str">
            <v>ＡＲ豊橋</v>
          </cell>
          <cell r="D512" t="str">
            <v>RAV4　トリム　Ｆｒ</v>
          </cell>
          <cell r="E512">
            <v>3090</v>
          </cell>
          <cell r="H512">
            <v>27.12</v>
          </cell>
          <cell r="I512">
            <v>21.34</v>
          </cell>
          <cell r="J512">
            <v>21.3</v>
          </cell>
          <cell r="K512">
            <v>21.3</v>
          </cell>
          <cell r="L512">
            <v>18.100000000000001</v>
          </cell>
          <cell r="M512">
            <v>19.8</v>
          </cell>
        </row>
        <row r="513">
          <cell r="B513">
            <v>9</v>
          </cell>
          <cell r="C513" t="str">
            <v>ＡＲ豊橋</v>
          </cell>
          <cell r="D513" t="str">
            <v>RAV4　トリム　Ｒｒ</v>
          </cell>
          <cell r="E513">
            <v>2640</v>
          </cell>
          <cell r="H513">
            <v>19.66</v>
          </cell>
          <cell r="I513">
            <v>17.920000000000002</v>
          </cell>
          <cell r="J513">
            <v>17.82</v>
          </cell>
          <cell r="K513">
            <v>17.8</v>
          </cell>
          <cell r="L513">
            <v>17.600000000000001</v>
          </cell>
          <cell r="M513">
            <v>17.8</v>
          </cell>
        </row>
        <row r="514">
          <cell r="B514">
            <v>10</v>
          </cell>
          <cell r="C514" t="str">
            <v>ＡＲ豊橋</v>
          </cell>
          <cell r="D514" t="str">
            <v>RAV4　トリム　３Ｄ</v>
          </cell>
          <cell r="E514">
            <v>4620</v>
          </cell>
          <cell r="H514">
            <v>29.73</v>
          </cell>
          <cell r="I514">
            <v>29.01</v>
          </cell>
          <cell r="J514">
            <v>27.47</v>
          </cell>
          <cell r="K514">
            <v>27.5</v>
          </cell>
          <cell r="L514">
            <v>25.2</v>
          </cell>
          <cell r="M514">
            <v>26.5</v>
          </cell>
        </row>
        <row r="515">
          <cell r="B515">
            <v>11</v>
          </cell>
          <cell r="C515" t="str">
            <v>ＣＮ</v>
          </cell>
          <cell r="D515" t="str">
            <v>ラウムＦｒ</v>
          </cell>
          <cell r="E515">
            <v>3288</v>
          </cell>
          <cell r="F515">
            <v>16.909714285714283</v>
          </cell>
          <cell r="G515">
            <v>14</v>
          </cell>
          <cell r="H515">
            <v>14</v>
          </cell>
          <cell r="I515">
            <v>14</v>
          </cell>
          <cell r="J515">
            <v>14</v>
          </cell>
          <cell r="K515">
            <v>14</v>
          </cell>
          <cell r="L515">
            <v>14</v>
          </cell>
          <cell r="M515">
            <v>14</v>
          </cell>
        </row>
        <row r="516">
          <cell r="B516">
            <v>12</v>
          </cell>
          <cell r="C516" t="str">
            <v>ＣＮ</v>
          </cell>
          <cell r="D516" t="str">
            <v>ラウムＲｒ</v>
          </cell>
          <cell r="E516">
            <v>2912</v>
          </cell>
          <cell r="F516">
            <v>11.273142857142858</v>
          </cell>
          <cell r="G516">
            <v>16</v>
          </cell>
          <cell r="H516">
            <v>16</v>
          </cell>
          <cell r="I516">
            <v>16</v>
          </cell>
          <cell r="J516">
            <v>16</v>
          </cell>
          <cell r="K516">
            <v>16</v>
          </cell>
          <cell r="L516">
            <v>16</v>
          </cell>
          <cell r="M516">
            <v>16</v>
          </cell>
        </row>
        <row r="517">
          <cell r="B517">
            <v>13</v>
          </cell>
          <cell r="C517" t="str">
            <v>ＣＮ</v>
          </cell>
          <cell r="D517" t="str">
            <v>ＭＲＳ Ｆｒ</v>
          </cell>
          <cell r="E517">
            <v>3450</v>
          </cell>
          <cell r="F517">
            <v>17.742857142857144</v>
          </cell>
          <cell r="G517">
            <v>14</v>
          </cell>
          <cell r="H517">
            <v>14</v>
          </cell>
          <cell r="I517">
            <v>14</v>
          </cell>
          <cell r="J517">
            <v>14</v>
          </cell>
          <cell r="K517">
            <v>14</v>
          </cell>
          <cell r="L517">
            <v>14</v>
          </cell>
          <cell r="M517">
            <v>14</v>
          </cell>
        </row>
        <row r="518">
          <cell r="B518">
            <v>14</v>
          </cell>
          <cell r="C518" t="str">
            <v>ＣＮ</v>
          </cell>
          <cell r="D518" t="str">
            <v>ＭＲＳ Ｒｒ</v>
          </cell>
          <cell r="E518">
            <v>3812</v>
          </cell>
          <cell r="F518">
            <v>19.604571428571425</v>
          </cell>
          <cell r="G518">
            <v>15.5</v>
          </cell>
          <cell r="H518">
            <v>15.5</v>
          </cell>
          <cell r="I518">
            <v>15.5</v>
          </cell>
          <cell r="J518">
            <v>15.5</v>
          </cell>
          <cell r="K518">
            <v>15.5</v>
          </cell>
          <cell r="L518">
            <v>15.5</v>
          </cell>
          <cell r="M518">
            <v>15.5</v>
          </cell>
        </row>
        <row r="519">
          <cell r="B519">
            <v>15</v>
          </cell>
          <cell r="C519" t="str">
            <v>ＣＮ</v>
          </cell>
          <cell r="D519" t="str">
            <v>カルディナ Ｒｒ</v>
          </cell>
          <cell r="E519">
            <v>4065</v>
          </cell>
          <cell r="F519">
            <v>20.905714285714289</v>
          </cell>
          <cell r="G519">
            <v>15.7</v>
          </cell>
          <cell r="H519">
            <v>15.7</v>
          </cell>
          <cell r="I519">
            <v>15.7</v>
          </cell>
          <cell r="J519">
            <v>15.7</v>
          </cell>
          <cell r="K519">
            <v>15.7</v>
          </cell>
          <cell r="L519">
            <v>15.7</v>
          </cell>
          <cell r="M519">
            <v>15.7</v>
          </cell>
        </row>
        <row r="520">
          <cell r="B520">
            <v>16</v>
          </cell>
          <cell r="C520" t="str">
            <v>ＤＨ池田</v>
          </cell>
          <cell r="D520" t="str">
            <v>302　ジーノＦｒ</v>
          </cell>
          <cell r="E520">
            <v>2265</v>
          </cell>
          <cell r="F520">
            <v>13.62</v>
          </cell>
          <cell r="G520">
            <v>13.8</v>
          </cell>
          <cell r="H520">
            <v>14</v>
          </cell>
          <cell r="I520">
            <v>14</v>
          </cell>
          <cell r="J520">
            <v>14</v>
          </cell>
          <cell r="K520">
            <v>14</v>
          </cell>
          <cell r="L520">
            <v>14</v>
          </cell>
          <cell r="M520">
            <v>14</v>
          </cell>
        </row>
        <row r="521">
          <cell r="B521">
            <v>17</v>
          </cell>
          <cell r="C521" t="str">
            <v>ＤＨ池田</v>
          </cell>
          <cell r="D521" t="str">
            <v>303　ミラＲｒ（Ｓ／Ｔ）</v>
          </cell>
          <cell r="E521">
            <v>2723</v>
          </cell>
          <cell r="F521">
            <v>16.32</v>
          </cell>
          <cell r="G521">
            <v>17.5</v>
          </cell>
          <cell r="H521">
            <v>17.5</v>
          </cell>
          <cell r="I521">
            <v>17.5</v>
          </cell>
          <cell r="J521">
            <v>17.5</v>
          </cell>
          <cell r="K521">
            <v>17.5</v>
          </cell>
          <cell r="L521">
            <v>17.5</v>
          </cell>
          <cell r="M521">
            <v>17.5</v>
          </cell>
        </row>
        <row r="522">
          <cell r="B522">
            <v>18</v>
          </cell>
          <cell r="C522" t="str">
            <v>ＤＨ池田</v>
          </cell>
          <cell r="D522" t="str">
            <v>310　ミラＲｒ（Ｓ／Ｔ）</v>
          </cell>
          <cell r="E522">
            <v>2077</v>
          </cell>
          <cell r="F522">
            <v>14.976000000000001</v>
          </cell>
          <cell r="G522">
            <v>18.600000000000001</v>
          </cell>
          <cell r="H522">
            <v>18.600000000000001</v>
          </cell>
          <cell r="I522">
            <v>18.600000000000001</v>
          </cell>
          <cell r="J522">
            <v>18.600000000000001</v>
          </cell>
          <cell r="K522">
            <v>18.600000000000001</v>
          </cell>
          <cell r="L522">
            <v>18.600000000000001</v>
          </cell>
          <cell r="M522">
            <v>18.600000000000001</v>
          </cell>
        </row>
        <row r="523">
          <cell r="B523">
            <v>19</v>
          </cell>
          <cell r="C523" t="str">
            <v>ＤＨ池田</v>
          </cell>
          <cell r="D523" t="str">
            <v>312　ジーノＲｒ</v>
          </cell>
          <cell r="E523">
            <v>1685</v>
          </cell>
          <cell r="F523">
            <v>12.167999999999999</v>
          </cell>
          <cell r="G523">
            <v>15.7</v>
          </cell>
          <cell r="H523">
            <v>15.7</v>
          </cell>
          <cell r="I523">
            <v>15.7</v>
          </cell>
          <cell r="J523">
            <v>15.7</v>
          </cell>
          <cell r="K523">
            <v>15.7</v>
          </cell>
          <cell r="L523">
            <v>15.7</v>
          </cell>
          <cell r="M523">
            <v>15.7</v>
          </cell>
        </row>
        <row r="524">
          <cell r="B524">
            <v>20</v>
          </cell>
          <cell r="C524" t="str">
            <v>ＤＨ池田</v>
          </cell>
          <cell r="D524" t="str">
            <v>320　ミラインパネ</v>
          </cell>
          <cell r="E524">
            <v>2875</v>
          </cell>
          <cell r="F524">
            <v>20.736000000000001</v>
          </cell>
          <cell r="G524">
            <v>21.8</v>
          </cell>
          <cell r="H524">
            <v>21.8</v>
          </cell>
          <cell r="I524">
            <v>21.8</v>
          </cell>
          <cell r="J524">
            <v>21.8</v>
          </cell>
          <cell r="K524">
            <v>21.8</v>
          </cell>
          <cell r="L524">
            <v>21.8</v>
          </cell>
          <cell r="M524">
            <v>21.8</v>
          </cell>
        </row>
        <row r="525">
          <cell r="B525">
            <v>21</v>
          </cell>
          <cell r="C525" t="str">
            <v>ＤＨ滋賀</v>
          </cell>
          <cell r="D525" t="str">
            <v>ﾑｰｳﾞ標準Frﾊﾞﾝﾊﾟｰ</v>
          </cell>
          <cell r="E525">
            <v>2874</v>
          </cell>
          <cell r="F525">
            <v>18.475714285714286</v>
          </cell>
          <cell r="G525">
            <v>16.2</v>
          </cell>
          <cell r="H525">
            <v>16.2</v>
          </cell>
          <cell r="I525">
            <v>16.2</v>
          </cell>
          <cell r="J525">
            <v>15.8</v>
          </cell>
          <cell r="K525">
            <v>15.8</v>
          </cell>
          <cell r="L525">
            <v>15.8</v>
          </cell>
          <cell r="M525">
            <v>15.8</v>
          </cell>
        </row>
        <row r="526">
          <cell r="B526">
            <v>22</v>
          </cell>
          <cell r="C526" t="str">
            <v>ＤＨ滋賀</v>
          </cell>
          <cell r="D526" t="str">
            <v>ﾑｰｳﾞ標準Rrﾊﾞﾝﾊﾟｰ</v>
          </cell>
          <cell r="E526">
            <v>2360</v>
          </cell>
          <cell r="F526">
            <v>15.171428571428571</v>
          </cell>
          <cell r="G526">
            <v>12.9</v>
          </cell>
          <cell r="H526">
            <v>12.9</v>
          </cell>
          <cell r="I526">
            <v>12.9</v>
          </cell>
          <cell r="J526">
            <v>12.9</v>
          </cell>
          <cell r="K526">
            <v>12.9</v>
          </cell>
          <cell r="L526">
            <v>12.9</v>
          </cell>
          <cell r="M526">
            <v>12.9</v>
          </cell>
        </row>
        <row r="527">
          <cell r="B527">
            <v>23</v>
          </cell>
          <cell r="C527" t="str">
            <v>ＤＨ滋賀</v>
          </cell>
          <cell r="D527" t="str">
            <v>ﾑｰｳﾞｶｽﾀﾑFrﾊﾞﾝﾊﾟｰ</v>
          </cell>
          <cell r="E527">
            <v>2676</v>
          </cell>
          <cell r="F527">
            <v>14.063649635036496</v>
          </cell>
          <cell r="G527">
            <v>11.1</v>
          </cell>
          <cell r="H527">
            <v>11.1</v>
          </cell>
          <cell r="I527">
            <v>11.1</v>
          </cell>
          <cell r="J527">
            <v>11.1</v>
          </cell>
          <cell r="K527">
            <v>11.1</v>
          </cell>
          <cell r="L527">
            <v>11.1</v>
          </cell>
          <cell r="M527">
            <v>11.1</v>
          </cell>
        </row>
        <row r="528">
          <cell r="B528">
            <v>24</v>
          </cell>
          <cell r="C528" t="str">
            <v>ＤＨ滋賀</v>
          </cell>
          <cell r="D528" t="str">
            <v>ﾑｰｳﾞｶｽﾀﾑRrﾊﾞﾝﾊﾟｰ</v>
          </cell>
          <cell r="E528">
            <v>2464</v>
          </cell>
          <cell r="F528">
            <v>15.84</v>
          </cell>
          <cell r="G528">
            <v>15.1</v>
          </cell>
          <cell r="H528">
            <v>15.1</v>
          </cell>
          <cell r="I528">
            <v>15.1</v>
          </cell>
          <cell r="J528">
            <v>15.1</v>
          </cell>
          <cell r="K528">
            <v>15.1</v>
          </cell>
          <cell r="L528">
            <v>15.1</v>
          </cell>
          <cell r="M528">
            <v>15.1</v>
          </cell>
        </row>
        <row r="529">
          <cell r="B529">
            <v>25</v>
          </cell>
          <cell r="C529" t="str">
            <v>ＤＨ滋賀</v>
          </cell>
          <cell r="D529" t="str">
            <v>ｽﾄｰﾘｱｲﾝﾊﾟﾈRHD</v>
          </cell>
          <cell r="E529">
            <v>2466</v>
          </cell>
          <cell r="F529">
            <v>18.495000000000001</v>
          </cell>
          <cell r="G529">
            <v>22.4</v>
          </cell>
          <cell r="H529">
            <v>22.4</v>
          </cell>
          <cell r="I529">
            <v>22.4</v>
          </cell>
          <cell r="J529">
            <v>15.2</v>
          </cell>
          <cell r="K529">
            <v>15.2</v>
          </cell>
          <cell r="L529">
            <v>15.2</v>
          </cell>
          <cell r="M529">
            <v>15.2</v>
          </cell>
        </row>
        <row r="530">
          <cell r="B530">
            <v>26</v>
          </cell>
          <cell r="C530" t="str">
            <v>ＨＮ羽村</v>
          </cell>
          <cell r="D530" t="str">
            <v>640TｲﾝﾊﾟﾈRH</v>
          </cell>
          <cell r="E530">
            <v>3074</v>
          </cell>
          <cell r="G530">
            <v>27.8</v>
          </cell>
          <cell r="H530">
            <v>27.8</v>
          </cell>
          <cell r="I530">
            <v>27.8</v>
          </cell>
          <cell r="J530">
            <v>27.8</v>
          </cell>
          <cell r="K530">
            <v>27.8</v>
          </cell>
          <cell r="L530">
            <v>27.8</v>
          </cell>
          <cell r="M530">
            <v>27.8</v>
          </cell>
        </row>
        <row r="531">
          <cell r="B531">
            <v>27</v>
          </cell>
          <cell r="C531" t="str">
            <v>ＨＮ羽村</v>
          </cell>
          <cell r="D531" t="str">
            <v>640TｲﾝﾊﾟﾈLH</v>
          </cell>
          <cell r="E531">
            <v>3111</v>
          </cell>
          <cell r="G531">
            <v>28.2</v>
          </cell>
          <cell r="H531">
            <v>25.8</v>
          </cell>
          <cell r="I531">
            <v>25.8</v>
          </cell>
          <cell r="J531">
            <v>25.8</v>
          </cell>
          <cell r="K531">
            <v>25.8</v>
          </cell>
          <cell r="L531">
            <v>25.8</v>
          </cell>
          <cell r="M531">
            <v>25.8</v>
          </cell>
        </row>
        <row r="532">
          <cell r="B532">
            <v>28</v>
          </cell>
          <cell r="C532" t="str">
            <v>ＨＮ羽村</v>
          </cell>
          <cell r="D532" t="str">
            <v>640ＴﾊﾞﾗﾊﾟﾝEx4</v>
          </cell>
          <cell r="E532">
            <v>1370</v>
          </cell>
          <cell r="G532">
            <v>11.5</v>
          </cell>
          <cell r="H532">
            <v>11.5</v>
          </cell>
          <cell r="I532">
            <v>11.5</v>
          </cell>
          <cell r="J532">
            <v>11.5</v>
          </cell>
          <cell r="K532">
            <v>11.5</v>
          </cell>
          <cell r="L532">
            <v>11.5</v>
          </cell>
          <cell r="M532">
            <v>11.5</v>
          </cell>
        </row>
        <row r="533">
          <cell r="B533">
            <v>29</v>
          </cell>
          <cell r="C533" t="str">
            <v>ＨＮ羽村</v>
          </cell>
          <cell r="D533" t="str">
            <v>640ＴﾊﾞﾗﾊﾟﾝEx2</v>
          </cell>
          <cell r="E533">
            <v>1180</v>
          </cell>
          <cell r="G533">
            <v>10.7</v>
          </cell>
          <cell r="H533">
            <v>8.6999999999999993</v>
          </cell>
          <cell r="I533">
            <v>8.6999999999999993</v>
          </cell>
          <cell r="J533">
            <v>8.6999999999999993</v>
          </cell>
          <cell r="K533">
            <v>8.6999999999999993</v>
          </cell>
          <cell r="L533">
            <v>8.6999999999999993</v>
          </cell>
          <cell r="M533">
            <v>8.6999999999999993</v>
          </cell>
        </row>
        <row r="534">
          <cell r="B534">
            <v>30</v>
          </cell>
          <cell r="C534" t="str">
            <v>ＨＮ羽村</v>
          </cell>
          <cell r="D534" t="str">
            <v>640TﾙｰﾊﾞｰRH</v>
          </cell>
          <cell r="E534">
            <v>826</v>
          </cell>
          <cell r="G534">
            <v>8.6</v>
          </cell>
          <cell r="H534">
            <v>8.6</v>
          </cell>
          <cell r="I534">
            <v>8.6</v>
          </cell>
          <cell r="J534">
            <v>8.6</v>
          </cell>
          <cell r="K534">
            <v>8.6</v>
          </cell>
          <cell r="L534">
            <v>8.6</v>
          </cell>
          <cell r="M534">
            <v>8.6</v>
          </cell>
        </row>
        <row r="535">
          <cell r="B535">
            <v>31</v>
          </cell>
          <cell r="C535" t="str">
            <v>ＫＮ岩手</v>
          </cell>
          <cell r="D535" t="str">
            <v>ＩＳ300Ｆｒﾊﾞﾝﾊﾟ</v>
          </cell>
          <cell r="E535">
            <v>2590</v>
          </cell>
          <cell r="F535">
            <v>11.654999999999999</v>
          </cell>
          <cell r="G535">
            <v>14.44</v>
          </cell>
          <cell r="H535">
            <v>14.44</v>
          </cell>
          <cell r="I535">
            <v>14.44</v>
          </cell>
          <cell r="J535">
            <v>14.44</v>
          </cell>
          <cell r="K535">
            <v>11.91</v>
          </cell>
          <cell r="L535">
            <v>11.91</v>
          </cell>
          <cell r="M535">
            <v>11.91</v>
          </cell>
        </row>
        <row r="536">
          <cell r="B536">
            <v>32</v>
          </cell>
          <cell r="C536" t="str">
            <v>ＫＮ岩手</v>
          </cell>
          <cell r="D536" t="str">
            <v>ＩＳ300Ｒｒﾊﾞﾝﾊﾟ</v>
          </cell>
          <cell r="E536">
            <v>3790</v>
          </cell>
          <cell r="F536">
            <v>17.055</v>
          </cell>
          <cell r="G536">
            <v>19.899999999999999</v>
          </cell>
          <cell r="H536">
            <v>19.899999999999999</v>
          </cell>
          <cell r="I536">
            <v>19.899999999999999</v>
          </cell>
          <cell r="J536">
            <v>19.899999999999999</v>
          </cell>
          <cell r="K536">
            <v>18.239999999999998</v>
          </cell>
          <cell r="L536">
            <v>18.239999999999998</v>
          </cell>
          <cell r="M536">
            <v>18.239999999999998</v>
          </cell>
        </row>
        <row r="537">
          <cell r="B537">
            <v>33</v>
          </cell>
          <cell r="C537" t="str">
            <v>ＫＮ岩手</v>
          </cell>
          <cell r="D537" t="str">
            <v>180Frﾊﾞﾝﾊﾟ</v>
          </cell>
          <cell r="E537">
            <v>3280</v>
          </cell>
          <cell r="F537">
            <v>14.76</v>
          </cell>
          <cell r="G537">
            <v>14.1</v>
          </cell>
          <cell r="H537">
            <v>14.1</v>
          </cell>
          <cell r="I537">
            <v>14.1</v>
          </cell>
          <cell r="J537">
            <v>14.1</v>
          </cell>
          <cell r="K537">
            <v>13.33</v>
          </cell>
          <cell r="L537">
            <v>13.33</v>
          </cell>
          <cell r="M537">
            <v>13.33</v>
          </cell>
        </row>
        <row r="538">
          <cell r="B538">
            <v>34</v>
          </cell>
          <cell r="C538" t="str">
            <v>ＫＮ岩手</v>
          </cell>
          <cell r="D538" t="str">
            <v>180Rrﾊﾞﾝﾊﾟ</v>
          </cell>
          <cell r="E538">
            <v>4590</v>
          </cell>
          <cell r="F538">
            <v>20.655000000000001</v>
          </cell>
          <cell r="G538">
            <v>19.899999999999999</v>
          </cell>
          <cell r="H538">
            <v>19.899999999999999</v>
          </cell>
          <cell r="I538">
            <v>19.899999999999999</v>
          </cell>
          <cell r="J538">
            <v>19.899999999999999</v>
          </cell>
          <cell r="K538">
            <v>20</v>
          </cell>
          <cell r="L538">
            <v>20</v>
          </cell>
          <cell r="M538">
            <v>20</v>
          </cell>
        </row>
        <row r="539">
          <cell r="B539">
            <v>35</v>
          </cell>
          <cell r="C539" t="str">
            <v>ＫＮ岩手</v>
          </cell>
          <cell r="D539" t="str">
            <v>180ドアﾄﾘﾑ</v>
          </cell>
          <cell r="E539">
            <v>3110</v>
          </cell>
          <cell r="F539">
            <v>13.7</v>
          </cell>
          <cell r="G539">
            <v>14</v>
          </cell>
          <cell r="H539">
            <v>14</v>
          </cell>
          <cell r="I539">
            <v>14</v>
          </cell>
          <cell r="J539">
            <v>14</v>
          </cell>
          <cell r="K539">
            <v>14</v>
          </cell>
          <cell r="L539">
            <v>14</v>
          </cell>
          <cell r="M539">
            <v>14</v>
          </cell>
        </row>
        <row r="540">
          <cell r="B540">
            <v>36</v>
          </cell>
          <cell r="C540" t="str">
            <v>ＫＮ東富士</v>
          </cell>
          <cell r="D540" t="str">
            <v>ｾﾘｶFrﾊﾞﾝﾊﾟｰ</v>
          </cell>
          <cell r="E540">
            <v>3570</v>
          </cell>
          <cell r="J540">
            <v>16.8</v>
          </cell>
          <cell r="K540">
            <v>16.8</v>
          </cell>
          <cell r="L540">
            <v>16.8</v>
          </cell>
          <cell r="M540">
            <v>16.8</v>
          </cell>
        </row>
        <row r="541">
          <cell r="B541">
            <v>37</v>
          </cell>
          <cell r="C541" t="str">
            <v>ＫＮ東富士</v>
          </cell>
          <cell r="D541" t="str">
            <v>ｾﾘｶRrﾊﾞﾝﾊﾟｰ</v>
          </cell>
          <cell r="E541">
            <v>3790</v>
          </cell>
          <cell r="J541">
            <v>20.3</v>
          </cell>
          <cell r="K541">
            <v>20.3</v>
          </cell>
          <cell r="L541">
            <v>20.3</v>
          </cell>
          <cell r="M541">
            <v>20.3</v>
          </cell>
        </row>
        <row r="542">
          <cell r="B542">
            <v>38</v>
          </cell>
          <cell r="C542" t="str">
            <v>ＫＮ東富士</v>
          </cell>
          <cell r="D542" t="str">
            <v>ｶﾛｰﾗFrﾊﾞﾝﾊﾟｰ</v>
          </cell>
          <cell r="E542">
            <v>3410</v>
          </cell>
          <cell r="J542">
            <v>16.8</v>
          </cell>
          <cell r="K542">
            <v>16.8</v>
          </cell>
          <cell r="L542">
            <v>16.8</v>
          </cell>
          <cell r="M542">
            <v>16.8</v>
          </cell>
        </row>
        <row r="543">
          <cell r="B543">
            <v>39</v>
          </cell>
          <cell r="C543" t="str">
            <v>ＫＮ東富士</v>
          </cell>
          <cell r="D543" t="str">
            <v>ｶﾛｰﾗRrﾊﾞﾝﾊﾟｰ</v>
          </cell>
          <cell r="E543">
            <v>4040</v>
          </cell>
          <cell r="J543">
            <v>17.399999999999999</v>
          </cell>
          <cell r="K543">
            <v>17.399999999999999</v>
          </cell>
          <cell r="L543">
            <v>17.399999999999999</v>
          </cell>
          <cell r="M543">
            <v>17.399999999999999</v>
          </cell>
        </row>
        <row r="544">
          <cell r="B544">
            <v>40</v>
          </cell>
          <cell r="C544" t="str">
            <v>ＫＮ東富士</v>
          </cell>
          <cell r="D544" t="str">
            <v>ｺﾝﾌｫｰﾄFr/Rrｱｯﾊﾟｰ</v>
          </cell>
          <cell r="E544">
            <v>3112</v>
          </cell>
          <cell r="J544">
            <v>17</v>
          </cell>
          <cell r="K544">
            <v>18</v>
          </cell>
          <cell r="L544">
            <v>18</v>
          </cell>
          <cell r="M544">
            <v>18</v>
          </cell>
        </row>
        <row r="545">
          <cell r="B545">
            <v>41</v>
          </cell>
          <cell r="C545" t="str">
            <v>ＫＹ長草</v>
          </cell>
          <cell r="D545" t="str">
            <v>ヴィッツ (050N) Fr</v>
          </cell>
          <cell r="E545">
            <v>2860</v>
          </cell>
          <cell r="G545">
            <v>15.2</v>
          </cell>
          <cell r="H545">
            <v>15.2</v>
          </cell>
          <cell r="I545">
            <v>15.2</v>
          </cell>
          <cell r="J545">
            <v>15.2</v>
          </cell>
          <cell r="K545">
            <v>15.2</v>
          </cell>
          <cell r="L545">
            <v>15.2</v>
          </cell>
          <cell r="M545">
            <v>14.5</v>
          </cell>
        </row>
        <row r="546">
          <cell r="B546">
            <v>42</v>
          </cell>
          <cell r="C546" t="str">
            <v>ＫＹ長草</v>
          </cell>
          <cell r="D546" t="str">
            <v>ヴィッツ (050N) Rr</v>
          </cell>
          <cell r="E546">
            <v>1720</v>
          </cell>
          <cell r="G546">
            <v>8</v>
          </cell>
          <cell r="H546">
            <v>8</v>
          </cell>
          <cell r="I546">
            <v>8</v>
          </cell>
          <cell r="J546">
            <v>8</v>
          </cell>
          <cell r="K546">
            <v>8</v>
          </cell>
          <cell r="L546">
            <v>8</v>
          </cell>
          <cell r="M546">
            <v>8</v>
          </cell>
        </row>
        <row r="547">
          <cell r="B547">
            <v>43</v>
          </cell>
          <cell r="C547" t="str">
            <v>ＫＹ長草</v>
          </cell>
          <cell r="D547" t="str">
            <v>クラビア (356N) Fr</v>
          </cell>
          <cell r="E547">
            <v>3060</v>
          </cell>
          <cell r="G547">
            <v>14</v>
          </cell>
          <cell r="H547">
            <v>14</v>
          </cell>
          <cell r="I547">
            <v>14</v>
          </cell>
          <cell r="J547">
            <v>14</v>
          </cell>
          <cell r="K547">
            <v>14</v>
          </cell>
          <cell r="L547">
            <v>14</v>
          </cell>
          <cell r="M547">
            <v>14</v>
          </cell>
        </row>
        <row r="548">
          <cell r="B548">
            <v>44</v>
          </cell>
          <cell r="C548" t="str">
            <v>ＫＹ長草</v>
          </cell>
          <cell r="D548" t="str">
            <v>クラビア (356N) Rr</v>
          </cell>
          <cell r="E548">
            <v>1755</v>
          </cell>
          <cell r="G548">
            <v>7.7</v>
          </cell>
          <cell r="H548">
            <v>7.7</v>
          </cell>
          <cell r="I548">
            <v>7.7</v>
          </cell>
          <cell r="J548">
            <v>7.7</v>
          </cell>
          <cell r="K548">
            <v>8.3000000000000007</v>
          </cell>
          <cell r="L548">
            <v>7.7</v>
          </cell>
          <cell r="M548">
            <v>8.3000000000000007</v>
          </cell>
        </row>
        <row r="549">
          <cell r="B549">
            <v>45</v>
          </cell>
          <cell r="C549" t="str">
            <v>ＫＹ長草</v>
          </cell>
          <cell r="D549" t="str">
            <v>ヴィッツS (474N) Fr</v>
          </cell>
          <cell r="E549">
            <v>2905</v>
          </cell>
          <cell r="G549">
            <v>14.5</v>
          </cell>
          <cell r="H549">
            <v>14.5</v>
          </cell>
          <cell r="I549">
            <v>14.5</v>
          </cell>
          <cell r="J549">
            <v>14.5</v>
          </cell>
          <cell r="K549">
            <v>14.5</v>
          </cell>
          <cell r="L549">
            <v>14.5</v>
          </cell>
          <cell r="M549">
            <v>14</v>
          </cell>
        </row>
        <row r="550">
          <cell r="B550">
            <v>46</v>
          </cell>
          <cell r="C550" t="str">
            <v>ＫＹ長草</v>
          </cell>
          <cell r="D550" t="str">
            <v>ヴィッツS (474N) Rr</v>
          </cell>
          <cell r="E550">
            <v>2610</v>
          </cell>
          <cell r="G550">
            <v>12.6</v>
          </cell>
          <cell r="H550">
            <v>12.5</v>
          </cell>
          <cell r="I550">
            <v>12.5</v>
          </cell>
          <cell r="J550">
            <v>12.5</v>
          </cell>
          <cell r="K550">
            <v>12.5</v>
          </cell>
          <cell r="L550">
            <v>12.5</v>
          </cell>
          <cell r="M550">
            <v>12.6</v>
          </cell>
        </row>
        <row r="551">
          <cell r="B551">
            <v>47</v>
          </cell>
          <cell r="C551" t="str">
            <v>ＴＭＫ</v>
          </cell>
          <cell r="D551" t="str">
            <v>８６０ＴＦｒ</v>
          </cell>
          <cell r="E551">
            <v>3459</v>
          </cell>
          <cell r="F551">
            <v>20.7</v>
          </cell>
          <cell r="G551">
            <v>23.1</v>
          </cell>
          <cell r="H551">
            <v>19.399999999999999</v>
          </cell>
          <cell r="I551">
            <v>20.3</v>
          </cell>
          <cell r="J551">
            <v>20.2</v>
          </cell>
          <cell r="K551">
            <v>19.8</v>
          </cell>
          <cell r="L551">
            <v>20.2</v>
          </cell>
          <cell r="M551">
            <v>20.2</v>
          </cell>
        </row>
        <row r="552">
          <cell r="B552">
            <v>48</v>
          </cell>
          <cell r="C552" t="str">
            <v>ＴＭＫ</v>
          </cell>
          <cell r="D552" t="str">
            <v>８６０ＴＲｒ</v>
          </cell>
          <cell r="E552">
            <v>3873</v>
          </cell>
          <cell r="F552">
            <v>23.2</v>
          </cell>
          <cell r="G552">
            <v>23.7</v>
          </cell>
          <cell r="H552">
            <v>21.7</v>
          </cell>
          <cell r="I552">
            <v>22.1</v>
          </cell>
          <cell r="J552">
            <v>22.3</v>
          </cell>
          <cell r="K552">
            <v>21.8</v>
          </cell>
          <cell r="L552">
            <v>22.1</v>
          </cell>
          <cell r="M552">
            <v>22.1</v>
          </cell>
        </row>
        <row r="553">
          <cell r="B553">
            <v>49</v>
          </cell>
          <cell r="C553" t="str">
            <v>ＴＭＫ</v>
          </cell>
          <cell r="D553" t="str">
            <v>９７７ＴＦｒ</v>
          </cell>
          <cell r="E553">
            <v>2932</v>
          </cell>
          <cell r="F553">
            <v>17.600000000000001</v>
          </cell>
          <cell r="G553">
            <v>18.600000000000001</v>
          </cell>
          <cell r="H553">
            <v>15.3</v>
          </cell>
          <cell r="I553">
            <v>15.7</v>
          </cell>
          <cell r="J553">
            <v>15.5</v>
          </cell>
          <cell r="K553">
            <v>15.7</v>
          </cell>
          <cell r="L553">
            <v>15.9</v>
          </cell>
          <cell r="M553">
            <v>15.9</v>
          </cell>
        </row>
        <row r="554">
          <cell r="B554">
            <v>50</v>
          </cell>
          <cell r="C554" t="str">
            <v>ＴＭＫ</v>
          </cell>
          <cell r="D554" t="str">
            <v>９７７ＴＲｒ</v>
          </cell>
          <cell r="E554">
            <v>2720</v>
          </cell>
          <cell r="F554">
            <v>16.3</v>
          </cell>
          <cell r="G554">
            <v>15.7</v>
          </cell>
          <cell r="H554">
            <v>15.7</v>
          </cell>
          <cell r="I554">
            <v>15.7</v>
          </cell>
          <cell r="J554">
            <v>15.6</v>
          </cell>
          <cell r="K554">
            <v>14.7</v>
          </cell>
          <cell r="L554">
            <v>14.4</v>
          </cell>
          <cell r="M554">
            <v>14.4</v>
          </cell>
        </row>
        <row r="555">
          <cell r="B555">
            <v>51</v>
          </cell>
          <cell r="C555" t="str">
            <v>ＴＭＫ</v>
          </cell>
          <cell r="D555" t="str">
            <v>５４０ＴＲｒ</v>
          </cell>
          <cell r="E555">
            <v>2539</v>
          </cell>
          <cell r="F555">
            <v>15.2</v>
          </cell>
          <cell r="G555">
            <v>16.7</v>
          </cell>
          <cell r="H555">
            <v>16.7</v>
          </cell>
          <cell r="I555">
            <v>18.3</v>
          </cell>
          <cell r="J555">
            <v>18.2</v>
          </cell>
          <cell r="K555">
            <v>18.3</v>
          </cell>
          <cell r="L555">
            <v>13.5</v>
          </cell>
          <cell r="M555">
            <v>13.5</v>
          </cell>
        </row>
        <row r="556">
          <cell r="B556">
            <v>52</v>
          </cell>
          <cell r="C556" t="str">
            <v>ＴＹ富士松</v>
          </cell>
          <cell r="D556" t="str">
            <v>ﾅﾃﾞｱｲﾝｽﾄ</v>
          </cell>
          <cell r="E556">
            <v>5208</v>
          </cell>
          <cell r="G556">
            <v>20.399999999999999</v>
          </cell>
          <cell r="H556">
            <v>20.6</v>
          </cell>
          <cell r="I556">
            <v>20.6</v>
          </cell>
          <cell r="J556">
            <v>20.6</v>
          </cell>
          <cell r="K556">
            <v>20.6</v>
          </cell>
          <cell r="L556">
            <v>20.6</v>
          </cell>
          <cell r="M556">
            <v>20.6</v>
          </cell>
        </row>
        <row r="557">
          <cell r="B557">
            <v>53</v>
          </cell>
          <cell r="C557" t="str">
            <v>ＴＹ富士松</v>
          </cell>
          <cell r="D557" t="str">
            <v>ﾅﾃﾞｱFｒ</v>
          </cell>
          <cell r="E557">
            <v>4070</v>
          </cell>
          <cell r="G557">
            <v>20.100000000000001</v>
          </cell>
          <cell r="H557">
            <v>20.100000000000001</v>
          </cell>
          <cell r="I557">
            <v>20.100000000000001</v>
          </cell>
          <cell r="J557">
            <v>20.100000000000001</v>
          </cell>
          <cell r="K557">
            <v>20.100000000000001</v>
          </cell>
          <cell r="L557">
            <v>20.100000000000001</v>
          </cell>
          <cell r="M557">
            <v>20.100000000000001</v>
          </cell>
        </row>
        <row r="558">
          <cell r="B558">
            <v>54</v>
          </cell>
          <cell r="C558" t="str">
            <v>ＴＹ富士松</v>
          </cell>
          <cell r="D558" t="str">
            <v>ﾅﾃﾞｱRｒ</v>
          </cell>
          <cell r="E558">
            <v>4720</v>
          </cell>
          <cell r="G558">
            <v>14.6</v>
          </cell>
          <cell r="H558">
            <v>17.899999999999999</v>
          </cell>
          <cell r="I558">
            <v>17.899999999999999</v>
          </cell>
          <cell r="J558">
            <v>17.899999999999999</v>
          </cell>
          <cell r="K558">
            <v>17.899999999999999</v>
          </cell>
          <cell r="L558">
            <v>17.899999999999999</v>
          </cell>
          <cell r="M558">
            <v>17.899999999999999</v>
          </cell>
        </row>
        <row r="559">
          <cell r="B559">
            <v>55</v>
          </cell>
          <cell r="C559" t="str">
            <v>ＴＹ富士松</v>
          </cell>
          <cell r="D559" t="str">
            <v>ｴｽﾃｨﾏＦｒ</v>
          </cell>
          <cell r="E559">
            <v>4120</v>
          </cell>
          <cell r="G559">
            <v>20</v>
          </cell>
          <cell r="H559">
            <v>18.399999999999999</v>
          </cell>
          <cell r="I559">
            <v>18.399999999999999</v>
          </cell>
          <cell r="J559">
            <v>18.399999999999999</v>
          </cell>
          <cell r="K559">
            <v>18.399999999999999</v>
          </cell>
          <cell r="L559">
            <v>18.399999999999999</v>
          </cell>
          <cell r="M559">
            <v>18.399999999999999</v>
          </cell>
        </row>
        <row r="560">
          <cell r="B560">
            <v>56</v>
          </cell>
          <cell r="C560" t="str">
            <v>ＴＹ富士松</v>
          </cell>
          <cell r="D560" t="str">
            <v>ｴｽﾃｨﾏＲｒ</v>
          </cell>
          <cell r="E560">
            <v>3622</v>
          </cell>
          <cell r="G560">
            <v>25.9</v>
          </cell>
          <cell r="H560">
            <v>23.8</v>
          </cell>
          <cell r="I560">
            <v>23.8</v>
          </cell>
          <cell r="J560">
            <v>23.8</v>
          </cell>
          <cell r="K560">
            <v>23.8</v>
          </cell>
          <cell r="L560">
            <v>23.8</v>
          </cell>
          <cell r="M560">
            <v>23.8</v>
          </cell>
        </row>
        <row r="561">
          <cell r="B561">
            <v>57</v>
          </cell>
          <cell r="C561" t="str">
            <v>ＴＹ富士松</v>
          </cell>
          <cell r="D561" t="str">
            <v>ｶﾞｲｱＦｒ</v>
          </cell>
          <cell r="E561">
            <v>4020</v>
          </cell>
          <cell r="G561">
            <v>26.7</v>
          </cell>
          <cell r="H561">
            <v>26.3</v>
          </cell>
          <cell r="I561">
            <v>26.3</v>
          </cell>
          <cell r="J561">
            <v>26.3</v>
          </cell>
          <cell r="K561">
            <v>26.3</v>
          </cell>
          <cell r="L561">
            <v>26.3</v>
          </cell>
          <cell r="M561">
            <v>26.3</v>
          </cell>
        </row>
        <row r="562">
          <cell r="B562">
            <v>58</v>
          </cell>
          <cell r="C562" t="str">
            <v>ＴＹ富士松</v>
          </cell>
          <cell r="D562" t="str">
            <v>ｶﾞｲｱＲｒ</v>
          </cell>
          <cell r="E562">
            <v>4622</v>
          </cell>
          <cell r="G562">
            <v>19.5</v>
          </cell>
          <cell r="H562">
            <v>13.2</v>
          </cell>
          <cell r="I562">
            <v>13.2</v>
          </cell>
          <cell r="J562">
            <v>13.2</v>
          </cell>
          <cell r="K562">
            <v>13.2</v>
          </cell>
          <cell r="L562">
            <v>13.2</v>
          </cell>
          <cell r="M562">
            <v>13.2</v>
          </cell>
        </row>
        <row r="563">
          <cell r="B563">
            <v>59</v>
          </cell>
          <cell r="C563" t="str">
            <v>ＴＹいなべ</v>
          </cell>
          <cell r="D563" t="str">
            <v>ｸﾞﾗﾝﾋﾞｱFr</v>
          </cell>
          <cell r="E563">
            <v>4330</v>
          </cell>
          <cell r="G563">
            <v>20.46</v>
          </cell>
          <cell r="H563">
            <v>20.46</v>
          </cell>
          <cell r="I563">
            <v>20.46</v>
          </cell>
          <cell r="J563">
            <v>20.46</v>
          </cell>
          <cell r="K563">
            <v>20.46</v>
          </cell>
          <cell r="L563">
            <v>20.46</v>
          </cell>
          <cell r="M563">
            <v>20.46</v>
          </cell>
        </row>
        <row r="564">
          <cell r="B564">
            <v>60</v>
          </cell>
          <cell r="C564" t="str">
            <v>ＴＹいなべ</v>
          </cell>
          <cell r="D564" t="str">
            <v>ｸﾞﾗﾝﾋﾞｱRr</v>
          </cell>
          <cell r="E564">
            <v>2270</v>
          </cell>
          <cell r="G564">
            <v>11.74</v>
          </cell>
          <cell r="H564">
            <v>11.74</v>
          </cell>
          <cell r="I564">
            <v>11.74</v>
          </cell>
          <cell r="J564">
            <v>11.74</v>
          </cell>
          <cell r="K564">
            <v>11.74</v>
          </cell>
          <cell r="L564">
            <v>11.74</v>
          </cell>
          <cell r="M564">
            <v>11.74</v>
          </cell>
        </row>
        <row r="565">
          <cell r="B565">
            <v>61</v>
          </cell>
          <cell r="C565" t="str">
            <v>ＴＹいなべ</v>
          </cell>
          <cell r="D565" t="str">
            <v>ｸﾞﾗﾝﾋﾞｱFr(新)</v>
          </cell>
          <cell r="E565">
            <v>5350</v>
          </cell>
          <cell r="G565">
            <v>21.88</v>
          </cell>
          <cell r="H565">
            <v>21.88</v>
          </cell>
          <cell r="I565">
            <v>21.88</v>
          </cell>
          <cell r="J565">
            <v>21.88</v>
          </cell>
          <cell r="K565">
            <v>21.88</v>
          </cell>
          <cell r="L565">
            <v>21.88</v>
          </cell>
          <cell r="M565">
            <v>21.88</v>
          </cell>
        </row>
        <row r="566">
          <cell r="B566">
            <v>62</v>
          </cell>
          <cell r="C566" t="str">
            <v>ＴＹいなべ</v>
          </cell>
          <cell r="D566" t="str">
            <v>ﾚｼﾞｱｽFr(標)</v>
          </cell>
          <cell r="E566">
            <v>4640</v>
          </cell>
          <cell r="G566">
            <v>18.75</v>
          </cell>
          <cell r="H566">
            <v>18.75</v>
          </cell>
          <cell r="I566">
            <v>18.75</v>
          </cell>
          <cell r="J566">
            <v>18.75</v>
          </cell>
          <cell r="K566">
            <v>18.75</v>
          </cell>
          <cell r="L566">
            <v>18.75</v>
          </cell>
          <cell r="M566">
            <v>18.75</v>
          </cell>
        </row>
        <row r="567">
          <cell r="B567">
            <v>63</v>
          </cell>
          <cell r="C567" t="str">
            <v>ＴＹいなべ</v>
          </cell>
          <cell r="D567" t="str">
            <v>ﾚｼﾞｱｽRr</v>
          </cell>
          <cell r="E567">
            <v>2425</v>
          </cell>
          <cell r="G567">
            <v>11.84</v>
          </cell>
          <cell r="H567">
            <v>11.84</v>
          </cell>
          <cell r="I567">
            <v>11.84</v>
          </cell>
          <cell r="J567">
            <v>11.84</v>
          </cell>
          <cell r="K567">
            <v>11.84</v>
          </cell>
          <cell r="L567">
            <v>11.84</v>
          </cell>
          <cell r="M567">
            <v>11.84</v>
          </cell>
        </row>
        <row r="568">
          <cell r="B568">
            <v>64</v>
          </cell>
          <cell r="C568" t="str">
            <v>ＴＹいなべ</v>
          </cell>
          <cell r="D568" t="str">
            <v>690ﾊｲｴｰｽFr</v>
          </cell>
          <cell r="E568">
            <v>4280</v>
          </cell>
          <cell r="G568">
            <v>18.96</v>
          </cell>
          <cell r="H568">
            <v>18.96</v>
          </cell>
          <cell r="I568">
            <v>18.96</v>
          </cell>
          <cell r="J568">
            <v>18.96</v>
          </cell>
          <cell r="K568">
            <v>18.96</v>
          </cell>
          <cell r="L568">
            <v>18.96</v>
          </cell>
          <cell r="M568">
            <v>18.96</v>
          </cell>
        </row>
        <row r="569">
          <cell r="B569">
            <v>65</v>
          </cell>
          <cell r="C569" t="str">
            <v>ＴＹいなべ</v>
          </cell>
          <cell r="D569" t="str">
            <v>850ﾊｲｴｰｽFr</v>
          </cell>
          <cell r="E569">
            <v>2760</v>
          </cell>
          <cell r="G569">
            <v>11.56</v>
          </cell>
          <cell r="H569">
            <v>11.56</v>
          </cell>
          <cell r="I569">
            <v>11.56</v>
          </cell>
          <cell r="J569">
            <v>11.56</v>
          </cell>
          <cell r="K569">
            <v>11.56</v>
          </cell>
          <cell r="L569">
            <v>11.56</v>
          </cell>
          <cell r="M569">
            <v>11.56</v>
          </cell>
        </row>
        <row r="570">
          <cell r="B570">
            <v>66</v>
          </cell>
          <cell r="C570" t="str">
            <v>ＴＹいなべ</v>
          </cell>
          <cell r="D570" t="str">
            <v>620ﾊｲｴｰｽRr(ﾊﾞﾝ)</v>
          </cell>
          <cell r="E570">
            <v>1695</v>
          </cell>
          <cell r="G570">
            <v>8.07</v>
          </cell>
          <cell r="H570">
            <v>8.07</v>
          </cell>
          <cell r="I570">
            <v>8.07</v>
          </cell>
          <cell r="J570">
            <v>8.07</v>
          </cell>
          <cell r="K570">
            <v>8.07</v>
          </cell>
          <cell r="L570">
            <v>8.07</v>
          </cell>
          <cell r="M570">
            <v>8.07</v>
          </cell>
        </row>
        <row r="571">
          <cell r="B571">
            <v>67</v>
          </cell>
          <cell r="C571" t="str">
            <v>ＴＹいなべ</v>
          </cell>
          <cell r="D571" t="str">
            <v>620ﾊｲｴｰｽRr(ﾜｺﾞﾝ)</v>
          </cell>
          <cell r="E571">
            <v>1840</v>
          </cell>
          <cell r="G571">
            <v>8.44</v>
          </cell>
          <cell r="H571">
            <v>8.44</v>
          </cell>
          <cell r="I571">
            <v>8.44</v>
          </cell>
          <cell r="J571">
            <v>8.44</v>
          </cell>
          <cell r="K571">
            <v>8.44</v>
          </cell>
          <cell r="L571">
            <v>8.44</v>
          </cell>
          <cell r="M571">
            <v>8.44</v>
          </cell>
        </row>
        <row r="572">
          <cell r="B572">
            <v>68</v>
          </cell>
          <cell r="C572" t="str">
            <v>ＴＹいなべ</v>
          </cell>
          <cell r="D572" t="str">
            <v>ｸﾞﾗﾝﾋﾞｱｲﾝｽﾄRHD</v>
          </cell>
          <cell r="E572">
            <v>5170</v>
          </cell>
          <cell r="G572">
            <v>19.37</v>
          </cell>
          <cell r="H572">
            <v>19.37</v>
          </cell>
          <cell r="I572">
            <v>19.37</v>
          </cell>
          <cell r="J572">
            <v>19.37</v>
          </cell>
          <cell r="K572">
            <v>19.37</v>
          </cell>
          <cell r="L572">
            <v>19.37</v>
          </cell>
          <cell r="M572">
            <v>19.37</v>
          </cell>
        </row>
        <row r="573">
          <cell r="B573">
            <v>69</v>
          </cell>
          <cell r="C573" t="str">
            <v>ＴＹいなべ</v>
          </cell>
          <cell r="D573" t="str">
            <v>ﾚｼﾞｱｽｲﾝｽﾄRHD</v>
          </cell>
          <cell r="E573">
            <v>5100</v>
          </cell>
          <cell r="G573">
            <v>21.83</v>
          </cell>
          <cell r="H573">
            <v>21.83</v>
          </cell>
          <cell r="I573">
            <v>21.83</v>
          </cell>
          <cell r="J573">
            <v>21.83</v>
          </cell>
          <cell r="K573">
            <v>21.83</v>
          </cell>
          <cell r="L573">
            <v>21.83</v>
          </cell>
          <cell r="M573">
            <v>21.83</v>
          </cell>
        </row>
        <row r="648">
          <cell r="B648" t="str">
            <v>全段Ｔ</v>
          </cell>
          <cell r="C648" t="str">
            <v>会社名＋工場名</v>
          </cell>
          <cell r="D648" t="str">
            <v>組合せ</v>
          </cell>
          <cell r="G648" t="str">
            <v>10月</v>
          </cell>
          <cell r="H648" t="str">
            <v>11月</v>
          </cell>
          <cell r="I648" t="str">
            <v>12月</v>
          </cell>
          <cell r="J648" t="str">
            <v>1月</v>
          </cell>
          <cell r="K648" t="str">
            <v>2月</v>
          </cell>
          <cell r="L648" t="str">
            <v>3月</v>
          </cell>
          <cell r="M648" t="str">
            <v>4月</v>
          </cell>
          <cell r="N648" t="str">
            <v>5月</v>
          </cell>
          <cell r="O648" t="str">
            <v>6月</v>
          </cell>
          <cell r="P648" t="str">
            <v>7月</v>
          </cell>
          <cell r="Q648" t="str">
            <v>8月</v>
          </cell>
          <cell r="R648" t="str">
            <v>9月</v>
          </cell>
          <cell r="S648" t="str">
            <v>10月</v>
          </cell>
          <cell r="T648" t="str">
            <v>11月</v>
          </cell>
          <cell r="U648" t="str">
            <v>12月</v>
          </cell>
        </row>
        <row r="649">
          <cell r="B649">
            <v>1</v>
          </cell>
          <cell r="C649" t="str">
            <v>ＡＲ猿投</v>
          </cell>
          <cell r="D649" t="str">
            <v>Ｒｒｻﾝﾀﾞﾙ→Ｆｒｸﾞﾚｰ</v>
          </cell>
          <cell r="G649">
            <v>240</v>
          </cell>
          <cell r="H649">
            <v>240</v>
          </cell>
          <cell r="I649">
            <v>240</v>
          </cell>
          <cell r="J649">
            <v>240</v>
          </cell>
          <cell r="K649">
            <v>240</v>
          </cell>
          <cell r="L649">
            <v>224</v>
          </cell>
          <cell r="M649">
            <v>224</v>
          </cell>
        </row>
        <row r="650">
          <cell r="B650">
            <v>2</v>
          </cell>
          <cell r="C650" t="str">
            <v>ＡＲ豊橋</v>
          </cell>
          <cell r="D650" t="str">
            <v>RAV4 Rr → ﾌﾟﾗﾄﾞ Rr　</v>
          </cell>
          <cell r="G650" t="str">
            <v xml:space="preserve"> </v>
          </cell>
          <cell r="H650">
            <v>738</v>
          </cell>
          <cell r="I650">
            <v>738</v>
          </cell>
          <cell r="J650">
            <v>738</v>
          </cell>
          <cell r="K650">
            <v>732</v>
          </cell>
          <cell r="L650">
            <v>534</v>
          </cell>
          <cell r="M650">
            <v>459</v>
          </cell>
          <cell r="N650" t="str">
            <v xml:space="preserve"> </v>
          </cell>
          <cell r="O650" t="str">
            <v xml:space="preserve"> </v>
          </cell>
          <cell r="P650" t="str">
            <v xml:space="preserve"> </v>
          </cell>
          <cell r="Q650" t="str">
            <v xml:space="preserve"> </v>
          </cell>
          <cell r="R650" t="str">
            <v xml:space="preserve"> </v>
          </cell>
          <cell r="S650" t="str">
            <v xml:space="preserve"> </v>
          </cell>
          <cell r="T650" t="str">
            <v xml:space="preserve"> </v>
          </cell>
          <cell r="U650" t="str">
            <v xml:space="preserve"> </v>
          </cell>
          <cell r="V650" t="str">
            <v xml:space="preserve"> </v>
          </cell>
        </row>
        <row r="651">
          <cell r="B651">
            <v>3</v>
          </cell>
          <cell r="C651" t="str">
            <v>ＣＮ</v>
          </cell>
          <cell r="D651" t="str">
            <v>無</v>
          </cell>
          <cell r="G651" t="str">
            <v xml:space="preserve"> </v>
          </cell>
          <cell r="H651" t="str">
            <v xml:space="preserve"> </v>
          </cell>
          <cell r="K651" t="str">
            <v xml:space="preserve"> </v>
          </cell>
          <cell r="L651" t="str">
            <v xml:space="preserve"> </v>
          </cell>
          <cell r="M651" t="str">
            <v xml:space="preserve"> </v>
          </cell>
          <cell r="N651" t="str">
            <v xml:space="preserve"> </v>
          </cell>
          <cell r="O651" t="str">
            <v xml:space="preserve"> </v>
          </cell>
          <cell r="P651" t="str">
            <v xml:space="preserve"> </v>
          </cell>
          <cell r="Q651" t="str">
            <v xml:space="preserve"> </v>
          </cell>
          <cell r="R651" t="str">
            <v xml:space="preserve"> </v>
          </cell>
          <cell r="S651" t="str">
            <v xml:space="preserve"> </v>
          </cell>
          <cell r="T651" t="str">
            <v xml:space="preserve"> </v>
          </cell>
          <cell r="U651" t="str">
            <v xml:space="preserve"> </v>
          </cell>
          <cell r="V651" t="str">
            <v xml:space="preserve"> </v>
          </cell>
        </row>
        <row r="652">
          <cell r="B652">
            <v>4</v>
          </cell>
          <cell r="C652" t="str">
            <v>ＤＨ池田</v>
          </cell>
          <cell r="D652" t="str">
            <v>ﾐﾗ､ﾄﾘﾑR→ﾐﾗ､ﾘﾔﾊﾞﾝﾊﾟｰ310</v>
          </cell>
          <cell r="G652">
            <v>384</v>
          </cell>
          <cell r="H652">
            <v>312</v>
          </cell>
          <cell r="I652">
            <v>306</v>
          </cell>
          <cell r="J652">
            <v>300</v>
          </cell>
          <cell r="K652">
            <v>300</v>
          </cell>
          <cell r="L652">
            <v>300</v>
          </cell>
          <cell r="M652">
            <v>300</v>
          </cell>
        </row>
        <row r="653">
          <cell r="B653">
            <v>5</v>
          </cell>
          <cell r="C653" t="str">
            <v>ＤＨ滋賀</v>
          </cell>
          <cell r="G653">
            <v>157.80000000000001</v>
          </cell>
          <cell r="H653">
            <v>157.80000000000001</v>
          </cell>
          <cell r="I653">
            <v>157.80000000000001</v>
          </cell>
          <cell r="J653">
            <v>142.19999999999999</v>
          </cell>
          <cell r="K653">
            <v>126</v>
          </cell>
          <cell r="L653">
            <v>126</v>
          </cell>
          <cell r="M653">
            <v>126</v>
          </cell>
        </row>
        <row r="654">
          <cell r="B654">
            <v>6</v>
          </cell>
          <cell r="C654" t="str">
            <v>ＨＮ羽村</v>
          </cell>
          <cell r="D654" t="str">
            <v>BWﾊﾞｯｸG/N→640TﾙｰﾊﾞLH</v>
          </cell>
          <cell r="G654">
            <v>237.6</v>
          </cell>
          <cell r="H654">
            <v>240</v>
          </cell>
          <cell r="I654">
            <v>240</v>
          </cell>
          <cell r="J654">
            <v>240</v>
          </cell>
          <cell r="K654">
            <v>240</v>
          </cell>
          <cell r="L654">
            <v>240</v>
          </cell>
          <cell r="M654">
            <v>240</v>
          </cell>
        </row>
        <row r="655">
          <cell r="B655">
            <v>7</v>
          </cell>
          <cell r="C655" t="str">
            <v>ＫＮ岩手</v>
          </cell>
          <cell r="D655" t="str">
            <v>180ﾂｰﾙﾎﾞｯｸｽ→180ﾙｰﾊﾞｰ</v>
          </cell>
          <cell r="G655">
            <v>268.8</v>
          </cell>
          <cell r="H655">
            <v>204</v>
          </cell>
          <cell r="I655">
            <v>204</v>
          </cell>
          <cell r="J655">
            <v>204</v>
          </cell>
          <cell r="K655">
            <v>204</v>
          </cell>
          <cell r="L655">
            <v>204</v>
          </cell>
          <cell r="M655">
            <v>203</v>
          </cell>
        </row>
        <row r="656">
          <cell r="B656">
            <v>8</v>
          </cell>
          <cell r="C656" t="str">
            <v>ＫＮ東富士</v>
          </cell>
          <cell r="D656" t="str">
            <v>ｺﾝﾌｫｰﾄFr/Rrﾛｱ→ｸﾚｽﾀFrﾊﾞﾝﾊﾟｰ</v>
          </cell>
          <cell r="G656">
            <v>258</v>
          </cell>
          <cell r="H656">
            <v>258</v>
          </cell>
          <cell r="I656">
            <v>246</v>
          </cell>
          <cell r="J656">
            <v>210</v>
          </cell>
          <cell r="K656">
            <v>210</v>
          </cell>
          <cell r="L656">
            <v>220</v>
          </cell>
          <cell r="M656">
            <v>300</v>
          </cell>
        </row>
        <row r="657">
          <cell r="B657">
            <v>9</v>
          </cell>
          <cell r="C657" t="str">
            <v>ＫＹ長草</v>
          </cell>
          <cell r="D657" t="str">
            <v>３４０Ｆｒから０５０ＮＲｒ</v>
          </cell>
          <cell r="L657">
            <v>329</v>
          </cell>
          <cell r="M657">
            <v>321</v>
          </cell>
        </row>
        <row r="658">
          <cell r="B658">
            <v>10</v>
          </cell>
          <cell r="C658" t="str">
            <v>ＴＭＫ</v>
          </cell>
          <cell r="D658" t="str">
            <v>８６０ＴＲｒ→８６０ＴＦｒ</v>
          </cell>
          <cell r="G658">
            <v>180</v>
          </cell>
          <cell r="H658">
            <v>180</v>
          </cell>
          <cell r="I658">
            <v>180</v>
          </cell>
          <cell r="J658">
            <v>180</v>
          </cell>
          <cell r="K658">
            <v>220.8</v>
          </cell>
          <cell r="L658">
            <v>220.8</v>
          </cell>
          <cell r="M658">
            <v>220.8</v>
          </cell>
        </row>
        <row r="659">
          <cell r="B659">
            <v>11</v>
          </cell>
          <cell r="C659" t="str">
            <v>ＴＹ富士松</v>
          </cell>
          <cell r="D659" t="str">
            <v>058Nセンターピラー～038ＮサイドM/G</v>
          </cell>
          <cell r="G659">
            <v>348</v>
          </cell>
          <cell r="H659">
            <v>348</v>
          </cell>
          <cell r="I659">
            <v>348</v>
          </cell>
          <cell r="J659">
            <v>312</v>
          </cell>
          <cell r="K659">
            <v>312</v>
          </cell>
          <cell r="L659">
            <v>312</v>
          </cell>
          <cell r="M659">
            <v>312</v>
          </cell>
        </row>
        <row r="660">
          <cell r="B660">
            <v>12</v>
          </cell>
          <cell r="C660" t="str">
            <v>ＴＹいなべ</v>
          </cell>
          <cell r="D660" t="str">
            <v>124ｸｫｰﾀｰﾄﾘﾑRH～038B/Dﾄﾘﾑ</v>
          </cell>
          <cell r="G660">
            <v>210</v>
          </cell>
          <cell r="H660">
            <v>210</v>
          </cell>
          <cell r="I660">
            <v>210</v>
          </cell>
          <cell r="J660">
            <v>210</v>
          </cell>
          <cell r="K660">
            <v>210</v>
          </cell>
          <cell r="L660">
            <v>210</v>
          </cell>
          <cell r="M660">
            <v>210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判定表"/>
      <sheetName val="ｸﾛｽしない目標"/>
      <sheetName val="0.8Ｇｸﾛｽ"/>
      <sheetName val="諸元"/>
      <sheetName val="Data"/>
      <sheetName val="Consoli_Combined"/>
      <sheetName val="Consolidated Summary"/>
      <sheetName val="商品力向上"/>
      <sheetName val="FN145base2option"/>
      <sheetName val="Dump 010703"/>
      <sheetName val="RMBSS"/>
      <sheetName val="④要素記号一覧表"/>
      <sheetName val="Key"/>
      <sheetName val="Visor"/>
      <sheetName val="TABLES"/>
      <sheetName val="修正版　安定性横並び比較"/>
      <sheetName val="M_Master"/>
      <sheetName val="設備計画表"/>
      <sheetName val="Sheet1"/>
      <sheetName val="Base"/>
      <sheetName val="volume for RFQ"/>
      <sheetName val="PROJECT_SORT"/>
      <sheetName val="ラジ以外"/>
      <sheetName val="積上"/>
      <sheetName val="FAN(120W)"/>
      <sheetName val="Ref"/>
      <sheetName val="pulldown"/>
      <sheetName val="BEFORE"/>
      <sheetName val="Sept 05MY Fcst"/>
      <sheetName val="GMAC Sept 04 MY"/>
      <sheetName val="GMAC Sept 05 MY"/>
      <sheetName val="05MY Parsed"/>
      <sheetName val="Baseline Tactics"/>
      <sheetName val="ﾃｽﾄﾃﾞｰﾀ一覧"/>
      <sheetName val="ITEM  STUDY (2)"/>
      <sheetName val="Price Increase Monitoring"/>
      <sheetName val="415T戟L"/>
      <sheetName val="96ﾍﾞｰｽ原単位"/>
      <sheetName val="海外拠点データ"/>
      <sheetName val="請求データ (記入要領)"/>
      <sheetName val="Breakdown Data"/>
      <sheetName val="FS_BaseKata_LPD"/>
      <sheetName val="CKD FS list"/>
      <sheetName val="TMMT"/>
      <sheetName val="Datasheet from R. Hinds"/>
      <sheetName val="validation 1"/>
      <sheetName val="ROYALTY(RUNG)"/>
      <sheetName val="Agosto BTM"/>
      <sheetName val="６２３Ｔ"/>
      <sheetName val="BOM"/>
      <sheetName val="San Jose"/>
      <sheetName val="Codes"/>
      <sheetName val="月度報告書"/>
      <sheetName val="301N見積検討"/>
      <sheetName val="諸元入力と予測結果"/>
      <sheetName val="DATA BASE"/>
      <sheetName val="Project list"/>
      <sheetName val="0_8Ｇｸﾛｽ"/>
      <sheetName val="Consolidated_Summary"/>
      <sheetName val="volume_for_RFQ"/>
      <sheetName val="Dump_010703"/>
      <sheetName val="Sept_05MY_Fcst"/>
      <sheetName val="GMAC_Sept_04_MY"/>
      <sheetName val="GMAC_Sept_05_MY"/>
      <sheetName val="05MY_Parsed"/>
      <sheetName val="Baseline_Tactics"/>
      <sheetName val="ITEM__STUDY_(2)"/>
      <sheetName val="Price_Increase_Monitoring"/>
      <sheetName val="請求データ_(記入要領)"/>
      <sheetName val="Breakdown_Data"/>
      <sheetName val="CKD_FS_list"/>
      <sheetName val="Datasheet_from_R__Hinds"/>
      <sheetName val="calc"/>
      <sheetName val="Matriz"/>
      <sheetName val="grafico"/>
      <sheetName val="Assumptions"/>
      <sheetName val="PROFILE"/>
      <sheetName val="制造成本预算表A3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Sienna 8-30"/>
      <sheetName val="June.98"/>
      <sheetName val="PL  P.2,P.3"/>
      <sheetName val="797T輸入部品リスト"/>
      <sheetName val="BUYERS"/>
      <sheetName val="ﾃｰﾌﾞﾙ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備分類"/>
      <sheetName val="材料区分配列表"/>
      <sheetName val="設置部署"/>
      <sheetName val="まとめ表"/>
      <sheetName val="入力ﾃﾞｰﾀ(計画)"/>
      <sheetName val="入力ﾃﾞｰﾀ(金額)"/>
      <sheetName val="入力ﾃﾞｰﾀ(台当り)"/>
      <sheetName val="内製比例費表"/>
      <sheetName val="その他評価"/>
      <sheetName val="目標ﾃﾞｰﾀ"/>
      <sheetName val="まとめ表 (全体)"/>
      <sheetName val="590P追加"/>
      <sheetName val="リンギ"/>
      <sheetName val="個人ｺｰﾄﾞ"/>
      <sheetName val="設備費実績一覧(黒表紙)"/>
      <sheetName val="IS-Yearly"/>
      <sheetName val="sum_gtm"/>
      <sheetName val="sa"/>
      <sheetName val="売上高表(半期別)"/>
      <sheetName val="2"/>
      <sheetName val="1"/>
      <sheetName val="data editing"/>
      <sheetName val="GP"/>
      <sheetName val="T000一覧"/>
      <sheetName val="設備計画表"/>
      <sheetName val="part"/>
      <sheetName val="Evaluation"/>
      <sheetName val="Labul 00"/>
      <sheetName val="CF設投見積り"/>
      <sheetName val="fix"/>
      <sheetName val="SLSunit"/>
      <sheetName val="BS"/>
      <sheetName val="IS"/>
      <sheetName val="Gen_as"/>
      <sheetName val="MARCH-APRIL. 03"/>
      <sheetName val="Draft Vehicle Format"/>
      <sheetName val="press"/>
      <sheetName val="Supp.List"/>
      <sheetName val="ﾋﾟﾎﾞｯﾄﾃｰﾌﾞﾙ"/>
      <sheetName val="Sheet1"/>
      <sheetName val="CASHFLOW"/>
      <sheetName val="absen juli"/>
      <sheetName val="List"/>
      <sheetName val="12"/>
      <sheetName val="開発目標値"/>
      <sheetName val="SUM14ZC1"/>
      <sheetName val="まとめ表_(全体)"/>
      <sheetName val="data_editing"/>
      <sheetName val="まとめ表_(全体)1"/>
      <sheetName val="data_editing1"/>
      <sheetName val="中長計.XLS"/>
      <sheetName val="売上総益ﾃﾞｰﾀ"/>
      <sheetName val="WELDING REVISI 2015"/>
      <sheetName val="Transfer"/>
      <sheetName val="進捗状7M"/>
      <sheetName val="Entry PPO"/>
      <sheetName val="損益検討書"/>
      <sheetName val="Data"/>
      <sheetName val="DATA "/>
      <sheetName val="ﾃｨｰﾁﾝｸﾞ"/>
      <sheetName val="Definitions"/>
      <sheetName val="MD_01Oct2002"/>
      <sheetName val="AEC認証試作の試計書のデータ"/>
      <sheetName val="A国内認証試作の試計書のデータ"/>
      <sheetName val="ProdVolume_org"/>
      <sheetName val="圧縮事由"/>
      <sheetName val="資産区分"/>
      <sheetName val=" IB-PL-00-01 SUMMARY"/>
      <sheetName val="AX570の衝突改造車の試計書1"/>
      <sheetName val="配当区分"/>
      <sheetName val="証券区分"/>
      <sheetName val="汎用設備調達日程表"/>
      <sheetName val="D02A"/>
      <sheetName val="リスト3"/>
      <sheetName val="所得の種類"/>
      <sheetName val="税種目"/>
      <sheetName val="CA Sheet"/>
      <sheetName val="Supp_List"/>
      <sheetName val="調整項目マスタ"/>
      <sheetName val="2002"/>
      <sheetName val="L-Mechanical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CA Comp"/>
      <sheetName val="159年計売上台数2対見込"/>
      <sheetName val="ｺｰﾄﾞ一覧"/>
      <sheetName val="Ref"/>
      <sheetName val="TMMC Vehicle Data"/>
      <sheetName val="4.Vendor price"/>
      <sheetName val="Cheque Register"/>
      <sheetName val="arifarum"/>
      <sheetName val="ECI ChekSHeet"/>
      <sheetName val="Lembur_Transport_Obat P2"/>
      <sheetName val="ﾏﾈｼﾞﾒﾝﾄ評価"/>
      <sheetName val="Categories"/>
      <sheetName val="生產實績表"/>
    </sheetNames>
    <sheetDataSet>
      <sheetData sheetId="0" refreshError="1">
        <row r="3">
          <cell r="B3">
            <v>1</v>
          </cell>
          <cell r="C3" t="str">
            <v>搬送設備他</v>
          </cell>
        </row>
        <row r="4">
          <cell r="B4">
            <v>2</v>
          </cell>
          <cell r="C4" t="str">
            <v>専用設備他</v>
          </cell>
        </row>
        <row r="5">
          <cell r="B5">
            <v>3</v>
          </cell>
          <cell r="C5" t="str">
            <v>前工事装置</v>
          </cell>
        </row>
        <row r="6">
          <cell r="B6">
            <v>4</v>
          </cell>
          <cell r="C6" t="str">
            <v>検査装置</v>
          </cell>
        </row>
        <row r="7">
          <cell r="B7">
            <v>5</v>
          </cell>
          <cell r="C7" t="str">
            <v>生産指示装置</v>
          </cell>
        </row>
        <row r="8">
          <cell r="B8">
            <v>6</v>
          </cell>
          <cell r="C8" t="str">
            <v>治具、工具</v>
          </cell>
        </row>
        <row r="9">
          <cell r="B9">
            <v>7</v>
          </cell>
          <cell r="C9" t="str">
            <v>レイアウト</v>
          </cell>
        </row>
        <row r="10">
          <cell r="B10">
            <v>8</v>
          </cell>
          <cell r="C10" t="str">
            <v>工程整備</v>
          </cell>
        </row>
        <row r="11">
          <cell r="B11">
            <v>9</v>
          </cell>
          <cell r="C11" t="str">
            <v>予備品</v>
          </cell>
        </row>
        <row r="12">
          <cell r="B12">
            <v>10</v>
          </cell>
          <cell r="C12" t="str">
            <v>計画外</v>
          </cell>
        </row>
        <row r="13">
          <cell r="B13">
            <v>11</v>
          </cell>
          <cell r="C13" t="str">
            <v>特車関係</v>
          </cell>
        </row>
        <row r="14">
          <cell r="B14">
            <v>12</v>
          </cell>
          <cell r="C14" t="str">
            <v>現場改善</v>
          </cell>
        </row>
        <row r="15">
          <cell r="B15">
            <v>13</v>
          </cell>
          <cell r="C15" t="str">
            <v>予備費</v>
          </cell>
        </row>
      </sheetData>
      <sheetData sheetId="1" refreshError="1">
        <row r="3">
          <cell r="B3">
            <v>20</v>
          </cell>
          <cell r="C3" t="str">
            <v>一般鋼材</v>
          </cell>
          <cell r="D3" t="str">
            <v>素材費</v>
          </cell>
          <cell r="E3" t="str">
            <v>21,27以外の鋼材</v>
          </cell>
        </row>
        <row r="4">
          <cell r="B4">
            <v>21</v>
          </cell>
          <cell r="C4" t="str">
            <v>鋼板</v>
          </cell>
          <cell r="D4" t="str">
            <v>素材費</v>
          </cell>
        </row>
        <row r="5">
          <cell r="B5">
            <v>22</v>
          </cell>
          <cell r="C5" t="str">
            <v>塗料</v>
          </cell>
          <cell r="D5" t="str">
            <v>素材費</v>
          </cell>
        </row>
        <row r="6">
          <cell r="B6">
            <v>24</v>
          </cell>
          <cell r="C6" t="str">
            <v>油脂,燃料</v>
          </cell>
          <cell r="D6" t="str">
            <v>素材費</v>
          </cell>
        </row>
        <row r="7">
          <cell r="B7">
            <v>25</v>
          </cell>
          <cell r="C7" t="str">
            <v>製品補助材料</v>
          </cell>
          <cell r="D7" t="str">
            <v>素材費</v>
          </cell>
        </row>
        <row r="8">
          <cell r="B8">
            <v>26</v>
          </cell>
          <cell r="C8" t="str">
            <v>接着剤</v>
          </cell>
          <cell r="D8" t="str">
            <v>素材費</v>
          </cell>
        </row>
        <row r="9">
          <cell r="B9">
            <v>27</v>
          </cell>
          <cell r="C9" t="str">
            <v>一般鋼材,鋼板</v>
          </cell>
          <cell r="D9" t="str">
            <v>素材費</v>
          </cell>
          <cell r="E9" t="str">
            <v>特車,架装専用</v>
          </cell>
        </row>
        <row r="10">
          <cell r="B10">
            <v>28</v>
          </cell>
          <cell r="C10" t="str">
            <v>軽貨車EV内製材</v>
          </cell>
          <cell r="D10" t="str">
            <v>素材費</v>
          </cell>
        </row>
        <row r="11">
          <cell r="B11">
            <v>31</v>
          </cell>
          <cell r="C11" t="str">
            <v>軽貨車部品</v>
          </cell>
          <cell r="D11" t="str">
            <v>部品費</v>
          </cell>
        </row>
        <row r="12">
          <cell r="B12">
            <v>32</v>
          </cell>
          <cell r="C12" t="str">
            <v>部品輸送費</v>
          </cell>
          <cell r="D12" t="str">
            <v>部品費</v>
          </cell>
        </row>
        <row r="13">
          <cell r="B13">
            <v>33</v>
          </cell>
          <cell r="C13" t="str">
            <v>軽自動車試作部品</v>
          </cell>
          <cell r="D13" t="str">
            <v>部品費</v>
          </cell>
        </row>
        <row r="14">
          <cell r="B14">
            <v>34</v>
          </cell>
          <cell r="C14" t="str">
            <v>Ｓ 供給部品</v>
          </cell>
          <cell r="D14" t="str">
            <v>部品費</v>
          </cell>
        </row>
        <row r="15">
          <cell r="B15">
            <v>35</v>
          </cell>
          <cell r="C15" t="str">
            <v>ｺﾞﾙﾌｶｰ部品</v>
          </cell>
          <cell r="D15" t="str">
            <v>部品費</v>
          </cell>
        </row>
        <row r="16">
          <cell r="B16">
            <v>36</v>
          </cell>
          <cell r="C16" t="str">
            <v>特殊車対策部品</v>
          </cell>
          <cell r="D16" t="str">
            <v>部品費</v>
          </cell>
        </row>
        <row r="17">
          <cell r="B17">
            <v>37</v>
          </cell>
          <cell r="C17" t="str">
            <v>DK生産車供給部品</v>
          </cell>
          <cell r="D17" t="str">
            <v>部品費</v>
          </cell>
        </row>
        <row r="18">
          <cell r="B18">
            <v>38</v>
          </cell>
          <cell r="C18" t="str">
            <v>特車架装部品</v>
          </cell>
          <cell r="D18" t="str">
            <v>部品費</v>
          </cell>
        </row>
        <row r="19">
          <cell r="B19">
            <v>39</v>
          </cell>
          <cell r="C19" t="str">
            <v>補用部品</v>
          </cell>
          <cell r="D19" t="str">
            <v>部品費</v>
          </cell>
        </row>
        <row r="20">
          <cell r="B20">
            <v>40</v>
          </cell>
          <cell r="C20" t="str">
            <v>一般消耗品経常</v>
          </cell>
          <cell r="D20" t="str">
            <v>作業用品費</v>
          </cell>
        </row>
        <row r="21">
          <cell r="B21">
            <v>41</v>
          </cell>
          <cell r="C21" t="str">
            <v>一般消耗品臨時</v>
          </cell>
          <cell r="D21" t="str">
            <v>経費振替材料</v>
          </cell>
        </row>
        <row r="22">
          <cell r="B22">
            <v>42</v>
          </cell>
          <cell r="C22" t="str">
            <v>重.灯油.LPG</v>
          </cell>
          <cell r="D22" t="str">
            <v>経費振替材料</v>
          </cell>
        </row>
        <row r="23">
          <cell r="B23">
            <v>43</v>
          </cell>
          <cell r="C23" t="str">
            <v>製作引当品</v>
          </cell>
          <cell r="D23" t="str">
            <v>作業用品費</v>
          </cell>
        </row>
        <row r="24">
          <cell r="B24">
            <v>44</v>
          </cell>
          <cell r="C24" t="str">
            <v>作業用消耗品</v>
          </cell>
          <cell r="D24" t="str">
            <v>作業用品費</v>
          </cell>
        </row>
        <row r="25">
          <cell r="B25">
            <v>46</v>
          </cell>
          <cell r="C25" t="str">
            <v>保全予備品</v>
          </cell>
          <cell r="D25" t="str">
            <v>経費振替材料</v>
          </cell>
        </row>
        <row r="26">
          <cell r="B26">
            <v>47</v>
          </cell>
          <cell r="C26" t="str">
            <v>貯蔵品</v>
          </cell>
          <cell r="D26" t="str">
            <v>作業用品費</v>
          </cell>
        </row>
        <row r="27">
          <cell r="B27">
            <v>48</v>
          </cell>
          <cell r="C27" t="str">
            <v>保全作業消耗品</v>
          </cell>
          <cell r="D27" t="str">
            <v>経費振替材料</v>
          </cell>
        </row>
        <row r="28">
          <cell r="B28">
            <v>50</v>
          </cell>
          <cell r="C28" t="str">
            <v>修繕費</v>
          </cell>
          <cell r="D28" t="str">
            <v>経費振替材料</v>
          </cell>
        </row>
        <row r="29">
          <cell r="B29">
            <v>53</v>
          </cell>
          <cell r="C29" t="str">
            <v>外注加工費</v>
          </cell>
          <cell r="D29" t="str">
            <v>経費振替材料</v>
          </cell>
        </row>
        <row r="30">
          <cell r="B30">
            <v>54</v>
          </cell>
          <cell r="C30" t="str">
            <v>委託加工費</v>
          </cell>
          <cell r="D30" t="str">
            <v>経費振替材料</v>
          </cell>
        </row>
        <row r="31">
          <cell r="B31">
            <v>57</v>
          </cell>
          <cell r="C31" t="str">
            <v>事務用品消耗品費</v>
          </cell>
          <cell r="D31" t="str">
            <v>経費振替材料</v>
          </cell>
        </row>
        <row r="32">
          <cell r="B32">
            <v>110</v>
          </cell>
          <cell r="C32" t="str">
            <v>建物</v>
          </cell>
          <cell r="D32" t="str">
            <v>固定資産</v>
          </cell>
        </row>
        <row r="33">
          <cell r="B33">
            <v>120</v>
          </cell>
          <cell r="C33" t="str">
            <v>建物付属</v>
          </cell>
          <cell r="D33" t="str">
            <v>固定資産</v>
          </cell>
        </row>
        <row r="34">
          <cell r="B34">
            <v>130</v>
          </cell>
          <cell r="C34" t="str">
            <v>構築物</v>
          </cell>
          <cell r="D34" t="str">
            <v>固定資産</v>
          </cell>
        </row>
        <row r="35">
          <cell r="B35">
            <v>140</v>
          </cell>
          <cell r="C35" t="str">
            <v>機械装置</v>
          </cell>
          <cell r="D35" t="str">
            <v>固定資産</v>
          </cell>
        </row>
        <row r="36">
          <cell r="B36">
            <v>150</v>
          </cell>
          <cell r="C36" t="str">
            <v>車両運搬具</v>
          </cell>
          <cell r="D36" t="str">
            <v>固定資産</v>
          </cell>
        </row>
        <row r="37">
          <cell r="B37">
            <v>160</v>
          </cell>
          <cell r="C37" t="str">
            <v>工具</v>
          </cell>
          <cell r="D37" t="str">
            <v>固定資産</v>
          </cell>
        </row>
        <row r="38">
          <cell r="B38">
            <v>170</v>
          </cell>
          <cell r="C38" t="str">
            <v>器具備品</v>
          </cell>
          <cell r="D38" t="str">
            <v>固定資産</v>
          </cell>
        </row>
        <row r="39">
          <cell r="B39">
            <v>175</v>
          </cell>
          <cell r="C39" t="str">
            <v>建設仮勘定</v>
          </cell>
          <cell r="D39" t="str">
            <v>固定資産</v>
          </cell>
        </row>
        <row r="40">
          <cell r="B40">
            <v>180</v>
          </cell>
          <cell r="C40" t="str">
            <v>土地</v>
          </cell>
          <cell r="D40" t="str">
            <v>固定資産</v>
          </cell>
        </row>
        <row r="41">
          <cell r="B41">
            <v>183</v>
          </cell>
          <cell r="C41" t="str">
            <v>電気ｶﾞｽ施設利用権</v>
          </cell>
          <cell r="D41" t="str">
            <v>固定資産</v>
          </cell>
        </row>
        <row r="42">
          <cell r="B42">
            <v>185</v>
          </cell>
          <cell r="C42" t="str">
            <v>電話加入債権</v>
          </cell>
          <cell r="D42" t="str">
            <v>固定資産</v>
          </cell>
        </row>
        <row r="43">
          <cell r="B43">
            <v>190</v>
          </cell>
          <cell r="C43" t="str">
            <v>ｿﾌﾄｳｪｱ</v>
          </cell>
          <cell r="D43" t="str">
            <v>固定資産</v>
          </cell>
        </row>
        <row r="44">
          <cell r="B44">
            <v>195</v>
          </cell>
          <cell r="C44" t="str">
            <v>借地権</v>
          </cell>
          <cell r="D44" t="str">
            <v>固定資産</v>
          </cell>
        </row>
        <row r="45">
          <cell r="B45">
            <v>197</v>
          </cell>
          <cell r="C45" t="str">
            <v>その他無形固定資産</v>
          </cell>
          <cell r="D45" t="str">
            <v>固定資産</v>
          </cell>
        </row>
        <row r="46">
          <cell r="B46">
            <v>210</v>
          </cell>
          <cell r="C46" t="str">
            <v>役員給与</v>
          </cell>
          <cell r="D46" t="str">
            <v>労務費</v>
          </cell>
        </row>
        <row r="47">
          <cell r="B47">
            <v>220</v>
          </cell>
          <cell r="C47" t="str">
            <v>給料</v>
          </cell>
          <cell r="D47" t="str">
            <v>労務費</v>
          </cell>
        </row>
        <row r="48">
          <cell r="B48">
            <v>230</v>
          </cell>
          <cell r="C48" t="str">
            <v>賃金</v>
          </cell>
          <cell r="D48" t="str">
            <v>労務費</v>
          </cell>
        </row>
        <row r="49">
          <cell r="B49">
            <v>240</v>
          </cell>
          <cell r="C49" t="str">
            <v>雑給</v>
          </cell>
          <cell r="D49" t="str">
            <v>労務費</v>
          </cell>
        </row>
        <row r="50">
          <cell r="B50">
            <v>250</v>
          </cell>
          <cell r="C50" t="str">
            <v>臨時給与</v>
          </cell>
          <cell r="D50" t="str">
            <v>労務費</v>
          </cell>
        </row>
        <row r="51">
          <cell r="B51">
            <v>260</v>
          </cell>
          <cell r="C51" t="str">
            <v>法定福利費</v>
          </cell>
          <cell r="D51" t="str">
            <v>労務費</v>
          </cell>
        </row>
        <row r="52">
          <cell r="B52">
            <v>270</v>
          </cell>
          <cell r="C52" t="str">
            <v>厚生費</v>
          </cell>
          <cell r="D52" t="str">
            <v>労務費</v>
          </cell>
        </row>
        <row r="53">
          <cell r="B53">
            <v>280</v>
          </cell>
          <cell r="C53" t="str">
            <v>退職手当</v>
          </cell>
          <cell r="D53" t="str">
            <v>労務費</v>
          </cell>
        </row>
        <row r="54">
          <cell r="B54">
            <v>300</v>
          </cell>
          <cell r="C54" t="str">
            <v>電気料</v>
          </cell>
          <cell r="D54" t="str">
            <v>経費</v>
          </cell>
        </row>
        <row r="55">
          <cell r="B55">
            <v>310</v>
          </cell>
          <cell r="C55" t="str">
            <v>ｶﾞｽ代</v>
          </cell>
          <cell r="D55" t="str">
            <v>経費</v>
          </cell>
        </row>
        <row r="56">
          <cell r="B56">
            <v>320</v>
          </cell>
          <cell r="C56" t="str">
            <v>水道料</v>
          </cell>
          <cell r="D56" t="str">
            <v>経費</v>
          </cell>
        </row>
        <row r="57">
          <cell r="B57">
            <v>325</v>
          </cell>
          <cell r="C57" t="str">
            <v>荷造運送料</v>
          </cell>
          <cell r="D57" t="str">
            <v>経費</v>
          </cell>
        </row>
        <row r="58">
          <cell r="B58">
            <v>330</v>
          </cell>
          <cell r="C58" t="str">
            <v>旅費交通費</v>
          </cell>
          <cell r="D58" t="str">
            <v>経費</v>
          </cell>
        </row>
        <row r="59">
          <cell r="B59">
            <v>335</v>
          </cell>
          <cell r="C59" t="str">
            <v>賃借料</v>
          </cell>
          <cell r="D59" t="str">
            <v>経費</v>
          </cell>
        </row>
        <row r="60">
          <cell r="B60">
            <v>340</v>
          </cell>
          <cell r="C60" t="str">
            <v>火災保険料</v>
          </cell>
          <cell r="D60" t="str">
            <v>経費</v>
          </cell>
        </row>
        <row r="61">
          <cell r="B61">
            <v>345</v>
          </cell>
          <cell r="C61" t="str">
            <v>租税</v>
          </cell>
          <cell r="D61" t="str">
            <v>経費</v>
          </cell>
        </row>
        <row r="62">
          <cell r="B62">
            <v>350</v>
          </cell>
          <cell r="C62" t="str">
            <v>通信費</v>
          </cell>
          <cell r="D62" t="str">
            <v>経費</v>
          </cell>
        </row>
        <row r="63">
          <cell r="B63">
            <v>355</v>
          </cell>
          <cell r="C63" t="str">
            <v>交際費</v>
          </cell>
          <cell r="D63" t="str">
            <v>経費</v>
          </cell>
        </row>
        <row r="64">
          <cell r="B64">
            <v>358</v>
          </cell>
          <cell r="C64" t="str">
            <v>図書費</v>
          </cell>
          <cell r="D64" t="str">
            <v>経費</v>
          </cell>
        </row>
        <row r="65">
          <cell r="B65">
            <v>360</v>
          </cell>
          <cell r="C65" t="str">
            <v>諸会費</v>
          </cell>
          <cell r="D65" t="str">
            <v>経費</v>
          </cell>
        </row>
        <row r="66">
          <cell r="B66">
            <v>365</v>
          </cell>
          <cell r="C66" t="str">
            <v>仕損費</v>
          </cell>
          <cell r="D66" t="str">
            <v>経費</v>
          </cell>
        </row>
        <row r="67">
          <cell r="B67">
            <v>370</v>
          </cell>
          <cell r="C67" t="str">
            <v>雑費</v>
          </cell>
          <cell r="D67" t="str">
            <v>経費</v>
          </cell>
        </row>
        <row r="68">
          <cell r="B68">
            <v>375</v>
          </cell>
          <cell r="C68" t="str">
            <v>ｻｰﾋﾞｽ費</v>
          </cell>
          <cell r="D68" t="str">
            <v>経費</v>
          </cell>
        </row>
        <row r="69">
          <cell r="B69">
            <v>380</v>
          </cell>
          <cell r="C69" t="str">
            <v>販売諸掛費</v>
          </cell>
          <cell r="D69" t="str">
            <v>経費</v>
          </cell>
        </row>
        <row r="70">
          <cell r="B70">
            <v>385</v>
          </cell>
          <cell r="C70" t="str">
            <v>研究試験費</v>
          </cell>
          <cell r="D70" t="str">
            <v>経費</v>
          </cell>
        </row>
        <row r="71">
          <cell r="B71">
            <v>390</v>
          </cell>
          <cell r="C71" t="str">
            <v>広告宣伝費</v>
          </cell>
          <cell r="D71" t="str">
            <v>経費</v>
          </cell>
        </row>
        <row r="72">
          <cell r="B72">
            <v>510</v>
          </cell>
          <cell r="C72" t="str">
            <v>前払費用</v>
          </cell>
        </row>
        <row r="73">
          <cell r="B73">
            <v>520</v>
          </cell>
          <cell r="C73" t="str">
            <v>未収入金</v>
          </cell>
        </row>
        <row r="74">
          <cell r="B74">
            <v>530</v>
          </cell>
          <cell r="C74" t="str">
            <v>仮払金</v>
          </cell>
        </row>
        <row r="75">
          <cell r="B75">
            <v>540</v>
          </cell>
          <cell r="C75" t="str">
            <v>長期貸付金</v>
          </cell>
        </row>
        <row r="76">
          <cell r="B76">
            <v>550</v>
          </cell>
          <cell r="C76" t="str">
            <v>未払費用</v>
          </cell>
        </row>
        <row r="77">
          <cell r="B77">
            <v>560</v>
          </cell>
          <cell r="C77" t="str">
            <v>前受金</v>
          </cell>
        </row>
        <row r="78">
          <cell r="B78">
            <v>570</v>
          </cell>
          <cell r="C78" t="str">
            <v>預り金</v>
          </cell>
        </row>
        <row r="79">
          <cell r="B79">
            <v>580</v>
          </cell>
          <cell r="C79" t="str">
            <v>仮受金</v>
          </cell>
        </row>
        <row r="80">
          <cell r="B80">
            <v>590</v>
          </cell>
          <cell r="C80" t="str">
            <v>貸付金利息</v>
          </cell>
        </row>
        <row r="81">
          <cell r="B81">
            <v>600</v>
          </cell>
          <cell r="C81" t="str">
            <v>雑益</v>
          </cell>
        </row>
        <row r="82">
          <cell r="B82">
            <v>610</v>
          </cell>
          <cell r="C82" t="str">
            <v>寄付金</v>
          </cell>
        </row>
        <row r="83">
          <cell r="B83">
            <v>620</v>
          </cell>
          <cell r="C83" t="str">
            <v>雑損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注状況表1"/>
      <sheetName val="受注状況表2"/>
      <sheetName val="前日までの受注"/>
      <sheetName val="ﾎﾞﾀﾝﾏｸﾛ"/>
      <sheetName val="Module1"/>
      <sheetName val="Sheet1"/>
      <sheetName val="修正版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前日受注"/>
      <sheetName val="jum"/>
      <sheetName val="BackUp"/>
      <sheetName val="393.N"/>
      <sheetName val="日当り受注ﾊﾞﾗｼ"/>
      <sheetName val="S"/>
      <sheetName val="april"/>
      <sheetName val="parameter"/>
      <sheetName val="計画"/>
      <sheetName val="DBシート"/>
      <sheetName val="98 Forecast"/>
      <sheetName val="T-VAN-DM"/>
      <sheetName val="計算式"/>
      <sheetName val="ＦＣ～ＧＸ"/>
      <sheetName val="Total"/>
      <sheetName val="設備分類"/>
      <sheetName val="材料区分配列表"/>
      <sheetName val="引き抜き接着強度"/>
      <sheetName val="設備計画表"/>
      <sheetName val="#REF"/>
      <sheetName val="FC"/>
      <sheetName val="開発目標値"/>
      <sheetName val="ｽﾌﾟﾘﾝｸﾞ諸元"/>
      <sheetName val="jum.xls"/>
      <sheetName val="進捗状7M"/>
      <sheetName val="総合B"/>
      <sheetName val="ファイル選択"/>
      <sheetName val="DEP_USD"/>
      <sheetName val="商品力向上"/>
      <sheetName val="SE- PU"/>
      <sheetName val="Training report terupdate"/>
      <sheetName val="nama karya ppc log Sep 2006"/>
      <sheetName val="DATA "/>
      <sheetName val="wire"/>
      <sheetName val="arifarum"/>
      <sheetName val="GLOBAL SALES  MARCH 2002"/>
      <sheetName val="設置部署"/>
      <sheetName val="590P追加"/>
      <sheetName val="CF設投見積り"/>
      <sheetName val="TOTAL P2"/>
      <sheetName val="リンギ"/>
      <sheetName val="個人ｺｰﾄﾞ"/>
      <sheetName val="01物シ"/>
      <sheetName val="背番号別"/>
      <sheetName val="型式別"/>
      <sheetName val="SIPをｺﾋﾟｰ"/>
      <sheetName val="ﾃｽﾄﾃﾞｰﾀ一覧"/>
      <sheetName val="17年6月"/>
      <sheetName val="GP"/>
      <sheetName val="LIST"/>
      <sheetName val="She"/>
      <sheetName val="Sample 1PP "/>
      <sheetName val="BQ CONVEYOR"/>
      <sheetName val="設定"/>
      <sheetName val="ｴﾗｰﾛｸﾞ"/>
      <sheetName val="台帳"/>
      <sheetName val="e-長計ﾌﾟﾛｼﾞｪｸﾄ情報"/>
      <sheetName val="ｲﾝﾊﾟｸﾄﾊﾟﾀｰﾝ表"/>
      <sheetName val="PrjTmp"/>
      <sheetName val="ｲﾝﾊﾟｸﾄ表"/>
      <sheetName val="経常利益"/>
      <sheetName val="１★ｵｰﾙﾄﾖﾀ"/>
      <sheetName val="２★一覧"/>
      <sheetName val="別紙"/>
      <sheetName val="D_SCCTFB15"/>
      <sheetName val="D_SCCTFB16"/>
      <sheetName val="先行稟議書"/>
      <sheetName val="차수"/>
      <sheetName val="DMC工場間輸送費"/>
      <sheetName val="A3"/>
      <sheetName val="A4"/>
      <sheetName val="単体ﾍﾞﾝﾁ"/>
      <sheetName val="data editing"/>
      <sheetName val="MASTER BOM"/>
      <sheetName val="Lembur_Transport_Obat P2"/>
      <sheetName val="単価表"/>
      <sheetName val="page1"/>
      <sheetName val="Case 21_1"/>
      <sheetName val="ｲﾝﾊﾟｸﾄ影響台数集計表"/>
      <sheetName val="実勢(売上)台数表"/>
      <sheetName val="月別企画台数表"/>
      <sheetName val="プロジェクト一覧表(現行)"/>
      <sheetName val="限界利益表(半期別)"/>
      <sheetName val="機種マスタ"/>
      <sheetName val="売上高表(半期別)"/>
      <sheetName val="電設"/>
      <sheetName val="W-Material"/>
      <sheetName val="Office Equipmen"/>
      <sheetName val="NOV"/>
      <sheetName val="Price"/>
      <sheetName val="報告資料_営利_"/>
      <sheetName val="報告資料_原価_"/>
      <sheetName val="報告資料_ｻｸｾｽ_"/>
      <sheetName val="Cost Structure Rp"/>
      <sheetName val="11BK_DHBK"/>
      <sheetName val="INT_DHBN"/>
      <sheetName val="Resume"/>
      <sheetName val="進捗状況"/>
      <sheetName val="A-100전제"/>
      <sheetName val="KR"/>
    </sheetNames>
    <definedNames>
      <definedName name="For_Notes"/>
      <definedName name="ZenjituCopy"/>
    </defined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CTMC038"/>
      <sheetName val="182A_対米STD_0906申告"/>
      <sheetName val="アイテム別集計"/>
      <sheetName val="設備投資"/>
      <sheetName val="参考_960L_対米STD_0802申告"/>
      <sheetName val="Price Increase Monitoring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HV"/>
      <sheetName val="16HV"/>
      <sheetName val="17HV"/>
      <sheetName val="18HV"/>
      <sheetName val="19HV_WGN"/>
      <sheetName val="20HV_WGN"/>
      <sheetName val="21HV_WGN"/>
      <sheetName val="00"/>
      <sheetName val="0"/>
      <sheetName val="Result"/>
      <sheetName val="試作費（実績）"/>
      <sheetName val="Properties"/>
      <sheetName val="車両仕様"/>
      <sheetName val="(NEW)Part List"/>
      <sheetName val="Innova List"/>
      <sheetName val="MASTER FILE"/>
      <sheetName val="99-1"/>
      <sheetName val="99-2"/>
      <sheetName val="諸元"/>
      <sheetName val="全件"/>
      <sheetName val="DATA_DELIVERY"/>
      <sheetName val="DATA_HEAD"/>
      <sheetName val="MASTER"/>
      <sheetName val="HON Data Input"/>
      <sheetName val="22_3GR"/>
      <sheetName val="23_3GR"/>
      <sheetName val="Estimation $Cdn"/>
      <sheetName val="HON Data"/>
      <sheetName val="BEFORE"/>
      <sheetName val="RCTMC038.xls"/>
      <sheetName val="Breakdown Data"/>
      <sheetName val="ＦＣ_ＧＸ"/>
      <sheetName val="main"/>
      <sheetName val="名前定義ﾏｽﾀｰ"/>
      <sheetName val="NUMMI Stamping Codes"/>
      <sheetName val="FY03 Forecast Template"/>
      <sheetName val="DATA"/>
      <sheetName val="#REF"/>
      <sheetName val="Master Updated(517)"/>
      <sheetName val="メーカー名"/>
      <sheetName val="INSPEÇÃO"/>
      <sheetName val="latest"/>
      <sheetName val="ﾃﾞｰﾀﾍﾞｰｽ"/>
      <sheetName val="４-２．151項目累積（日本）"/>
      <sheetName val="５-１．151項目詳細（北米）"/>
      <sheetName val="APP3"/>
      <sheetName val="Plant II 99-2"/>
      <sheetName val="ﾌﾟﾙﾀﾞｳﾝﾒﾆｭｰ"/>
      <sheetName val="解説a"/>
      <sheetName val="Do Not Open"/>
      <sheetName val="June.98"/>
      <sheetName val="５-２．151項目累積（北米）"/>
      <sheetName val="company_abbr"/>
      <sheetName val="全PID_中計値工数（機能名）"/>
      <sheetName val="投資ﾌｫﾛｰ"/>
      <sheetName val="機能"/>
      <sheetName val="FY09 H1"/>
      <sheetName val="FY02 H1"/>
      <sheetName val="FY02 H2"/>
      <sheetName val="FY03 H1"/>
      <sheetName val="FY03 H2"/>
      <sheetName val="FY04 H1"/>
      <sheetName val="FY04 H2"/>
      <sheetName val="FY05 H1"/>
      <sheetName val="FY05 H2"/>
      <sheetName val="FY06 H1"/>
      <sheetName val="FY06 H2"/>
      <sheetName val="FY07 H1"/>
      <sheetName val="FY07 H2"/>
      <sheetName val="FY08 H1"/>
      <sheetName val="FY08 H2"/>
      <sheetName val="基礎データ"/>
      <sheetName val="D_SCCTFB15"/>
      <sheetName val="D_SCCTFB16"/>
      <sheetName val="ＦＣ～ＧＸ"/>
      <sheetName val="商品力向上"/>
      <sheetName val="ｲﾝﾊﾟｸﾄ影響台数集計表"/>
      <sheetName val="実勢(売上)台数表"/>
      <sheetName val="月別企画台数表"/>
      <sheetName val="プロジェクト一覧表(現行)"/>
      <sheetName val="限界利益表(半期別)"/>
      <sheetName val="機種マスタ"/>
      <sheetName val="機種ﾏｽﾀ（他車）"/>
      <sheetName val="売上高表(半期別)"/>
      <sheetName val="VG"/>
      <sheetName val="Nov.'02"/>
      <sheetName val="190XS設計室1128"/>
      <sheetName val="Import"/>
      <sheetName val="CSTSLS"/>
      <sheetName val="Steuerung"/>
      <sheetName val="設備計画表"/>
      <sheetName val="XL4Poppy"/>
      <sheetName val="FR管理工程図"/>
      <sheetName val="FS_BaseKata_LPD"/>
      <sheetName val="CKD FS list"/>
      <sheetName val="TMIP"/>
      <sheetName val="TMMT"/>
      <sheetName val="GLOBAL POWERTRAIN"/>
      <sheetName val="CC data"/>
      <sheetName val="Sheet1"/>
      <sheetName val="01物シ"/>
      <sheetName val="设计优化"/>
      <sheetName val="工艺改进"/>
      <sheetName val="采购降成本"/>
      <sheetName val="生产降成本"/>
      <sheetName val="管理降成本"/>
      <sheetName val="其他降成本"/>
      <sheetName val="REQUEST_TABLE"/>
      <sheetName val="382N検討"/>
      <sheetName val="データ"/>
      <sheetName val="Price_Increase_Monitoring"/>
      <sheetName val="Innova_List"/>
      <sheetName val="(NEW)Part_List"/>
      <sheetName val="MASTER_FILE"/>
      <sheetName val="HON_Data_Input"/>
      <sheetName val="Estimation_$Cdn"/>
      <sheetName val="HON_Data"/>
      <sheetName val="Master_Updated(517)"/>
      <sheetName val="NUMMI_Stamping_Codes"/>
      <sheetName val="RCTMC038_xls"/>
      <sheetName val="FY03_Forecast_Template"/>
      <sheetName val="FY09_H1"/>
      <sheetName val="FY02_H1"/>
      <sheetName val="FY02_H2"/>
      <sheetName val="FY03_H1"/>
      <sheetName val="FY03_H2"/>
      <sheetName val="FY04_H1"/>
      <sheetName val="FY04_H2"/>
      <sheetName val="FY05_H1"/>
      <sheetName val="FY05_H2"/>
      <sheetName val="FY06_H1"/>
      <sheetName val="FY06_H2"/>
      <sheetName val="FY07_H1"/>
      <sheetName val="FY07_H2"/>
      <sheetName val="FY08_H1"/>
      <sheetName val="FY08_H2"/>
      <sheetName val="June_98"/>
      <sheetName val="Breakdown_Data"/>
      <sheetName val="Do_Not_Open"/>
      <sheetName val="Plant_II_99-2"/>
      <sheetName val="Profit"/>
      <sheetName val="?????????"/>
      <sheetName val="_________"/>
      <sheetName val="推移"/>
      <sheetName val="Ref"/>
      <sheetName val="集計結果"/>
      <sheetName val="名簿"/>
      <sheetName val="PEENWTBL"/>
      <sheetName val="IP-BUS関連"/>
      <sheetName val="ﾃｽﾄﾃﾞｰﾀ一覧"/>
      <sheetName val=" bulk NEW REVISI"/>
      <sheetName val="_bulk NEW REVISI"/>
      <sheetName val="ｺｽﾄﾃｰﾌﾞﾙ"/>
      <sheetName val="370N_11H"/>
      <sheetName val="原紙③"/>
      <sheetName val="月度汇报用"/>
      <sheetName val="電気総括"/>
      <sheetName val="市販STD core"/>
      <sheetName val="P1表紙"/>
      <sheetName val="見積一覧（１案）"/>
      <sheetName val="590P追加"/>
      <sheetName val="５頁最新データ"/>
      <sheetName val="2.대외공문"/>
      <sheetName val="RULE SA05-09"/>
      <sheetName val="User"/>
      <sheetName val="基本"/>
      <sheetName val="FSK復調"/>
      <sheetName val="CAS検知"/>
      <sheetName val="Sheet3"/>
      <sheetName val="RAM宣言"/>
      <sheetName val="データ構造"/>
      <sheetName val="実数入力"/>
      <sheetName val="トリックPLAY（岩）"/>
      <sheetName val="XM_M_034"/>
      <sheetName val="搭載マクロ一覧"/>
      <sheetName val="市販STD Mecha（PTM)"/>
      <sheetName val="Talkback List"/>
      <sheetName val="G-ALCSF"/>
      <sheetName val="条件"/>
      <sheetName val="1.5.5 DivX VOD-DRM"/>
      <sheetName val="FunctionList"/>
      <sheetName val="アップロード系(2)"/>
      <sheetName val="Yuichi_List"/>
      <sheetName val="Feuil1"/>
      <sheetName val="未実施項目概要"/>
      <sheetName val="List"/>
      <sheetName val="2010_internal_plan"/>
      <sheetName val="租赁费-房费"/>
      <sheetName val="797T輸入部品リスト"/>
      <sheetName val="ＢＭ"/>
      <sheetName val="GKNダンパー"/>
      <sheetName val="May"/>
      <sheetName val="CC"/>
      <sheetName val="SALES"/>
      <sheetName val="ADJ - RATE"/>
      <sheetName val="เงินกู้ธนชาติ"/>
      <sheetName val="ｺﾐｭﾆｹｰｼｮﾝ-F4"/>
      <sheetName val="Sou"/>
      <sheetName val="INPUT SHEET"/>
      <sheetName val="SC用内示データ"/>
      <sheetName val="図面台帳"/>
      <sheetName val="３発デ－タ"/>
      <sheetName val="FAV"/>
      <sheetName val="GPC"/>
      <sheetName val="JAH"/>
      <sheetName val="06年度長期操業予測_金額_0701月3発反映_070112"/>
      <sheetName val="DIST"/>
      <sheetName val="損益予算Muster"/>
      <sheetName val="Lban"/>
      <sheetName val="工数集計"/>
      <sheetName val="151_2"/>
      <sheetName val="153_4"/>
      <sheetName val="157_8"/>
      <sheetName val="#REF!"/>
      <sheetName val="Book1"/>
      <sheetName val="フォーム１"/>
      <sheetName val="SQL"/>
      <sheetName val="T_チューブ所要量"/>
      <sheetName val="T_原価"/>
      <sheetName val="T_工数"/>
      <sheetName val="T_賃率"/>
      <sheetName val="T_賃率係数"/>
      <sheetName val="T_部品所要量"/>
      <sheetName val="T_部品管理"/>
      <sheetName val="T_銅ベース"/>
      <sheetName val="T_電線所要量"/>
      <sheetName val="基本枠"/>
      <sheetName val="画面チューブ"/>
      <sheetName val="画面チューブ計"/>
      <sheetName val="画面加工"/>
      <sheetName val="画面総括"/>
      <sheetName val="画面要求"/>
      <sheetName val="画面部品"/>
      <sheetName val="画面部品計"/>
      <sheetName val="画面電線"/>
      <sheetName val="画面電線計"/>
      <sheetName val="圧着条件"/>
      <sheetName val="ﾏﾙﾁ回路"/>
      <sheetName val="BUYERS"/>
      <sheetName val="Status"/>
      <sheetName val="基準TBL"/>
      <sheetName val="見出し"/>
      <sheetName val="ＶＡＦ"/>
      <sheetName val="PQSｺﾒﾝﾄxA"/>
      <sheetName val="Lookups 2008"/>
      <sheetName val="予定表"/>
      <sheetName val="作業計画書1TEL"/>
      <sheetName val="TRT"/>
      <sheetName val="Datasheet from R. Hinds"/>
      <sheetName val="マクロ実行前に入力"/>
      <sheetName val="Overview"/>
      <sheetName val="６２３Ｔ"/>
      <sheetName val="FHI向け部品見積もり"/>
      <sheetName val="★投資回収"/>
      <sheetName val="ｽｸﾗｯﾌﾟ"/>
      <sheetName val="ﾒｯｷｴｷｽﾄﾗ"/>
      <sheetName val="加工費"/>
      <sheetName val="鋼板建値"/>
      <sheetName val="特殊素材"/>
      <sheetName val="新旧読替表"/>
      <sheetName val="板厚-ｺｲﾙ巾"/>
      <sheetName val="ｺｲﾙ巾ｴｷｽﾄﾗ"/>
      <sheetName val="メイン画面 _x005f_x005F_x005f_x0015_ Op"/>
      <sheetName val="残存ｶｰﾌﾞ"/>
      <sheetName val="nVision"/>
      <sheetName val="Cnsol Sum"/>
      <sheetName val="TEMP"/>
      <sheetName val="Quotation"/>
      <sheetName val="Prices"/>
      <sheetName val="PP_Letter 389N"/>
      <sheetName val="GLOBAL SALES  MARCH 2002"/>
      <sheetName val="選択肢"/>
      <sheetName val="OpenECIStatus"/>
      <sheetName val="111Z"/>
      <sheetName val="Sheet2"/>
      <sheetName val="TANI"/>
      <sheetName val="7 Stocks"/>
      <sheetName val="Invdetailvt"/>
      <sheetName val="ＦＣ～FT"/>
      <sheetName val="MOTO"/>
      <sheetName val="GN_08"/>
      <sheetName val="FW_STEXCEL"/>
      <sheetName val="CHHS AVSS6"/>
      <sheetName val="投資利益率計算"/>
      <sheetName val="県別ﾏﾙﾁ"/>
      <sheetName val="04年度長期操業予測_数量_0412月3発反映"/>
      <sheetName val="経常利益"/>
      <sheetName val="１★ｵｰﾙﾄﾖﾀ"/>
      <sheetName val="２★一覧"/>
      <sheetName val="別紙"/>
      <sheetName val="明細"/>
      <sheetName val="フォーム1"/>
      <sheetName val="W_LBOOK"/>
      <sheetName val="売上総益ﾃﾞｰﾀ"/>
      <sheetName val="ＳＱＬ"/>
      <sheetName val="T_ＣＡＤ情報"/>
      <sheetName val="T_見積実績"/>
      <sheetName val="T_見積品番"/>
      <sheetName val="設計通知書原紙"/>
      <sheetName val="Jan"/>
      <sheetName val="Feb"/>
      <sheetName val="______Total_Ergo_Cat"/>
      <sheetName val="Part order _ rev 1"/>
      <sheetName val="First order _ additional order"/>
      <sheetName val="FRT"/>
      <sheetName val="Res"/>
      <sheetName val="①評価項目_メーカー"/>
      <sheetName val="01.3.28現在"/>
      <sheetName val="Point 2"/>
      <sheetName val="表紙"/>
      <sheetName val="日程"/>
      <sheetName val="印刷"/>
      <sheetName val="進捗"/>
      <sheetName val="統合版SH,SS"/>
      <sheetName val="納入依頼書作成"/>
      <sheetName val="基準ｲﾝﾌﾟｯﾄ"/>
      <sheetName val="出荷品番"/>
      <sheetName val="Risk Assessment 1 of 3 "/>
      <sheetName val="532N"/>
      <sheetName val="Forecast"/>
      <sheetName val="EVALUASI MAY - JUN  (2)"/>
      <sheetName val="Jigs"/>
      <sheetName val="メイン画面 _x005f_x005f_x005f_x005F_x005f_x005f_x005f_x0015_"/>
      <sheetName val="BULK PARTS"/>
      <sheetName val="Price_Increase_Monitoring1"/>
      <sheetName val="Innova_List1"/>
      <sheetName val="(NEW)Part_List1"/>
      <sheetName val="MASTER_FILE1"/>
      <sheetName val="HON_Data_Input1"/>
      <sheetName val="Estimation_$Cdn1"/>
      <sheetName val="HON_Data1"/>
      <sheetName val="NUMMI_Stamping_Codes1"/>
      <sheetName val="RCTMC038_xls1"/>
      <sheetName val="FY03_Forecast_Template1"/>
      <sheetName val="Master_Updated(517)1"/>
      <sheetName val="June_981"/>
      <sheetName val="Breakdown_Data1"/>
      <sheetName val="FY09_H11"/>
      <sheetName val="FY02_H11"/>
      <sheetName val="FY02_H21"/>
      <sheetName val="FY03_H11"/>
      <sheetName val="FY03_H21"/>
      <sheetName val="FY04_H11"/>
      <sheetName val="FY04_H21"/>
      <sheetName val="FY05_H11"/>
      <sheetName val="FY05_H21"/>
      <sheetName val="FY06_H11"/>
      <sheetName val="FY06_H21"/>
      <sheetName val="FY07_H11"/>
      <sheetName val="FY07_H21"/>
      <sheetName val="FY08_H11"/>
      <sheetName val="FY08_H21"/>
      <sheetName val="Do_Not_Open1"/>
      <sheetName val="Plant_II_99-21"/>
      <sheetName val="Nov_'02"/>
      <sheetName val="CKD_FS_list"/>
      <sheetName val="GLOBAL_POWERTRAIN"/>
      <sheetName val="CC_data"/>
      <sheetName val="RULE_SA05-09"/>
      <sheetName val="市販STD_core"/>
      <sheetName val="2_대외공문"/>
      <sheetName val="市販STD_Mecha（PTM)"/>
      <sheetName val="Talkback_List"/>
      <sheetName val="1_5_5_DivX_VOD-DRM"/>
      <sheetName val="ADJ_-_RATE"/>
      <sheetName val="Datasheet_from_R__Hinds"/>
      <sheetName val="Cnsol_Sum"/>
      <sheetName val="INPUT_SHEET"/>
      <sheetName val="7_Stocks"/>
      <sheetName val="Lookups_2008"/>
      <sheetName val="メイン画面__x005f_x005F_x005f_x0015__Op"/>
      <sheetName val="_bulk_NEW_REVISI"/>
      <sheetName val="_bulk_NEW_REVISI1"/>
      <sheetName val="031009-"/>
      <sheetName val="サイン枠"/>
      <sheetName val="メイン画面 _x005f_x0015_ Op"/>
      <sheetName val="大分類"/>
      <sheetName val="CODES"/>
      <sheetName val="(5)Individual_DM"/>
      <sheetName val="Man power"/>
      <sheetName val="DBシート"/>
      <sheetName val="2005．05．26Iwasaki"/>
      <sheetName val="PR"/>
      <sheetName val="CODE對照表"/>
      <sheetName val="損益(473)"/>
      <sheetName val="Part_order___rev_1"/>
      <sheetName val="First_order___additional_order"/>
      <sheetName val="PP_Letter_389N"/>
      <sheetName val="GLOBAL_SALES__MARCH_2002"/>
      <sheetName val="CHHS_AVSS6"/>
      <sheetName val="Price_Increase_Monitoring2"/>
      <sheetName val="MASTER_FILE2"/>
      <sheetName val="(NEW)Part_List2"/>
      <sheetName val="Innova_List2"/>
      <sheetName val="HON_Data_Input2"/>
      <sheetName val="Estimation_$Cdn2"/>
      <sheetName val="HON_Data2"/>
      <sheetName val="NUMMI_Stamping_Codes2"/>
      <sheetName val="RCTMC038_xls2"/>
      <sheetName val="FY03_Forecast_Template2"/>
      <sheetName val="Master_Updated(517)2"/>
      <sheetName val="Breakdown_Data2"/>
      <sheetName val="Do_Not_Open2"/>
      <sheetName val="FY09_H12"/>
      <sheetName val="June_982"/>
      <sheetName val="FY02_H12"/>
      <sheetName val="FY02_H22"/>
      <sheetName val="FY03_H12"/>
      <sheetName val="FY03_H22"/>
      <sheetName val="FY04_H12"/>
      <sheetName val="FY04_H22"/>
      <sheetName val="FY05_H12"/>
      <sheetName val="FY05_H22"/>
      <sheetName val="FY06_H12"/>
      <sheetName val="FY06_H22"/>
      <sheetName val="FY07_H12"/>
      <sheetName val="FY07_H22"/>
      <sheetName val="FY08_H12"/>
      <sheetName val="FY08_H22"/>
      <sheetName val="Plant_II_99-22"/>
      <sheetName val="Nov_'021"/>
      <sheetName val="CKD_FS_list1"/>
      <sheetName val="GLOBAL_POWERTRAIN1"/>
      <sheetName val="CC_data1"/>
      <sheetName val="市販STD_core1"/>
      <sheetName val="2_대외공문1"/>
      <sheetName val="RULE_SA05-091"/>
      <sheetName val="市販STD_Mecha（PTM)1"/>
      <sheetName val="Talkback_List1"/>
      <sheetName val="1_5_5_DivX_VOD-DRM1"/>
      <sheetName val="ADJ_-_RATE1"/>
      <sheetName val="INPUT_SHEET1"/>
      <sheetName val="Lookups_20081"/>
      <sheetName val="Datasheet_from_R__Hinds1"/>
      <sheetName val="メイン画面__x005f_x005F_x005f_x0015__Op1"/>
      <sheetName val="_bulk_NEW_REVISI2"/>
      <sheetName val="_bulk_NEW_REVISI3"/>
      <sheetName val="Cnsol_Sum1"/>
      <sheetName val="7_Stocks1"/>
      <sheetName val="Part_order___rev_11"/>
      <sheetName val="First_order___additional_order1"/>
      <sheetName val="PP_Letter_389N1"/>
      <sheetName val="GLOBAL_SALES__MARCH_20021"/>
      <sheetName val="CHHS_AVSS61"/>
      <sheetName val="Risk_Assessment_1_of_3_"/>
      <sheetName val="メイン画面__x005f_x005f_x005f_x005F_x005f_x005f_x005f_x0015_"/>
      <sheetName val="BULK_PARTS"/>
      <sheetName val="メイン画面__x005f_x0015__Op"/>
      <sheetName val="労調sa"/>
      <sheetName val="96totcstsum"/>
      <sheetName val="645a 9-18 PTO 4.3"/>
      <sheetName val="Bank"/>
      <sheetName val="MACRO"/>
      <sheetName val="【必須】表紙"/>
      <sheetName val="ƒ_ƒCƒ__æ_Ê _ Op"/>
      <sheetName val="Table Contents"/>
      <sheetName val="_____ _ Op"/>
      <sheetName val="TOTAL"/>
      <sheetName val="Man_power"/>
      <sheetName val="EVALUASI_MAY_-_JUN__(2)"/>
      <sheetName val="Avensis+d seg  in &amp; out of UK+F"/>
      <sheetName val="Machine Balance"/>
      <sheetName val="Takt"/>
      <sheetName val="Workshop Summary"/>
      <sheetName val="NEW003"/>
      <sheetName val="触媒表"/>
      <sheetName val="FRCSTF65_00_RWWD_Q"/>
      <sheetName val="CRPQ"/>
      <sheetName val="Machine_Balance"/>
      <sheetName val="Workshop_Summary"/>
      <sheetName val="0大中分類"/>
      <sheetName val="6その他費"/>
      <sheetName val="20マンサイクル"/>
      <sheetName val="14モデルライフ"/>
      <sheetName val="13企画個数"/>
      <sheetName val="12企画台数"/>
      <sheetName val="9企画車･派生車"/>
      <sheetName val="26共用型有無"/>
      <sheetName val="7投資金型"/>
      <sheetName val="16国"/>
      <sheetName val="19支給形態"/>
      <sheetName val="27事業体"/>
      <sheetName val="28時間単位"/>
      <sheetName val="11車種区分"/>
      <sheetName val="17数量単位"/>
      <sheetName val="18数量単位 (スラッシュあり)"/>
      <sheetName val="8断面"/>
      <sheetName val="10通貨"/>
      <sheetName val="15貿易条件"/>
      <sheetName val="④要素記号一覧表"/>
      <sheetName val="PAID"/>
      <sheetName val="Price_Increase_Monitoring3"/>
      <sheetName val="Innova_List3"/>
      <sheetName val="(NEW)Part_List3"/>
      <sheetName val="MASTER_FILE3"/>
      <sheetName val="HON_Data_Input3"/>
      <sheetName val="Estimation_$Cdn3"/>
      <sheetName val="HON_Data3"/>
      <sheetName val="NUMMI_Stamping_Codes3"/>
      <sheetName val="RCTMC038_xls3"/>
      <sheetName val="FY03_Forecast_Template3"/>
      <sheetName val="Master_Updated(517)3"/>
      <sheetName val="FY09_H13"/>
      <sheetName val="FY02_H13"/>
      <sheetName val="FY02_H23"/>
      <sheetName val="FY03_H13"/>
      <sheetName val="FY03_H23"/>
      <sheetName val="FY04_H13"/>
      <sheetName val="FY04_H23"/>
      <sheetName val="FY05_H13"/>
      <sheetName val="FY05_H23"/>
      <sheetName val="FY06_H13"/>
      <sheetName val="FY06_H23"/>
      <sheetName val="FY07_H13"/>
      <sheetName val="FY07_H23"/>
      <sheetName val="FY08_H13"/>
      <sheetName val="FY08_H23"/>
      <sheetName val="June_983"/>
      <sheetName val="Breakdown_Data3"/>
      <sheetName val="Do_Not_Open3"/>
      <sheetName val="Plant_II_99-23"/>
      <sheetName val="Nov_'022"/>
      <sheetName val="CKD_FS_list2"/>
      <sheetName val="GLOBAL_POWERTRAIN2"/>
      <sheetName val="市販STD_core2"/>
      <sheetName val="CC_data2"/>
      <sheetName val="RULE_SA05-092"/>
      <sheetName val="2_대외공문2"/>
      <sheetName val="市販STD_Mecha（PTM)2"/>
      <sheetName val="Talkback_List2"/>
      <sheetName val="1_5_5_DivX_VOD-DRM2"/>
      <sheetName val="ADJ_-_RATE2"/>
      <sheetName val="INPUT_SHEET2"/>
      <sheetName val="Lookups_20082"/>
      <sheetName val="Datasheet_from_R__Hinds2"/>
      <sheetName val="メイン画面__x005f_x005F_x005f_x0015__Op2"/>
      <sheetName val="_bulk_NEW_REVISI4"/>
      <sheetName val="_bulk_NEW_REVISI5"/>
      <sheetName val="Cnsol_Sum2"/>
      <sheetName val="7_Stocks2"/>
      <sheetName val="CHHS_AVSS62"/>
      <sheetName val="PP_Letter_389N2"/>
      <sheetName val="GLOBAL_SALES__MARCH_20022"/>
      <sheetName val="Part_order___rev_12"/>
      <sheetName val="First_order___additional_order2"/>
      <sheetName val="Risk_Assessment_1_of_3_1"/>
      <sheetName val="メイン画面__x005f_x005f_x005f_x005F_x005f_x005f_x00151"/>
      <sheetName val="BULK_PARTS1"/>
      <sheetName val="メイン画面__x005f_x0015__Op1"/>
      <sheetName val="645a_9-18_PTO_4_3"/>
      <sheetName val="pulldown"/>
      <sheetName val=" 規格 拡大案 (3)"/>
      <sheetName val="500D(集約) 月別工数"/>
      <sheetName val="Visor"/>
      <sheetName val="Titel"/>
      <sheetName val="Hyp"/>
      <sheetName val="環境変数"/>
      <sheetName val="english"/>
      <sheetName val="表示チェック(MP3)"/>
      <sheetName val="Form1"/>
      <sheetName val="米沢当月"/>
      <sheetName val="損益計算書"/>
      <sheetName val="DAILY=0 "/>
      <sheetName val="端子検討(020308)"/>
      <sheetName val="Supp.List"/>
      <sheetName val="press"/>
      <sheetName val="PRODUCTION"/>
      <sheetName val="CPU"/>
      <sheetName val="マスタ"/>
      <sheetName val="FEB99"/>
      <sheetName val="OCT98"/>
      <sheetName val="点检表"/>
      <sheetName val="生販Ｙ"/>
      <sheetName val="凡例・注記記載用"/>
      <sheetName val="メイン画面 _x005f_x005F_x005f_x0015_"/>
      <sheetName val="メイン画面 _x0015_ Op"/>
    </sheetNames>
    <definedNames>
      <definedName name="G_0_soksu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/>
      <sheetData sheetId="479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/>
      <sheetData sheetId="489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ﾏｸﾛ総括"/>
      <sheetName val="FY03 Forecast Template"/>
      <sheetName val="#REF"/>
      <sheetName val="PRODUCTION"/>
      <sheetName val="CPU"/>
      <sheetName val="FEB99"/>
      <sheetName val="OCT98"/>
      <sheetName val="395WW売価見積"/>
      <sheetName val="Global-Constants"/>
      <sheetName val="UK Group"/>
      <sheetName val="Properties"/>
      <sheetName val="X11EglobalV5"/>
      <sheetName val="(Ｌ側)原価計算結果"/>
      <sheetName val="(Ｌ側)原価条件"/>
      <sheetName val="&lt;Ｐ工程&gt;材質別内訳"/>
      <sheetName val="&lt;P工程&gt;見積内製原価比較表"/>
      <sheetName val="(Ｌ側)レート係数"/>
      <sheetName val="Breakdown Data"/>
      <sheetName val="Datasheet from R. Hinds"/>
      <sheetName val="VEHICLE HON"/>
      <sheetName val="Assumptions"/>
      <sheetName val="試作費（実績）"/>
      <sheetName val="HON Data"/>
      <sheetName val="(1)Precondition"/>
      <sheetName val="６２３Ｔ"/>
      <sheetName val="UNIDADESHS02MY"/>
      <sheetName val="Innova List"/>
      <sheetName val="99-1"/>
      <sheetName val="99-2"/>
      <sheetName val="RMBBSS-Sourcing Tracking List"/>
      <sheetName val="Summary Charts"/>
      <sheetName val="Chart Data"/>
      <sheetName val="HeadingDescr"/>
      <sheetName val="RMBSS plnnd issue, not RCVD"/>
      <sheetName val="Circle1_NoRMBSS"/>
      <sheetName val="Sheet7"/>
      <sheetName val="Cashflow"/>
      <sheetName val="一般"/>
      <sheetName val="ME"/>
      <sheetName val="商品力向上"/>
      <sheetName val="諸元"/>
      <sheetName val="CODE對照表"/>
      <sheetName val="ﾃｽﾄﾃﾞｰﾀ一覧"/>
      <sheetName val="Pull Down"/>
      <sheetName val="ASSUMPTION"/>
      <sheetName val="④要素記号一覧表"/>
      <sheetName val="TB Account Split"/>
      <sheetName val="Estimation $Cdn"/>
      <sheetName val="main"/>
      <sheetName val="TMMK Vehicle Data"/>
      <sheetName val="TMMC Vehicle Data"/>
      <sheetName val="Comparison data"/>
      <sheetName val="DATA 08"/>
      <sheetName val="DATA 10"/>
      <sheetName val="DATA 12"/>
      <sheetName val="DATA 13"/>
      <sheetName val="DATA 11"/>
      <sheetName val="Sheet3"/>
      <sheetName val="PressRawMaterial"/>
      <sheetName val="058N新設TY"/>
      <sheetName val="01物シ"/>
      <sheetName val="301N見積検討"/>
      <sheetName val="変更管理シート"/>
      <sheetName val="対応表サンプル"/>
      <sheetName val="Data"/>
      <sheetName val="top"/>
      <sheetName val="DB"/>
      <sheetName val="Supp.List"/>
      <sheetName val="ELF"/>
      <sheetName val="Sheet1"/>
      <sheetName val="Plant II 99-2"/>
      <sheetName val="預算CODE4"/>
      <sheetName val="投資･工数推移"/>
      <sheetName val="品番自動並べ替えシート"/>
      <sheetName val="9. Asset List"/>
      <sheetName val="415T戟L"/>
      <sheetName val="ﾒｯｷｴｷｽﾄﾗ"/>
      <sheetName val="ﾗﾐ計算表"/>
      <sheetName val="ﾏｸﾛ総括.xlt"/>
      <sheetName val="%EF%BE%8F%EF%BD%B8%EF%BE%9B%E7%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PRODACT"/>
      <sheetName val="PRODBUD"/>
      <sheetName val="ｺﾝﾋﾞ"/>
      <sheetName val="ﾍｯﾀﾞ"/>
      <sheetName val="見積一覧"/>
      <sheetName val="着工販売在庫"/>
      <sheetName val="ACTBIL"/>
      <sheetName val="CONT"/>
      <sheetName val="APP3"/>
      <sheetName val="Pivot (3)"/>
      <sheetName val="Pivot (4)"/>
      <sheetName val="Table Contents"/>
      <sheetName val="190XS設計室1128"/>
      <sheetName val="原価計算結果"/>
      <sheetName val="原価条件"/>
      <sheetName val="レート係数"/>
      <sheetName val="96totcstsum"/>
      <sheetName val="Sensitivity"/>
      <sheetName val="BEFORE"/>
      <sheetName val="96ﾍﾞｰｽ原単位"/>
      <sheetName val="Par"/>
      <sheetName val="リソース"/>
      <sheetName val="軽戦略YOSHIMA"/>
      <sheetName val="??(??)"/>
      <sheetName val="条件"/>
      <sheetName val="プリモ_S0"/>
      <sheetName val="プリモ_S1"/>
      <sheetName val="プリモ_S2"/>
      <sheetName val="プリモ_S3"/>
      <sheetName val="1PB-2HB"/>
      <sheetName val="質問・回答"/>
      <sheetName val="RASYO"/>
      <sheetName val="Balances"/>
      <sheetName val="Bangpee"/>
      <sheetName val="ラミネート"/>
      <sheetName val="詳細"/>
      <sheetName val="Bal_Gr"/>
      <sheetName val="SCHEDULES"/>
      <sheetName val="BUYOFF 0699"/>
      <sheetName val="Vios(TMT)"/>
      <sheetName val="NE比較"/>
      <sheetName val="97RAW"/>
      <sheetName val="ﾃﾚﾊﾞﾝRTGS共用"/>
      <sheetName val="D_SCCTAB15"/>
      <sheetName val="D_SCCTAB16"/>
      <sheetName val="D_SCCTFB14"/>
      <sheetName val="Ａ車型"/>
      <sheetName val="IO"/>
      <sheetName val="GL"/>
      <sheetName val="Business Case(ABC)"/>
      <sheetName val="Product Cost Summary(A)"/>
      <sheetName val="A"/>
      <sheetName val="038W本革"/>
      <sheetName val="TGL STILO"/>
      <sheetName val="FAN(120W)"/>
      <sheetName val="Actual‐Quy"/>
      <sheetName val="達成729"/>
      <sheetName val="ﾗﾐﾈｰﾄ(ｵｰﾅﾒﾝﾄ)"/>
      <sheetName val="Jan"/>
      <sheetName val="800T Follow-up Data"/>
      <sheetName val="Fixed Assets"/>
      <sheetName val="規格値No.3"/>
      <sheetName val="規格値No.4-16"/>
      <sheetName val="C-55227AB"/>
      <sheetName val="415T原"/>
      <sheetName val="Pivot"/>
      <sheetName val="PROJECT_SORT"/>
      <sheetName val="検索条件メイク"/>
      <sheetName val="AssySupps"/>
      <sheetName val="基本情報"/>
      <sheetName val="THREE VARIABLES"/>
      <sheetName val="Database Input Sheet"/>
      <sheetName val="WSD Band"/>
      <sheetName val="Daily WSD"/>
      <sheetName val="ラミ"/>
      <sheetName val="23.生準日程調整会議"/>
      <sheetName val="__(__)"/>
      <sheetName val="TMS Data"/>
      <sheetName val="Allocation Ratios"/>
      <sheetName val="Table"/>
      <sheetName val="社員リスト"/>
      <sheetName val="ﾒｲﾝ基板"/>
      <sheetName val="LIST"/>
      <sheetName val="BOM"/>
      <sheetName val="JCAE Sale Price"/>
      <sheetName val="R FJS CAR (old)"/>
      <sheetName val="FS21D"/>
      <sheetName val="image"/>
      <sheetName val="Master Updated(517)"/>
      <sheetName val="MOTO"/>
      <sheetName val="HYO"/>
      <sheetName val="_量試課題 "/>
      <sheetName val="_量試課題  _2_"/>
      <sheetName val="FY03_Forecast_Template"/>
      <sheetName val="UK_Group"/>
      <sheetName val="Innova_List"/>
      <sheetName val="Datasheet_from_R__Hinds"/>
      <sheetName val="RMBBSS-Sourcing_Tracking_List"/>
      <sheetName val="Summary_Charts"/>
      <sheetName val="Chart_Data"/>
      <sheetName val="RMBSS_plnnd_issue,_not_RCVD"/>
      <sheetName val="Breakdown_Data"/>
      <sheetName val="VEHICLE_HON"/>
      <sheetName val="HON_Data"/>
      <sheetName val="Pull_Down"/>
      <sheetName val="TB_Account_Split"/>
      <sheetName val="Supp_List"/>
      <sheetName val="Plant_II_99-2"/>
      <sheetName val="9__Asset_List"/>
      <sheetName val="ﾏｸﾛ総括_xlt"/>
      <sheetName val="Pivot_(3)"/>
      <sheetName val="Pivot_(4)"/>
      <sheetName val="TMMK_Vehicle_Data"/>
      <sheetName val="TMMC_Vehicle_Data"/>
      <sheetName val="Comparison_data"/>
      <sheetName val="DATA_08"/>
      <sheetName val="DATA_10"/>
      <sheetName val="DATA_12"/>
      <sheetName val="DATA_13"/>
      <sheetName val="DATA_11"/>
      <sheetName val="Estimation_$Cdn"/>
      <sheetName val="Table_Contents"/>
      <sheetName val="ﾘｰｽ取引明細"/>
      <sheetName val="４-２．151項目累積（日本）"/>
      <sheetName val="５-２．151項目累積（北米）"/>
      <sheetName val="５-１．151項目詳細（北米）"/>
      <sheetName val="集計"/>
      <sheetName val="Format"/>
      <sheetName val="T_Car_Type_Code"/>
      <sheetName val="T_Haibun_Kbn"/>
      <sheetName val="T_Product_Site_Cd"/>
      <sheetName val="parameter"/>
      <sheetName val="RESOURCE MODEL"/>
      <sheetName val="GV VOLUMES"/>
      <sheetName val="PARAMETRES"/>
      <sheetName val="代码分类"/>
      <sheetName val="光輝材"/>
      <sheetName val="Data Exchange"/>
      <sheetName val="Calendar"/>
      <sheetName val="pulldown"/>
      <sheetName val="売上"/>
      <sheetName val="月度報告書"/>
      <sheetName val="849E15(20010)"/>
      <sheetName val="設備計画表"/>
      <sheetName val="原紙③"/>
      <sheetName val="58510-0KP10 - B0"/>
      <sheetName val="TABLES"/>
      <sheetName val="構成情報シート"/>
      <sheetName val="Book1"/>
      <sheetName val="３発デ－タ"/>
      <sheetName val="FR管理工程図"/>
      <sheetName val="volume for RFQ"/>
      <sheetName val="Result"/>
      <sheetName val="ADJ - RATE"/>
      <sheetName val="เงินกู้ธนชาติ"/>
      <sheetName val="TABC Asset List"/>
      <sheetName val="走行試験週報"/>
      <sheetName val="ﾌﾟﾙﾀﾞｳﾝﾒﾆｭｰ"/>
      <sheetName val="ITEM  STUDY (2)"/>
      <sheetName val="RESUMEN"/>
      <sheetName val="加工費"/>
      <sheetName val="Constants"/>
      <sheetName val="Summary"/>
      <sheetName val="TRT"/>
      <sheetName val="FS_BaseKata_LPD"/>
      <sheetName val="CKD FS list"/>
      <sheetName val="TMIP"/>
      <sheetName val="現調化効果"/>
      <sheetName val="日供品"/>
      <sheetName val="2.대외공문"/>
      <sheetName val="DATA BASE"/>
      <sheetName val="Price Increase Monitoring"/>
      <sheetName val="235W売価見積"/>
      <sheetName val="台当り総括表"/>
      <sheetName val="REVICED"/>
      <sheetName val="ｺﾐｭﾆｹｰｼｮﾝ-F4"/>
      <sheetName val="その後①"/>
      <sheetName val="CE AT"/>
      <sheetName val="Index"/>
      <sheetName val="仕様ﾏﾄ"/>
      <sheetName val="H"/>
      <sheetName val="K"/>
      <sheetName val="N"/>
      <sheetName val="P"/>
      <sheetName val="V"/>
      <sheetName val="X"/>
      <sheetName val="サーバイメージ図"/>
      <sheetName val="００･ＤＥ Ｍ６２"/>
      <sheetName val="障害表"/>
      <sheetName val="PR"/>
      <sheetName val="MG1･2出力特性"/>
      <sheetName val="使用仕様書"/>
      <sheetName val="FN145base2option"/>
      <sheetName val="PH_LHCOV"/>
      <sheetName val="BUYOFF_0699"/>
      <sheetName val="Business_Case(ABC)"/>
      <sheetName val="Product_Cost_Summary(A)"/>
      <sheetName val="THREE_VARIABLES"/>
      <sheetName val="JCAE_Sale_Price"/>
      <sheetName val="R_FJS_CAR_(old)"/>
      <sheetName val="Allocation_Ratios"/>
      <sheetName val="Master_Updated(517)"/>
      <sheetName val="Data_Exchange"/>
      <sheetName val="目標値ドアー  _2_"/>
      <sheetName val="TMMT"/>
      <sheetName val="FY03_Forecast_Template1"/>
      <sheetName val="UK_Group1"/>
      <sheetName val="Innova_List1"/>
      <sheetName val="Datasheet_from_R__Hinds1"/>
      <sheetName val="RMBBSS-Sourcing_Tracking_List1"/>
      <sheetName val="Summary_Charts1"/>
      <sheetName val="Chart_Data1"/>
      <sheetName val="RMBSS_plnnd_issue,_not_RCVD1"/>
      <sheetName val="Breakdown_Data1"/>
      <sheetName val="VEHICLE_HON1"/>
      <sheetName val="HON_Data1"/>
      <sheetName val="Pull_Down1"/>
      <sheetName val="TB_Account_Split1"/>
      <sheetName val="Supp_List1"/>
      <sheetName val="Plant_II_99-21"/>
      <sheetName val="9__Asset_List1"/>
      <sheetName val="ﾏｸﾛ総括_xlt1"/>
      <sheetName val="Pivot_(3)1"/>
      <sheetName val="Pivot_(4)1"/>
      <sheetName val="Estimation_$Cdn1"/>
      <sheetName val="TMMK_Vehicle_Data1"/>
      <sheetName val="TMMC_Vehicle_Data1"/>
      <sheetName val="Comparison_data1"/>
      <sheetName val="DATA_081"/>
      <sheetName val="DATA_101"/>
      <sheetName val="DATA_121"/>
      <sheetName val="DATA_131"/>
      <sheetName val="DATA_111"/>
      <sheetName val="Table_Contents1"/>
      <sheetName val="RESOURCE_MODEL"/>
      <sheetName val="2010_internal_plan"/>
      <sheetName val="TB"/>
      <sheetName val="Balance Sheet"/>
      <sheetName val="①評価項目_メーカー"/>
      <sheetName val="Rev. Driver"/>
      <sheetName val="データ入力"/>
      <sheetName val="Jigs"/>
      <sheetName val="532N"/>
      <sheetName val="Output 1"/>
      <sheetName val="ＦＣ～ＧＸ"/>
      <sheetName val="0211 ex rate"/>
      <sheetName val="0212-2 Prado FMC"/>
      <sheetName val="Precios"/>
      <sheetName val="企展会議040602"/>
      <sheetName val="会社情報"/>
      <sheetName val="comp"/>
      <sheetName val="基準ｲﾝﾌﾟｯﾄ"/>
      <sheetName val="Lban"/>
      <sheetName val="_量試課題_"/>
      <sheetName val="_量試課題___2_"/>
      <sheetName val="TGL_STILO"/>
      <sheetName val="800T_Follow-up_Data"/>
      <sheetName val="Fixed_Assets"/>
      <sheetName val="規格値No_3"/>
      <sheetName val="規格値No_4-16"/>
      <sheetName val="Database_Input_Sheet"/>
      <sheetName val="WSD_Band"/>
      <sheetName val="Daily_WSD"/>
      <sheetName val="23_生準日程調整会議"/>
      <sheetName val="volume_for_RFQ"/>
      <sheetName val="GV_VOLUMES"/>
      <sheetName val="ITEM__STUDY_(2)"/>
      <sheetName val="58510-0KP10_-_B0"/>
      <sheetName val="TMS_Data"/>
      <sheetName val="Price_Increase_Monitoring"/>
      <sheetName val="DATA_BASE"/>
      <sheetName val="ADJ_-_RATE"/>
      <sheetName val="2_대외공문"/>
      <sheetName val="CKD_FS_list"/>
      <sheetName val="TABC_Asset_List"/>
      <sheetName val="００･ＤＥ_Ｍ６２"/>
      <sheetName val="Series TOTAL W BODY"/>
      <sheetName val="Risk Assessment 1 of 3 "/>
      <sheetName val="MASTER "/>
      <sheetName val="Macro1"/>
      <sheetName val="(1)OK！"/>
      <sheetName val="2"/>
      <sheetName val="投資ﾌｫﾛｰ"/>
      <sheetName val="mnly"/>
      <sheetName val="SCH"/>
      <sheetName val="Schedule"/>
      <sheetName val="Original"/>
      <sheetName val="Lists"/>
      <sheetName val="Nissan YTD"/>
      <sheetName val="S_総括表"/>
      <sheetName val="S_集計表"/>
      <sheetName val="物件明細表"/>
      <sheetName val="各種区分ﾘｽﾄ（入力用）"/>
      <sheetName val="インジェクション"/>
      <sheetName val="D6PF製品ﾃﾞｰﾀ"/>
      <sheetName val="推移"/>
      <sheetName val="部品検討会"/>
      <sheetName val="計算DATA"/>
      <sheetName val="基本車型"/>
      <sheetName val="内機"/>
      <sheetName val="組織表"/>
      <sheetName val="C-H5"/>
      <sheetName val="NewCTC"/>
      <sheetName val="MTRX96"/>
      <sheetName val="Scal '04"/>
      <sheetName val="14年原材料费用预算"/>
      <sheetName val="Info"/>
      <sheetName val="プルダウンリスト"/>
      <sheetName val="BG"/>
      <sheetName val="車両ｽﾍﾟｯｸ表"/>
      <sheetName val="ｽｳｪｰﾄﾞ調印刷ｼｰﾄ"/>
      <sheetName val="Menu"/>
      <sheetName val="System"/>
      <sheetName val="ｺｽﾄｾﾝﾀｰ別設備稼働費ﾚｰﾄ算出表"/>
      <sheetName val="MASTER_"/>
      <sheetName val="海生部品（月次）"/>
      <sheetName val="別紙"/>
      <sheetName val="UK allocations"/>
      <sheetName val="370N_11H"/>
      <sheetName val="May Jnrl Detail"/>
      <sheetName val="Settings"/>
      <sheetName val="Language"/>
      <sheetName val="Scales"/>
      <sheetName val="名前定義ﾏｽﾀｰ"/>
      <sheetName val="PRIMECENTER Rack 46 U, 1000 mm"/>
      <sheetName val="送金RATE"/>
      <sheetName val="Splr Info"/>
      <sheetName val="ＷＨ資材"/>
      <sheetName val="ﾒｰｶｰ別実績"/>
      <sheetName val="价格前提"/>
      <sheetName val="LPL"/>
      <sheetName val="Sub Acct"/>
      <sheetName val="BUYERS"/>
      <sheetName val="企画"/>
      <sheetName val="5VZFE"/>
      <sheetName val="COVER明細"/>
      <sheetName val="Feuil1"/>
      <sheetName val="FOOK"/>
      <sheetName val="FRT"/>
      <sheetName val="コード区分"/>
      <sheetName val="見積"/>
      <sheetName val="FIAT"/>
      <sheetName val="FORDﾒｷｼｺ"/>
      <sheetName val="GM"/>
      <sheetName val="GMPT"/>
      <sheetName val="GMﾀｲﾗﾝﾄﾞ"/>
      <sheetName val="GM大宇"/>
      <sheetName val="MAZDA"/>
      <sheetName val="OPEL"/>
      <sheetName val="PSA"/>
      <sheetName val="RENAURT"/>
      <sheetName val="SAAB"/>
      <sheetName val="顧客品番"/>
      <sheetName val="USFORD"/>
      <sheetName val="VOLVO"/>
      <sheetName val="ｵ･ﾎﾞｸﾞ"/>
      <sheetName val="配分案"/>
      <sheetName val="ｻｰﾌﾞ"/>
      <sheetName val="ｽｽﾞｷ"/>
      <sheetName val="ﾈｯﾄﾞｶｰ"/>
      <sheetName val="ﾌｨｱｯﾄ"/>
      <sheetName val="ﾍﾞﾙﾄｰﾈ"/>
      <sheetName val="ﾎﾞﾙﾎﾞ"/>
      <sheetName val="ﾙﾉｰ"/>
      <sheetName val="ﾙﾉｰ三星"/>
      <sheetName val="可動時間"/>
      <sheetName val="可動時間2"/>
      <sheetName val="稼働日"/>
      <sheetName val="起亞"/>
      <sheetName val="混流"/>
      <sheetName val="三星 "/>
      <sheetName val="大宇"/>
      <sheetName val="日産"/>
      <sheetName val="日程"/>
      <sheetName val="販計"/>
      <sheetName val="FRCSTF65_00_RWWD_Q"/>
      <sheetName val="SCR1_J"/>
      <sheetName val="AEA"/>
      <sheetName val="Oct-98"/>
      <sheetName val="BO"/>
      <sheetName val="詳細ホスト名依頼書"/>
      <sheetName val="OE_2005_06_"/>
      <sheetName val="OE_2004_05_"/>
      <sheetName val="CV"/>
      <sheetName val="2001 Cash"/>
      <sheetName val="L"/>
      <sheetName val="表紙"/>
      <sheetName val="GLOBAL POWERTRAIN"/>
      <sheetName val="DIST"/>
      <sheetName val="7"/>
      <sheetName val="FY03_Forecast_Template2"/>
      <sheetName val="UK_Group2"/>
      <sheetName val="Datasheet_from_R__Hinds2"/>
      <sheetName val="Innova_List2"/>
      <sheetName val="RMBBSS-Sourcing_Tracking_List2"/>
      <sheetName val="Summary_Charts2"/>
      <sheetName val="Chart_Data2"/>
      <sheetName val="RMBSS_plnnd_issue,_not_RCVD2"/>
      <sheetName val="HON_Data2"/>
      <sheetName val="Breakdown_Data2"/>
      <sheetName val="VEHICLE_HON2"/>
      <sheetName val="Pull_Down2"/>
      <sheetName val="TB_Account_Split2"/>
      <sheetName val="Estimation_$Cdn2"/>
      <sheetName val="Supp_List2"/>
      <sheetName val="Plant_II_99-22"/>
      <sheetName val="9__Asset_List2"/>
      <sheetName val="ﾏｸﾛ総括_xlt2"/>
      <sheetName val="TMMK_Vehicle_Data2"/>
      <sheetName val="TMMC_Vehicle_Data2"/>
      <sheetName val="Comparison_data2"/>
      <sheetName val="DATA_082"/>
      <sheetName val="DATA_102"/>
      <sheetName val="DATA_122"/>
      <sheetName val="DATA_132"/>
      <sheetName val="DATA_112"/>
      <sheetName val="Pivot_(3)2"/>
      <sheetName val="Pivot_(4)2"/>
      <sheetName val="Table_Contents2"/>
      <sheetName val="Allocation_Ratios1"/>
      <sheetName val="BUYOFF_06991"/>
      <sheetName val="Business_Case(ABC)1"/>
      <sheetName val="Product_Cost_Summary(A)1"/>
      <sheetName val="THREE_VARIABLES1"/>
      <sheetName val="JCAE_Sale_Price1"/>
      <sheetName val="R_FJS_CAR_(old)1"/>
      <sheetName val="TGL_STILO1"/>
      <sheetName val="800T_Follow-up_Data1"/>
      <sheetName val="Fixed_Assets1"/>
      <sheetName val="規格値No_31"/>
      <sheetName val="規格値No_4-161"/>
      <sheetName val="Database_Input_Sheet1"/>
      <sheetName val="WSD_Band1"/>
      <sheetName val="Daily_WSD1"/>
      <sheetName val="23_生準日程調整会議1"/>
      <sheetName val="Data_Exchange1"/>
      <sheetName val="Master_Updated(517)1"/>
      <sheetName val="RESOURCE_MODEL1"/>
      <sheetName val="_量試課題_1"/>
      <sheetName val="_量試課題___2_1"/>
      <sheetName val="GV_VOLUMES1"/>
      <sheetName val="TMS_Data1"/>
      <sheetName val="58510-0KP10_-_B01"/>
      <sheetName val="volume_for_RFQ1"/>
      <sheetName val="ITEM__STUDY_(2)1"/>
      <sheetName val="CKD_FS_list1"/>
      <sheetName val="ADJ_-_RATE1"/>
      <sheetName val="2_대외공문1"/>
      <sheetName val="DATA_BASE1"/>
      <sheetName val="Price_Increase_Monitoring1"/>
      <sheetName val="TABC_Asset_List1"/>
      <sheetName val="００･ＤＥ_Ｍ６２1"/>
      <sheetName val="CE_AT"/>
      <sheetName val="Output_1"/>
      <sheetName val="Nissan_YTD"/>
      <sheetName val="MASTER_1"/>
      <sheetName val="Scal_'04"/>
      <sheetName val="UK_allocations"/>
      <sheetName val="Splr_Info"/>
      <sheetName val="PRIMECENTER_Rack_46_U,_1000_mm"/>
      <sheetName val="目標値ドアー___2_"/>
      <sheetName val="Series_TOTAL_W_BODY"/>
      <sheetName val="Rev__Driver"/>
      <sheetName val="Balance_Sheet"/>
      <sheetName val="Risk_Assessment_1_of_3_"/>
      <sheetName val="0211_ex_rate"/>
      <sheetName val="0212-2_Prado_FMC"/>
      <sheetName val="FY03_Forecast_Template3"/>
      <sheetName val="UK_Group3"/>
      <sheetName val="Datasheet_from_R__Hinds3"/>
      <sheetName val="Innova_List3"/>
      <sheetName val="RMBBSS-Sourcing_Tracking_List3"/>
      <sheetName val="Summary_Charts3"/>
      <sheetName val="Chart_Data3"/>
      <sheetName val="RMBSS_plnnd_issue,_not_RCVD3"/>
      <sheetName val="HON_Data3"/>
      <sheetName val="Breakdown_Data3"/>
      <sheetName val="VEHICLE_HON3"/>
      <sheetName val="Pull_Down3"/>
      <sheetName val="TB_Account_Split3"/>
      <sheetName val="Estimation_$Cdn3"/>
      <sheetName val="Supp_List3"/>
      <sheetName val="Plant_II_99-23"/>
      <sheetName val="9__Asset_List3"/>
      <sheetName val="ﾏｸﾛ総括_xlt3"/>
      <sheetName val="TMMK_Vehicle_Data3"/>
      <sheetName val="TMMC_Vehicle_Data3"/>
      <sheetName val="Comparison_data3"/>
      <sheetName val="DATA_083"/>
      <sheetName val="DATA_103"/>
      <sheetName val="DATA_123"/>
      <sheetName val="DATA_133"/>
      <sheetName val="DATA_113"/>
      <sheetName val="Pivot_(3)3"/>
      <sheetName val="Pivot_(4)3"/>
      <sheetName val="Table_Contents3"/>
      <sheetName val="Allocation_Ratios2"/>
      <sheetName val="BUYOFF_06992"/>
      <sheetName val="Business_Case(ABC)2"/>
      <sheetName val="Product_Cost_Summary(A)2"/>
      <sheetName val="THREE_VARIABLES2"/>
      <sheetName val="JCAE_Sale_Price2"/>
      <sheetName val="R_FJS_CAR_(old)2"/>
      <sheetName val="TGL_STILO2"/>
      <sheetName val="800T_Follow-up_Data2"/>
      <sheetName val="Fixed_Assets2"/>
      <sheetName val="規格値No_32"/>
      <sheetName val="規格値No_4-162"/>
      <sheetName val="Database_Input_Sheet2"/>
      <sheetName val="WSD_Band2"/>
      <sheetName val="Daily_WSD2"/>
      <sheetName val="23_生準日程調整会議2"/>
      <sheetName val="Data_Exchange2"/>
      <sheetName val="Master_Updated(517)2"/>
      <sheetName val="RESOURCE_MODEL2"/>
      <sheetName val="_量試課題_2"/>
      <sheetName val="_量試課題___2_2"/>
      <sheetName val="GV_VOLUMES2"/>
      <sheetName val="TMS_Data2"/>
      <sheetName val="58510-0KP10_-_B02"/>
      <sheetName val="volume_for_RFQ2"/>
      <sheetName val="ITEM__STUDY_(2)2"/>
      <sheetName val="CKD_FS_list2"/>
      <sheetName val="ADJ_-_RATE2"/>
      <sheetName val="2_대외공문2"/>
      <sheetName val="DATA_BASE2"/>
      <sheetName val="Price_Increase_Monitoring2"/>
      <sheetName val="TABC_Asset_List2"/>
      <sheetName val="００･ＤＥ_Ｍ６２2"/>
      <sheetName val="CE_AT1"/>
      <sheetName val="Output_11"/>
      <sheetName val="Nissan_YTD1"/>
      <sheetName val="MASTER_2"/>
      <sheetName val="Scal_'041"/>
      <sheetName val="UK_allocations1"/>
      <sheetName val="Splr_Info1"/>
      <sheetName val="PRIMECENTER_Rack_46_U,_1000_mm1"/>
      <sheetName val="目標値ドアー___2_1"/>
      <sheetName val="Series_TOTAL_W_BODY1"/>
      <sheetName val="Rev__Driver1"/>
      <sheetName val="Balance_Sheet1"/>
      <sheetName val="Risk_Assessment_1_of_3_1"/>
      <sheetName val="0211_ex_rate1"/>
      <sheetName val="0212-2_Prado_FMC1"/>
      <sheetName val="表紙(代表者)"/>
      <sheetName val="Quotation"/>
      <sheetName val="原材料,副资材"/>
      <sheetName val="Database"/>
      <sheetName val="基本信息"/>
      <sheetName val="param"/>
      <sheetName val="投資（参）"/>
      <sheetName val="U-3"/>
      <sheetName val="2104H"/>
      <sheetName val="báo cáo sửa"/>
      <sheetName val="May_Jnrl_Detail"/>
      <sheetName val="Sub_Acct"/>
      <sheetName val="TT04"/>
      <sheetName val="Europe PU-1"/>
      <sheetName val="S_入力シート"/>
      <sheetName val="高温放置"/>
      <sheetName val="ﾀﾞｲﾊﾂﾊﾞｯｸ"/>
      <sheetName val="ｽｽﾞｷﾊﾞｯｸ"/>
      <sheetName val="ﾎﾝﾀﾞﾊﾞｯｸ"/>
      <sheetName val="HTE LIST"/>
      <sheetName val="REJECT3"/>
      <sheetName val="文書管理台帳"/>
      <sheetName val="車体構成"/>
      <sheetName val="Codes"/>
      <sheetName val="DATE"/>
      <sheetName val="HTE_LIST"/>
      <sheetName val="BUYOFF_06993"/>
      <sheetName val="Business_Case(ABC)3"/>
      <sheetName val="Product_Cost_Summary(A)3"/>
      <sheetName val="Nissan_YTD2"/>
      <sheetName val="Scal_'042"/>
      <sheetName val="UK_allocations2"/>
      <sheetName val="PRIMECENTER_Rack_46_U,_1000_mm2"/>
      <sheetName val="May_Jnrl_Detail1"/>
      <sheetName val="Sub_Acct1"/>
      <sheetName val="HTE_LIST1"/>
      <sheetName val="マスタ"/>
      <sheetName val="Costs"/>
      <sheetName val="I| 1"/>
      <sheetName val="Control"/>
      <sheetName val="Recommend"/>
      <sheetName val="Complete"/>
      <sheetName val="2001_Cash"/>
      <sheetName val="三星_"/>
      <sheetName val="５頁最新データ"/>
      <sheetName val="P1表紙"/>
      <sheetName val="ＰＰ・サポート契約書"/>
      <sheetName val="基礎データ"/>
      <sheetName val="Status"/>
      <sheetName val="D_現状と改善後（再修正版）"/>
      <sheetName val="ANIjan'99"/>
      <sheetName val="Inpanel"/>
      <sheetName val="Interior Trim"/>
      <sheetName val="plastic"/>
      <sheetName val="IT特性ﾃﾞｰﾀ"/>
      <sheetName val="List_data"/>
      <sheetName val="生技センター3Fレイアウト"/>
      <sheetName val="座席表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Sheet2"/>
      <sheetName val="At Risk List"/>
      <sheetName val="Sheet4"/>
      <sheetName val="Sheet5"/>
      <sheetName val="Sheet6"/>
      <sheetName val="Sheet8"/>
      <sheetName val="Rack tracker"/>
      <sheetName val="contact list"/>
      <sheetName val="区分"/>
      <sheetName val="商計案"/>
      <sheetName val="FY03_Forecast_Template4"/>
      <sheetName val="UK_Group4"/>
      <sheetName val="Innova_List4"/>
      <sheetName val="Datasheet_from_R__Hinds4"/>
      <sheetName val="RMBBSS-Sourcing_Tracking_List4"/>
      <sheetName val="Summary_Charts4"/>
      <sheetName val="Chart_Data4"/>
      <sheetName val="RMBSS_plnnd_issue,_not_RCVD4"/>
      <sheetName val="Breakdown_Data4"/>
      <sheetName val="VEHICLE_HON4"/>
      <sheetName val="HON_Data4"/>
      <sheetName val="Pull_Down4"/>
      <sheetName val="TB_Account_Split4"/>
      <sheetName val="Supp_List4"/>
      <sheetName val="Plant_II_99-24"/>
      <sheetName val="9__Asset_List4"/>
      <sheetName val="ﾏｸﾛ総括_xlt4"/>
      <sheetName val="Pivot_(3)4"/>
      <sheetName val="Pivot_(4)4"/>
      <sheetName val="TMMK_Vehicle_Data4"/>
      <sheetName val="TMMC_Vehicle_Data4"/>
      <sheetName val="Comparison_data4"/>
      <sheetName val="DATA_084"/>
      <sheetName val="DATA_104"/>
      <sheetName val="DATA_124"/>
      <sheetName val="DATA_134"/>
      <sheetName val="DATA_114"/>
      <sheetName val="Estimation_$Cdn4"/>
      <sheetName val="Table_Contents4"/>
      <sheetName val="Master_Updated(517)3"/>
      <sheetName val="Allocation_Ratios3"/>
      <sheetName val="THREE_VARIABLES3"/>
      <sheetName val="RESOURCE_MODEL3"/>
      <sheetName val="JCAE_Sale_Price3"/>
      <sheetName val="R_FJS_CAR_(old)3"/>
      <sheetName val="Data_Exchange3"/>
      <sheetName val="CE_AT2"/>
      <sheetName val="目標値ドアー___2_2"/>
      <sheetName val="Rev__Driver2"/>
      <sheetName val="Splr_Info2"/>
      <sheetName val="Balance_Sheet2"/>
      <sheetName val="Series_TOTAL_W_BODY2"/>
      <sheetName val="Validation lists"/>
      <sheetName val="GKNダンパー"/>
      <sheetName val="DVL OB"/>
      <sheetName val="Energy"/>
      <sheetName val="VME"/>
      <sheetName val="フォーム1"/>
      <sheetName val="ＳＱＬ"/>
      <sheetName val="T_ＣＡＤ情報"/>
      <sheetName val="T_チューブ所要量"/>
      <sheetName val="T_原価"/>
      <sheetName val="T_工数"/>
      <sheetName val="T_見積品番"/>
      <sheetName val="T_見積実績"/>
      <sheetName val="T_賃率"/>
      <sheetName val="T_賃率係数"/>
      <sheetName val="T_部品所要量"/>
      <sheetName val="T_部品管理"/>
      <sheetName val="T_銅ベース"/>
      <sheetName val="T_電線所要量"/>
      <sheetName val="基本枠"/>
      <sheetName val="画面チューブ"/>
      <sheetName val="画面チューブ計"/>
      <sheetName val="画面加工"/>
      <sheetName val="画面総括"/>
      <sheetName val="画面要求"/>
      <sheetName val="画面部品"/>
      <sheetName val="画面部品計"/>
      <sheetName val="画面電線"/>
      <sheetName val="画面電線計"/>
      <sheetName val="74上"/>
      <sheetName val="変更履歴"/>
    </sheetNames>
    <definedNames>
      <definedName name="GetCnfgFile"/>
      <definedName name="GetDataFil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 refreshError="1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/>
      <sheetData sheetId="643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/>
      <sheetData sheetId="675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 refreshError="1"/>
      <sheetData sheetId="707" refreshError="1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ECI ChekSHeet"/>
      <sheetName val="N(02a)"/>
      <sheetName val="Case 21_1"/>
      <sheetName val="q_all0"/>
      <sheetName val="射出成形工程共通指標データ."/>
      <sheetName val="Man power"/>
      <sheetName val="TMS Data"/>
      <sheetName val="入力規制"/>
      <sheetName val="計算式"/>
      <sheetName val="041104"/>
      <sheetName val="引当型式確認画面"/>
      <sheetName val="ＦＣ～ＧＸ"/>
      <sheetName val="wire"/>
      <sheetName val="arifarum"/>
      <sheetName val="Sheet1"/>
      <sheetName val="GLOBAL SALES  MARCH 2002"/>
      <sheetName val="DBシート"/>
      <sheetName val="393.N"/>
      <sheetName val="設置部署"/>
      <sheetName val="設備分類"/>
      <sheetName val="材料区分配列表"/>
      <sheetName val="590P追加"/>
      <sheetName val=" IB-PL-00-01 SUMMARY"/>
      <sheetName val="GP変動分析"/>
      <sheetName val="GP比較元データ"/>
      <sheetName val="DATA_"/>
      <sheetName val="共通指標解説_"/>
      <sheetName val="原紙_"/>
      <sheetName val="可動率_"/>
      <sheetName val="不良率_"/>
      <sheetName val="総在庫数_"/>
      <sheetName val="ECI_ChekSHeet"/>
      <sheetName val="Case_21_1"/>
      <sheetName val="射出成形工程共通指標データ_"/>
      <sheetName val="DATA_1"/>
      <sheetName val="共通指標解説_1"/>
      <sheetName val="原紙_1"/>
      <sheetName val="可動率_1"/>
      <sheetName val="不良率_1"/>
      <sheetName val="総在庫数_1"/>
      <sheetName val="ECI_ChekSHeet1"/>
      <sheetName val="Case_21_11"/>
      <sheetName val="射出成形工程共通指標データ_1"/>
      <sheetName val="設備計画表"/>
      <sheetName val="parameter"/>
      <sheetName val=" IBPL0001"/>
      <sheetName val="(Ｌ側)原価計算結果"/>
      <sheetName val="CODES"/>
      <sheetName val="Type I"/>
      <sheetName val="Calendar"/>
      <sheetName val="Schedule ~ 汎用設備調達日程表"/>
      <sheetName val="Standard Plan ~ 日程計画基準"/>
      <sheetName val="CASHFLOW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Remaining LPVV"/>
      <sheetName val="ﾃｨｰﾁﾝｸﾞ"/>
      <sheetName val="表紙"/>
      <sheetName val="出荷品番"/>
      <sheetName val="限界利益表(半期別)"/>
      <sheetName val="機種マスタ"/>
      <sheetName val="89"/>
      <sheetName val="Summary"/>
      <sheetName val="電設"/>
      <sheetName val="Ref"/>
      <sheetName val="T-VAN-DM"/>
      <sheetName val="NOV"/>
      <sheetName val="B_初期画面"/>
      <sheetName val="A国内認証試作の試計書のデータ"/>
      <sheetName val="CRITERIA2"/>
      <sheetName val="Volumes"/>
      <sheetName val="1_製番管理表(1回目)"/>
      <sheetName val="2002"/>
      <sheetName val=" IB-PL-YTD"/>
      <sheetName val="AX570の衝突改造車の試計書"/>
      <sheetName val="press"/>
      <sheetName val="Draft Vehicle Format"/>
      <sheetName val="A衝突改造車の試計書のデータ"/>
      <sheetName val="fresh-3"/>
      <sheetName val="A先行試作の試計書のデータ"/>
      <sheetName val="Target380NX "/>
      <sheetName val="Calendar 2006"/>
      <sheetName val="Legend"/>
      <sheetName val="近似線作成シート"/>
      <sheetName val="Sheet2"/>
      <sheetName val="純直行率"/>
      <sheetName val="リコート率"/>
      <sheetName val="軽補修率"/>
      <sheetName val="廃品率"/>
      <sheetName val="後工程ｸﾚｰﾑ率"/>
      <sheetName val="Sheet1 (2)"/>
      <sheetName val="ｬｰｴﾀｫeｴ｣"/>
      <sheetName val=""/>
      <sheetName val="リンギ"/>
      <sheetName val="個人ｺｰﾄﾞ"/>
      <sheetName val="OPEX"/>
      <sheetName val="____"/>
      <sheetName val="ｺｰﾄﾞ"/>
      <sheetName val="(1)OK！"/>
      <sheetName val="売上高表(半期別)"/>
      <sheetName val="DATA_2"/>
      <sheetName val="共通指標解説_2"/>
      <sheetName val="原紙_2"/>
      <sheetName val="可動率_2"/>
      <sheetName val="不良率_2"/>
      <sheetName val="総在庫数_2"/>
      <sheetName val="ECI_ChekSHeet2"/>
      <sheetName val="射出成形工程共通指標データ_2"/>
      <sheetName val="Case_21_12"/>
      <sheetName val="Man_power"/>
      <sheetName val="TMS_Data"/>
      <sheetName val="GLOBAL_SALES__MARCH_2002"/>
      <sheetName val="393_N"/>
      <sheetName val="_IB-PL-00-01_SUMMARY"/>
      <sheetName val="_IBPL0001"/>
      <sheetName val="Type_I"/>
      <sheetName val="Schedule_~_汎用設備調達日程表"/>
      <sheetName val="Standard_Plan_~_日程計画基準"/>
      <sheetName val="Remaining_LPVV"/>
      <sheetName val="Apr prod 2"/>
      <sheetName val="MARCH-APRIL. 03"/>
    </sheetNames>
    <sheetDataSet>
      <sheetData sheetId="0" refreshError="1">
        <row r="17">
          <cell r="B17" t="str">
            <v>ＧＳＰＨ</v>
          </cell>
          <cell r="C17" t="str">
            <v>会社名＋工場名</v>
          </cell>
          <cell r="D17" t="str">
            <v>号機名</v>
          </cell>
          <cell r="G17" t="str">
            <v>10月</v>
          </cell>
          <cell r="H17" t="str">
            <v>11月</v>
          </cell>
          <cell r="I17" t="str">
            <v>12月</v>
          </cell>
          <cell r="J17" t="str">
            <v>1月</v>
          </cell>
          <cell r="K17" t="str">
            <v>2月</v>
          </cell>
          <cell r="L17" t="str">
            <v>3月</v>
          </cell>
          <cell r="M17" t="str">
            <v>4月</v>
          </cell>
          <cell r="N17" t="str">
            <v>5月</v>
          </cell>
          <cell r="O17" t="str">
            <v>6月</v>
          </cell>
          <cell r="P17" t="str">
            <v>7月</v>
          </cell>
          <cell r="Q17" t="str">
            <v>8月</v>
          </cell>
          <cell r="R17" t="str">
            <v>9月</v>
          </cell>
          <cell r="S17" t="str">
            <v>10月</v>
          </cell>
          <cell r="T17" t="str">
            <v>11月</v>
          </cell>
          <cell r="U17" t="str">
            <v>12月</v>
          </cell>
        </row>
        <row r="18">
          <cell r="B18">
            <v>1</v>
          </cell>
          <cell r="C18" t="str">
            <v>ＡＲ猿投</v>
          </cell>
          <cell r="D18" t="str">
            <v>３５０t</v>
          </cell>
          <cell r="G18">
            <v>84</v>
          </cell>
          <cell r="H18">
            <v>85.6</v>
          </cell>
          <cell r="I18">
            <v>84</v>
          </cell>
          <cell r="J18">
            <v>89</v>
          </cell>
        </row>
        <row r="19">
          <cell r="B19">
            <v>2</v>
          </cell>
          <cell r="C19" t="str">
            <v>ＡＲ猿投</v>
          </cell>
          <cell r="D19" t="str">
            <v>４５０ｔ</v>
          </cell>
          <cell r="G19">
            <v>84</v>
          </cell>
          <cell r="H19">
            <v>85.8</v>
          </cell>
          <cell r="I19">
            <v>84</v>
          </cell>
          <cell r="J19">
            <v>86.7</v>
          </cell>
        </row>
        <row r="20">
          <cell r="B20">
            <v>3</v>
          </cell>
          <cell r="C20" t="str">
            <v>ＡＲ猿投</v>
          </cell>
          <cell r="D20" t="str">
            <v>１３００ｔ</v>
          </cell>
          <cell r="G20">
            <v>48</v>
          </cell>
          <cell r="H20">
            <v>48.2</v>
          </cell>
          <cell r="I20">
            <v>48</v>
          </cell>
          <cell r="J20">
            <v>43.3</v>
          </cell>
        </row>
        <row r="21">
          <cell r="B21">
            <v>4</v>
          </cell>
          <cell r="C21" t="str">
            <v>ＡＲ猿投</v>
          </cell>
          <cell r="D21" t="str">
            <v>１６００ｔ</v>
          </cell>
          <cell r="G21">
            <v>78</v>
          </cell>
          <cell r="H21">
            <v>79</v>
          </cell>
          <cell r="I21">
            <v>69</v>
          </cell>
          <cell r="J21">
            <v>69.3</v>
          </cell>
        </row>
        <row r="22">
          <cell r="B22">
            <v>5</v>
          </cell>
          <cell r="C22" t="str">
            <v>ＡＲ猿投</v>
          </cell>
          <cell r="D22" t="str">
            <v>２５００ｔ</v>
          </cell>
          <cell r="G22">
            <v>48</v>
          </cell>
          <cell r="H22">
            <v>41.8</v>
          </cell>
          <cell r="I22">
            <v>48</v>
          </cell>
          <cell r="J22">
            <v>42.6</v>
          </cell>
        </row>
        <row r="23">
          <cell r="B23">
            <v>6</v>
          </cell>
          <cell r="C23" t="str">
            <v>ＡＲ豊橋</v>
          </cell>
          <cell r="D23" t="str">
            <v>1号機</v>
          </cell>
          <cell r="H23">
            <v>51.7</v>
          </cell>
          <cell r="I23">
            <v>52.6</v>
          </cell>
          <cell r="J23">
            <v>56.2</v>
          </cell>
        </row>
        <row r="24">
          <cell r="B24">
            <v>7</v>
          </cell>
          <cell r="C24" t="str">
            <v>ＡＲ豊橋</v>
          </cell>
          <cell r="D24" t="str">
            <v>2号機</v>
          </cell>
          <cell r="H24">
            <v>43.3</v>
          </cell>
          <cell r="I24">
            <v>45.8</v>
          </cell>
          <cell r="J24">
            <v>44.6</v>
          </cell>
        </row>
        <row r="25">
          <cell r="B25">
            <v>8</v>
          </cell>
          <cell r="C25" t="str">
            <v>ＣＮ</v>
          </cell>
          <cell r="D25" t="str">
            <v>１号機</v>
          </cell>
          <cell r="G25">
            <v>54.1</v>
          </cell>
          <cell r="H25">
            <v>56.2</v>
          </cell>
          <cell r="I25">
            <v>52.4</v>
          </cell>
          <cell r="J25">
            <v>56.1</v>
          </cell>
        </row>
        <row r="26">
          <cell r="B26">
            <v>9</v>
          </cell>
          <cell r="C26" t="str">
            <v>ＤＨ池田</v>
          </cell>
          <cell r="D26" t="str">
            <v>1号機</v>
          </cell>
          <cell r="G26">
            <v>58.7</v>
          </cell>
          <cell r="H26">
            <v>59.2</v>
          </cell>
          <cell r="I26">
            <v>60.3</v>
          </cell>
          <cell r="J26">
            <v>56.4</v>
          </cell>
        </row>
        <row r="27">
          <cell r="B27">
            <v>10</v>
          </cell>
          <cell r="C27" t="str">
            <v>ＤＨ池田</v>
          </cell>
          <cell r="D27" t="str">
            <v>2号機</v>
          </cell>
          <cell r="G27">
            <v>62.6</v>
          </cell>
          <cell r="H27">
            <v>61.8</v>
          </cell>
          <cell r="I27">
            <v>63.3</v>
          </cell>
          <cell r="J27">
            <v>61.3</v>
          </cell>
        </row>
        <row r="28">
          <cell r="B28">
            <v>11</v>
          </cell>
          <cell r="C28" t="str">
            <v>ＤＨ池田</v>
          </cell>
          <cell r="D28" t="str">
            <v>3号機</v>
          </cell>
          <cell r="G28">
            <v>46.8</v>
          </cell>
          <cell r="H28">
            <v>49.8</v>
          </cell>
          <cell r="I28">
            <v>55.3</v>
          </cell>
          <cell r="J28">
            <v>49.3</v>
          </cell>
        </row>
        <row r="29">
          <cell r="B29">
            <v>12</v>
          </cell>
          <cell r="C29" t="str">
            <v>ＤＨ滋賀</v>
          </cell>
          <cell r="D29" t="str">
            <v>Ａ－１</v>
          </cell>
          <cell r="G29">
            <v>49.44572857210246</v>
          </cell>
          <cell r="H29">
            <v>50</v>
          </cell>
          <cell r="I29">
            <v>52.6</v>
          </cell>
          <cell r="J29">
            <v>50.5</v>
          </cell>
        </row>
        <row r="30">
          <cell r="B30">
            <v>13</v>
          </cell>
          <cell r="C30" t="str">
            <v>ＤＨ滋賀</v>
          </cell>
          <cell r="D30" t="str">
            <v>Ａ－２</v>
          </cell>
          <cell r="G30">
            <v>45.621418506341008</v>
          </cell>
          <cell r="H30">
            <v>43.7</v>
          </cell>
          <cell r="I30">
            <v>44.7</v>
          </cell>
          <cell r="J30">
            <v>44.6</v>
          </cell>
        </row>
        <row r="31">
          <cell r="B31">
            <v>14</v>
          </cell>
          <cell r="C31" t="str">
            <v>ＤＨ滋賀</v>
          </cell>
          <cell r="D31" t="str">
            <v>Ａ－３</v>
          </cell>
          <cell r="G31">
            <v>44.870813397129183</v>
          </cell>
          <cell r="H31">
            <v>47.2</v>
          </cell>
          <cell r="I31">
            <v>45.7</v>
          </cell>
          <cell r="J31">
            <v>44.2</v>
          </cell>
        </row>
        <row r="32">
          <cell r="B32">
            <v>15</v>
          </cell>
          <cell r="C32" t="str">
            <v>ＤＨ滋賀</v>
          </cell>
          <cell r="D32" t="str">
            <v>Ａ－４</v>
          </cell>
          <cell r="G32">
            <v>41.440736478711159</v>
          </cell>
          <cell r="H32">
            <v>39.700000000000003</v>
          </cell>
          <cell r="I32">
            <v>39.200000000000003</v>
          </cell>
          <cell r="J32">
            <v>38.700000000000003</v>
          </cell>
        </row>
        <row r="33">
          <cell r="B33">
            <v>16</v>
          </cell>
          <cell r="C33" t="str">
            <v>ＤＨ滋賀</v>
          </cell>
          <cell r="D33" t="str">
            <v>Ａ－５</v>
          </cell>
          <cell r="G33">
            <v>47.069893776980166</v>
          </cell>
          <cell r="H33">
            <v>49.4</v>
          </cell>
          <cell r="I33">
            <v>49.4</v>
          </cell>
          <cell r="J33">
            <v>43.4</v>
          </cell>
        </row>
        <row r="34">
          <cell r="B34">
            <v>17</v>
          </cell>
          <cell r="C34" t="str">
            <v>ＨＮ羽村</v>
          </cell>
          <cell r="D34" t="str">
            <v>3号機</v>
          </cell>
          <cell r="G34">
            <v>47.57</v>
          </cell>
          <cell r="H34">
            <v>48.2</v>
          </cell>
          <cell r="I34">
            <v>43.75</v>
          </cell>
          <cell r="J34">
            <v>46.9</v>
          </cell>
        </row>
        <row r="35">
          <cell r="B35">
            <v>18</v>
          </cell>
          <cell r="C35" t="str">
            <v>ＨＮ羽村</v>
          </cell>
          <cell r="D35" t="str">
            <v>4号機</v>
          </cell>
          <cell r="G35">
            <v>59.7</v>
          </cell>
          <cell r="H35">
            <v>62.7</v>
          </cell>
          <cell r="I35">
            <v>56.21</v>
          </cell>
          <cell r="J35">
            <v>55.4</v>
          </cell>
        </row>
        <row r="36">
          <cell r="B36">
            <v>19</v>
          </cell>
          <cell r="C36" t="str">
            <v>ＨＮ羽村</v>
          </cell>
          <cell r="D36" t="str">
            <v>5号機</v>
          </cell>
          <cell r="G36">
            <v>33.51</v>
          </cell>
          <cell r="H36">
            <v>37.4</v>
          </cell>
          <cell r="I36">
            <v>29.77</v>
          </cell>
          <cell r="J36">
            <v>37.4</v>
          </cell>
        </row>
        <row r="37">
          <cell r="B37">
            <v>20</v>
          </cell>
          <cell r="C37" t="str">
            <v>ＨＮ羽村</v>
          </cell>
          <cell r="D37" t="str">
            <v>6号機</v>
          </cell>
          <cell r="G37">
            <v>38.43</v>
          </cell>
          <cell r="H37">
            <v>38.299999999999997</v>
          </cell>
          <cell r="I37">
            <v>27.65</v>
          </cell>
          <cell r="J37">
            <v>29.8</v>
          </cell>
        </row>
        <row r="38">
          <cell r="B38">
            <v>21</v>
          </cell>
          <cell r="C38" t="str">
            <v>ＨＮ羽村</v>
          </cell>
          <cell r="D38" t="str">
            <v>8号機</v>
          </cell>
          <cell r="G38">
            <v>54.95</v>
          </cell>
          <cell r="H38" t="str">
            <v>-</v>
          </cell>
          <cell r="I38" t="str">
            <v>-</v>
          </cell>
        </row>
        <row r="39">
          <cell r="B39">
            <v>22</v>
          </cell>
          <cell r="C39" t="str">
            <v>ＫＮ岩手</v>
          </cell>
          <cell r="D39" t="str">
            <v>１号機</v>
          </cell>
          <cell r="G39">
            <v>61.4</v>
          </cell>
          <cell r="H39">
            <v>66.349999999999994</v>
          </cell>
          <cell r="I39">
            <v>67.8</v>
          </cell>
          <cell r="J39">
            <v>70.099999999999994</v>
          </cell>
        </row>
        <row r="40">
          <cell r="B40">
            <v>23</v>
          </cell>
          <cell r="C40" t="str">
            <v>ＫＮ岩手</v>
          </cell>
          <cell r="D40" t="str">
            <v>２号機</v>
          </cell>
          <cell r="G40">
            <v>60.5</v>
          </cell>
          <cell r="H40">
            <v>67.599999999999994</v>
          </cell>
          <cell r="I40">
            <v>67.5</v>
          </cell>
          <cell r="J40">
            <v>68.599999999999994</v>
          </cell>
        </row>
        <row r="41">
          <cell r="B41">
            <v>24</v>
          </cell>
          <cell r="C41" t="str">
            <v>ＫＮ岩手</v>
          </cell>
          <cell r="D41" t="str">
            <v>３号機</v>
          </cell>
          <cell r="G41">
            <v>42.5</v>
          </cell>
          <cell r="H41">
            <v>45.3</v>
          </cell>
          <cell r="I41">
            <v>45.9</v>
          </cell>
          <cell r="J41">
            <v>46.9</v>
          </cell>
        </row>
        <row r="42">
          <cell r="B42">
            <v>25</v>
          </cell>
          <cell r="C42" t="str">
            <v>ＫＮ岩手</v>
          </cell>
          <cell r="D42" t="str">
            <v>４号機</v>
          </cell>
          <cell r="G42">
            <v>39.5</v>
          </cell>
          <cell r="H42">
            <v>47.2</v>
          </cell>
          <cell r="I42">
            <v>52.1</v>
          </cell>
          <cell r="J42">
            <v>48.9</v>
          </cell>
        </row>
        <row r="43">
          <cell r="B43">
            <v>26</v>
          </cell>
          <cell r="C43" t="str">
            <v>ＫＮ岩手</v>
          </cell>
          <cell r="D43" t="str">
            <v>５号機</v>
          </cell>
          <cell r="G43">
            <v>44.2</v>
          </cell>
          <cell r="H43">
            <v>45.85</v>
          </cell>
          <cell r="I43">
            <v>46.9</v>
          </cell>
          <cell r="J43">
            <v>48.9</v>
          </cell>
        </row>
        <row r="44">
          <cell r="B44">
            <v>27</v>
          </cell>
          <cell r="C44" t="str">
            <v>ＫＮ東富士</v>
          </cell>
          <cell r="D44" t="str">
            <v>１号機</v>
          </cell>
          <cell r="G44">
            <v>35.799999999999997</v>
          </cell>
          <cell r="H44">
            <v>51.7</v>
          </cell>
          <cell r="I44">
            <v>51.7</v>
          </cell>
          <cell r="J44">
            <v>47.506115987911933</v>
          </cell>
        </row>
        <row r="45">
          <cell r="B45">
            <v>28</v>
          </cell>
          <cell r="C45" t="str">
            <v>ＫＮ東富士</v>
          </cell>
          <cell r="D45" t="str">
            <v>２号機</v>
          </cell>
          <cell r="G45">
            <v>50.9</v>
          </cell>
          <cell r="H45">
            <v>47.7</v>
          </cell>
          <cell r="I45">
            <v>47.7</v>
          </cell>
          <cell r="J45">
            <v>50.25297297297297</v>
          </cell>
        </row>
        <row r="46">
          <cell r="B46">
            <v>29</v>
          </cell>
          <cell r="C46" t="str">
            <v>ＫＮ東富士</v>
          </cell>
          <cell r="D46" t="str">
            <v>３号機</v>
          </cell>
          <cell r="G46">
            <v>40.799999999999997</v>
          </cell>
          <cell r="H46">
            <v>47.4</v>
          </cell>
          <cell r="I46">
            <v>47.4</v>
          </cell>
          <cell r="J46">
            <v>49.553536495239754</v>
          </cell>
        </row>
        <row r="47">
          <cell r="B47">
            <v>30</v>
          </cell>
          <cell r="C47" t="str">
            <v>ＫＹ長草</v>
          </cell>
          <cell r="D47" t="str">
            <v>１号機</v>
          </cell>
          <cell r="G47">
            <v>58.6</v>
          </cell>
          <cell r="H47">
            <v>56.5</v>
          </cell>
          <cell r="I47">
            <v>59</v>
          </cell>
          <cell r="J47">
            <v>59.9</v>
          </cell>
        </row>
        <row r="48">
          <cell r="B48">
            <v>31</v>
          </cell>
          <cell r="C48" t="str">
            <v>ＫＹ長草</v>
          </cell>
          <cell r="D48" t="str">
            <v>２号機</v>
          </cell>
          <cell r="G48">
            <v>65.900000000000006</v>
          </cell>
          <cell r="H48">
            <v>63.3</v>
          </cell>
          <cell r="I48">
            <v>63.8</v>
          </cell>
          <cell r="J48">
            <v>60.7</v>
          </cell>
        </row>
        <row r="49">
          <cell r="B49">
            <v>32</v>
          </cell>
          <cell r="C49" t="str">
            <v>ＴＭＫ</v>
          </cell>
          <cell r="D49" t="str">
            <v>Ｋ００１</v>
          </cell>
          <cell r="G49">
            <v>57.9</v>
          </cell>
          <cell r="H49">
            <v>57.2</v>
          </cell>
          <cell r="I49">
            <v>54.6</v>
          </cell>
          <cell r="J49">
            <v>54.2</v>
          </cell>
        </row>
        <row r="50">
          <cell r="B50">
            <v>33</v>
          </cell>
          <cell r="C50" t="str">
            <v>ＴＭＫ</v>
          </cell>
          <cell r="D50" t="str">
            <v>Ｋ００２</v>
          </cell>
          <cell r="G50">
            <v>53.9</v>
          </cell>
          <cell r="H50">
            <v>56.6</v>
          </cell>
          <cell r="I50">
            <v>60.1</v>
          </cell>
          <cell r="J50">
            <v>59.6</v>
          </cell>
        </row>
        <row r="51">
          <cell r="B51">
            <v>34</v>
          </cell>
          <cell r="C51" t="str">
            <v>ＴＭＫ</v>
          </cell>
          <cell r="D51" t="str">
            <v>Ｋ００３</v>
          </cell>
          <cell r="G51">
            <v>63.6</v>
          </cell>
          <cell r="H51">
            <v>59.9</v>
          </cell>
          <cell r="I51">
            <v>56.5</v>
          </cell>
          <cell r="J51">
            <v>55.5</v>
          </cell>
        </row>
        <row r="52">
          <cell r="B52">
            <v>35</v>
          </cell>
          <cell r="C52" t="str">
            <v>ＴＭＫ</v>
          </cell>
          <cell r="D52" t="str">
            <v>Ｋ００４</v>
          </cell>
          <cell r="G52">
            <v>44.3</v>
          </cell>
          <cell r="H52">
            <v>43.4</v>
          </cell>
          <cell r="I52">
            <v>43.3</v>
          </cell>
          <cell r="J52">
            <v>43.2</v>
          </cell>
        </row>
        <row r="53">
          <cell r="B53">
            <v>36</v>
          </cell>
          <cell r="C53" t="str">
            <v>ＴＭＫ</v>
          </cell>
          <cell r="D53" t="str">
            <v>Ｋ００５</v>
          </cell>
          <cell r="G53">
            <v>56.3</v>
          </cell>
          <cell r="H53">
            <v>54.2</v>
          </cell>
          <cell r="I53">
            <v>53.9</v>
          </cell>
          <cell r="J53">
            <v>53.6</v>
          </cell>
        </row>
        <row r="54">
          <cell r="B54">
            <v>37</v>
          </cell>
          <cell r="C54" t="str">
            <v>ＴＹ富士松</v>
          </cell>
          <cell r="D54" t="str">
            <v>２号機</v>
          </cell>
          <cell r="G54">
            <v>42.2</v>
          </cell>
          <cell r="H54">
            <v>40.9</v>
          </cell>
          <cell r="I54">
            <v>42.1</v>
          </cell>
          <cell r="J54">
            <v>44.8</v>
          </cell>
        </row>
        <row r="55">
          <cell r="B55">
            <v>38</v>
          </cell>
          <cell r="C55" t="str">
            <v>ＴＹ富士松</v>
          </cell>
          <cell r="D55" t="str">
            <v>３号機</v>
          </cell>
          <cell r="G55">
            <v>32.5</v>
          </cell>
          <cell r="H55">
            <v>33.1</v>
          </cell>
          <cell r="I55">
            <v>32.700000000000003</v>
          </cell>
          <cell r="J55">
            <v>28.5</v>
          </cell>
        </row>
        <row r="56">
          <cell r="B56">
            <v>39</v>
          </cell>
          <cell r="C56" t="str">
            <v>ＴＹ富士松</v>
          </cell>
          <cell r="D56" t="str">
            <v>４号機</v>
          </cell>
          <cell r="G56">
            <v>45.5</v>
          </cell>
          <cell r="H56">
            <v>45.2</v>
          </cell>
          <cell r="I56">
            <v>45.9</v>
          </cell>
          <cell r="J56">
            <v>46.9</v>
          </cell>
        </row>
        <row r="57">
          <cell r="B57">
            <v>40</v>
          </cell>
          <cell r="C57" t="str">
            <v>ＴＹ富士松</v>
          </cell>
          <cell r="D57" t="str">
            <v>５号機</v>
          </cell>
          <cell r="G57">
            <v>48</v>
          </cell>
          <cell r="H57">
            <v>41.5</v>
          </cell>
          <cell r="I57">
            <v>46.1</v>
          </cell>
          <cell r="J57">
            <v>51</v>
          </cell>
        </row>
        <row r="58">
          <cell r="B58">
            <v>41</v>
          </cell>
          <cell r="C58" t="str">
            <v>ＴＹ富士松</v>
          </cell>
          <cell r="D58" t="str">
            <v>６号機</v>
          </cell>
          <cell r="G58">
            <v>48.3</v>
          </cell>
          <cell r="H58">
            <v>46.4</v>
          </cell>
          <cell r="I58">
            <v>43.9</v>
          </cell>
          <cell r="J58">
            <v>48.8</v>
          </cell>
        </row>
        <row r="59">
          <cell r="B59">
            <v>42</v>
          </cell>
          <cell r="C59" t="str">
            <v>ＴＹ富士松</v>
          </cell>
          <cell r="D59" t="str">
            <v>７号機</v>
          </cell>
          <cell r="G59">
            <v>27.1</v>
          </cell>
          <cell r="H59">
            <v>25.4</v>
          </cell>
          <cell r="I59">
            <v>24.6</v>
          </cell>
          <cell r="J59">
            <v>24.6</v>
          </cell>
        </row>
        <row r="60">
          <cell r="B60">
            <v>43</v>
          </cell>
          <cell r="C60" t="str">
            <v>ＴＹ富士松</v>
          </cell>
          <cell r="D60" t="str">
            <v>８号機</v>
          </cell>
          <cell r="G60">
            <v>49.4</v>
          </cell>
          <cell r="H60">
            <v>49.8</v>
          </cell>
          <cell r="I60">
            <v>50.2</v>
          </cell>
          <cell r="J60">
            <v>56.8</v>
          </cell>
        </row>
        <row r="61">
          <cell r="B61">
            <v>44</v>
          </cell>
          <cell r="C61" t="str">
            <v>ＴＹ富士松</v>
          </cell>
          <cell r="D61" t="str">
            <v>９号機</v>
          </cell>
          <cell r="G61">
            <v>47.3</v>
          </cell>
          <cell r="H61">
            <v>43.9</v>
          </cell>
          <cell r="I61">
            <v>43.5</v>
          </cell>
          <cell r="J61">
            <v>49.9</v>
          </cell>
        </row>
        <row r="62">
          <cell r="B62">
            <v>45</v>
          </cell>
          <cell r="C62" t="str">
            <v>ＴＹ富士松</v>
          </cell>
          <cell r="D62" t="str">
            <v>１０号機</v>
          </cell>
          <cell r="G62">
            <v>44.8</v>
          </cell>
          <cell r="H62">
            <v>45.8</v>
          </cell>
          <cell r="I62">
            <v>43.1</v>
          </cell>
          <cell r="J62">
            <v>45.9</v>
          </cell>
        </row>
        <row r="63">
          <cell r="B63">
            <v>46</v>
          </cell>
          <cell r="C63" t="str">
            <v>ＴＹ富士松</v>
          </cell>
          <cell r="D63" t="str">
            <v>１１号機</v>
          </cell>
          <cell r="G63">
            <v>27.9</v>
          </cell>
          <cell r="H63">
            <v>27.1</v>
          </cell>
          <cell r="I63">
            <v>29.4</v>
          </cell>
          <cell r="J63">
            <v>33.5</v>
          </cell>
        </row>
        <row r="64">
          <cell r="B64">
            <v>47</v>
          </cell>
          <cell r="C64" t="str">
            <v>ＴＹいなべ</v>
          </cell>
          <cell r="D64" t="str">
            <v>１号機</v>
          </cell>
          <cell r="G64">
            <v>62.1</v>
          </cell>
          <cell r="H64">
            <v>59.2</v>
          </cell>
          <cell r="I64">
            <v>62.2</v>
          </cell>
          <cell r="J64">
            <v>52.6</v>
          </cell>
        </row>
        <row r="65">
          <cell r="B65">
            <v>48</v>
          </cell>
          <cell r="C65" t="str">
            <v>ＴＹいなべ</v>
          </cell>
          <cell r="D65" t="str">
            <v>２号機</v>
          </cell>
          <cell r="G65">
            <v>44.2</v>
          </cell>
          <cell r="H65">
            <v>47.7</v>
          </cell>
          <cell r="I65">
            <v>46.4</v>
          </cell>
          <cell r="J65">
            <v>44.9</v>
          </cell>
        </row>
        <row r="66">
          <cell r="B66">
            <v>49</v>
          </cell>
          <cell r="C66" t="str">
            <v>ＴＹいなべ</v>
          </cell>
          <cell r="D66" t="str">
            <v>３号機</v>
          </cell>
          <cell r="G66">
            <v>48.1</v>
          </cell>
          <cell r="H66">
            <v>50.2</v>
          </cell>
          <cell r="I66">
            <v>50.3</v>
          </cell>
          <cell r="J66">
            <v>50.2</v>
          </cell>
        </row>
        <row r="67">
          <cell r="B67">
            <v>50</v>
          </cell>
          <cell r="C67" t="str">
            <v>ＴＹいなべ</v>
          </cell>
          <cell r="D67" t="str">
            <v>４号機</v>
          </cell>
          <cell r="G67">
            <v>56.5</v>
          </cell>
          <cell r="H67">
            <v>63.2</v>
          </cell>
          <cell r="I67">
            <v>60.4</v>
          </cell>
          <cell r="J67">
            <v>60.9</v>
          </cell>
        </row>
        <row r="68">
          <cell r="B68">
            <v>51</v>
          </cell>
          <cell r="C68" t="str">
            <v>ＴＹいなべ</v>
          </cell>
          <cell r="D68" t="str">
            <v>５号機</v>
          </cell>
          <cell r="G68">
            <v>51.3</v>
          </cell>
          <cell r="H68">
            <v>52.9</v>
          </cell>
          <cell r="I68">
            <v>53.2</v>
          </cell>
          <cell r="J68">
            <v>52.8</v>
          </cell>
        </row>
        <row r="69">
          <cell r="B69">
            <v>52</v>
          </cell>
          <cell r="C69" t="str">
            <v>ＴＹいなべ</v>
          </cell>
          <cell r="D69" t="str">
            <v>６号機</v>
          </cell>
          <cell r="G69">
            <v>46.6</v>
          </cell>
          <cell r="H69">
            <v>45.5</v>
          </cell>
          <cell r="I69">
            <v>44.4</v>
          </cell>
          <cell r="J69">
            <v>45.2</v>
          </cell>
        </row>
        <row r="1006">
          <cell r="B1006" t="str">
            <v>廃却率</v>
          </cell>
          <cell r="C1006" t="str">
            <v>会社名＋工場名</v>
          </cell>
          <cell r="E1006" t="str">
            <v>材料、色種類数</v>
          </cell>
          <cell r="G1006" t="str">
            <v>10月</v>
          </cell>
          <cell r="H1006" t="str">
            <v>11月</v>
          </cell>
          <cell r="I1006" t="str">
            <v>12月</v>
          </cell>
          <cell r="J1006" t="str">
            <v>1月</v>
          </cell>
          <cell r="K1006" t="str">
            <v>2月</v>
          </cell>
          <cell r="L1006" t="str">
            <v>3月</v>
          </cell>
          <cell r="M1006" t="str">
            <v>4月</v>
          </cell>
          <cell r="N1006" t="str">
            <v>5月</v>
          </cell>
          <cell r="O1006" t="str">
            <v>6月</v>
          </cell>
          <cell r="P1006" t="str">
            <v>7月</v>
          </cell>
          <cell r="Q1006" t="str">
            <v>8月</v>
          </cell>
          <cell r="R1006" t="str">
            <v>9月</v>
          </cell>
          <cell r="S1006" t="str">
            <v>10月</v>
          </cell>
          <cell r="T1006" t="str">
            <v>11月</v>
          </cell>
          <cell r="U1006" t="str">
            <v>12月</v>
          </cell>
        </row>
        <row r="1007">
          <cell r="B1007">
            <v>1</v>
          </cell>
          <cell r="C1007" t="str">
            <v>ＡＲ猿投</v>
          </cell>
          <cell r="G1007">
            <v>3.3</v>
          </cell>
          <cell r="H1007">
            <v>0.9</v>
          </cell>
          <cell r="I1007">
            <v>3.1</v>
          </cell>
          <cell r="J1007">
            <v>2.6</v>
          </cell>
        </row>
        <row r="1008">
          <cell r="B1008">
            <v>2</v>
          </cell>
          <cell r="C1008" t="str">
            <v>ＡＲ豊橋</v>
          </cell>
          <cell r="H1008">
            <v>6.1</v>
          </cell>
          <cell r="I1008">
            <v>5.0999999999999996</v>
          </cell>
          <cell r="J1008">
            <v>5.0999999999999996</v>
          </cell>
        </row>
        <row r="1009">
          <cell r="B1009">
            <v>3</v>
          </cell>
          <cell r="C1009" t="str">
            <v>ＣＮ</v>
          </cell>
          <cell r="E1009" t="str">
            <v>Tsop-1.3色</v>
          </cell>
          <cell r="G1009">
            <v>0.8</v>
          </cell>
          <cell r="H1009">
            <v>0.7</v>
          </cell>
          <cell r="I1009">
            <v>0.1</v>
          </cell>
          <cell r="J1009">
            <v>0.1</v>
          </cell>
        </row>
        <row r="1010">
          <cell r="B1010">
            <v>4</v>
          </cell>
          <cell r="C1010" t="str">
            <v>ＤＨ池田</v>
          </cell>
          <cell r="G1010">
            <v>1.2</v>
          </cell>
          <cell r="H1010">
            <v>1.1000000000000001</v>
          </cell>
          <cell r="I1010">
            <v>0.9</v>
          </cell>
          <cell r="J1010">
            <v>2</v>
          </cell>
        </row>
        <row r="1011">
          <cell r="B1011">
            <v>5</v>
          </cell>
          <cell r="C1011" t="str">
            <v>ＤＨ滋賀</v>
          </cell>
          <cell r="E1011">
            <v>12</v>
          </cell>
          <cell r="G1011">
            <v>0.33</v>
          </cell>
          <cell r="H1011">
            <v>1</v>
          </cell>
          <cell r="I1011">
            <v>1.8</v>
          </cell>
          <cell r="J1011">
            <v>1.8</v>
          </cell>
        </row>
        <row r="1012">
          <cell r="B1012">
            <v>6</v>
          </cell>
          <cell r="C1012" t="str">
            <v>ＨＮ羽村</v>
          </cell>
          <cell r="E1012">
            <v>21</v>
          </cell>
          <cell r="G1012">
            <v>4.8</v>
          </cell>
          <cell r="H1012">
            <v>6.4</v>
          </cell>
          <cell r="I1012">
            <v>7.6</v>
          </cell>
          <cell r="J1012">
            <v>8.1</v>
          </cell>
        </row>
        <row r="1013">
          <cell r="B1013">
            <v>7</v>
          </cell>
          <cell r="C1013" t="str">
            <v>ＫＮ岩手</v>
          </cell>
          <cell r="G1013">
            <v>15.6</v>
          </cell>
          <cell r="H1013">
            <v>16.7</v>
          </cell>
          <cell r="I1013">
            <v>19.216666666666665</v>
          </cell>
          <cell r="J1013">
            <v>13.1</v>
          </cell>
        </row>
        <row r="1014">
          <cell r="B1014">
            <v>8</v>
          </cell>
          <cell r="C1014" t="str">
            <v>ＫＮ東富士</v>
          </cell>
          <cell r="E1014" t="str">
            <v>材料3･色4</v>
          </cell>
          <cell r="G1014">
            <v>4.5999999999999996</v>
          </cell>
          <cell r="H1014">
            <v>3.9</v>
          </cell>
          <cell r="I1014">
            <v>4.5</v>
          </cell>
          <cell r="J1014">
            <v>5.1524712451880941</v>
          </cell>
        </row>
        <row r="1015">
          <cell r="B1015">
            <v>9</v>
          </cell>
          <cell r="C1015" t="str">
            <v>ＫＹ長草</v>
          </cell>
          <cell r="E1015" t="str">
            <v>材料２   色４</v>
          </cell>
          <cell r="G1015">
            <v>0.01</v>
          </cell>
          <cell r="H1015">
            <v>0</v>
          </cell>
          <cell r="I1015">
            <v>0</v>
          </cell>
          <cell r="J1015">
            <v>0</v>
          </cell>
        </row>
        <row r="1016">
          <cell r="B1016">
            <v>10</v>
          </cell>
          <cell r="C1016" t="str">
            <v>ＴＭＫ</v>
          </cell>
          <cell r="E1016" t="str">
            <v>材料3･色3</v>
          </cell>
          <cell r="G1016">
            <v>3.83</v>
          </cell>
          <cell r="H1016">
            <v>5.0999999999999996</v>
          </cell>
          <cell r="I1016">
            <v>6.3</v>
          </cell>
          <cell r="J1016">
            <v>6.2</v>
          </cell>
        </row>
        <row r="1017">
          <cell r="B1017">
            <v>11</v>
          </cell>
          <cell r="C1017" t="str">
            <v>ＴＹ富士松</v>
          </cell>
          <cell r="E1017" t="str">
            <v xml:space="preserve"> 6 - 60</v>
          </cell>
          <cell r="G1017">
            <v>1.1000000000000001</v>
          </cell>
          <cell r="H1017">
            <v>1</v>
          </cell>
          <cell r="I1017">
            <v>1.3</v>
          </cell>
          <cell r="J1017">
            <v>1.2</v>
          </cell>
        </row>
        <row r="1018">
          <cell r="B1018">
            <v>12</v>
          </cell>
          <cell r="C1018" t="str">
            <v>ＴＹいなべ</v>
          </cell>
          <cell r="E1018">
            <v>33</v>
          </cell>
          <cell r="G1018">
            <v>0.2</v>
          </cell>
          <cell r="H1018">
            <v>0.1</v>
          </cell>
          <cell r="I1018">
            <v>0.2</v>
          </cell>
          <cell r="J1018">
            <v>0.2</v>
          </cell>
        </row>
        <row r="1021">
          <cell r="B1021" t="str">
            <v>総在庫</v>
          </cell>
          <cell r="C1021" t="str">
            <v>会社名＋工場名</v>
          </cell>
          <cell r="G1021" t="str">
            <v>10月</v>
          </cell>
          <cell r="H1021" t="str">
            <v>11月</v>
          </cell>
          <cell r="I1021" t="str">
            <v>12月</v>
          </cell>
          <cell r="J1021" t="str">
            <v>1月</v>
          </cell>
          <cell r="K1021" t="str">
            <v>2月</v>
          </cell>
          <cell r="L1021" t="str">
            <v>3月</v>
          </cell>
          <cell r="M1021" t="str">
            <v>4月</v>
          </cell>
          <cell r="N1021" t="str">
            <v>5月</v>
          </cell>
          <cell r="O1021" t="str">
            <v>6月</v>
          </cell>
          <cell r="P1021" t="str">
            <v>7月</v>
          </cell>
          <cell r="Q1021" t="str">
            <v>8月</v>
          </cell>
          <cell r="R1021" t="str">
            <v>9月</v>
          </cell>
          <cell r="S1021" t="str">
            <v>10月</v>
          </cell>
          <cell r="T1021" t="str">
            <v>11月</v>
          </cell>
          <cell r="U1021" t="str">
            <v>12月</v>
          </cell>
        </row>
        <row r="1022">
          <cell r="B1022">
            <v>1</v>
          </cell>
          <cell r="C1022" t="str">
            <v>ＡＲ猿投</v>
          </cell>
          <cell r="G1022">
            <v>1007</v>
          </cell>
          <cell r="H1022">
            <v>960.4</v>
          </cell>
          <cell r="I1022">
            <v>989</v>
          </cell>
          <cell r="J1022">
            <v>1059</v>
          </cell>
        </row>
        <row r="1023">
          <cell r="B1023">
            <v>2</v>
          </cell>
          <cell r="C1023" t="str">
            <v>ＡＲ豊橋</v>
          </cell>
          <cell r="H1023">
            <v>363.5</v>
          </cell>
          <cell r="I1023">
            <v>357</v>
          </cell>
          <cell r="J1023">
            <v>355</v>
          </cell>
        </row>
        <row r="1024">
          <cell r="B1024">
            <v>3</v>
          </cell>
          <cell r="C1024" t="str">
            <v>ＣＮ</v>
          </cell>
          <cell r="G1024">
            <v>462</v>
          </cell>
          <cell r="H1024">
            <v>445</v>
          </cell>
          <cell r="I1024">
            <v>370</v>
          </cell>
          <cell r="J1024">
            <v>352</v>
          </cell>
        </row>
        <row r="1025">
          <cell r="B1025">
            <v>4</v>
          </cell>
          <cell r="C1025" t="str">
            <v>ＤＨ池田</v>
          </cell>
          <cell r="G1025">
            <v>377.3</v>
          </cell>
          <cell r="H1025">
            <v>313.7</v>
          </cell>
          <cell r="I1025">
            <v>333</v>
          </cell>
          <cell r="J1025">
            <v>333.7</v>
          </cell>
        </row>
        <row r="1026">
          <cell r="B1026">
            <v>5</v>
          </cell>
          <cell r="C1026" t="str">
            <v>ＤＨ滋賀</v>
          </cell>
          <cell r="G1026">
            <v>533.5</v>
          </cell>
          <cell r="H1026">
            <v>497.5</v>
          </cell>
          <cell r="I1026">
            <v>490.5</v>
          </cell>
          <cell r="J1026">
            <v>477.9</v>
          </cell>
        </row>
        <row r="1027">
          <cell r="B1027">
            <v>6</v>
          </cell>
          <cell r="C1027" t="str">
            <v>ＨＮ羽村</v>
          </cell>
          <cell r="G1027">
            <v>833.8</v>
          </cell>
          <cell r="H1027">
            <v>1021.1</v>
          </cell>
          <cell r="I1027">
            <v>965.5</v>
          </cell>
          <cell r="J1027">
            <v>1027</v>
          </cell>
        </row>
        <row r="1028">
          <cell r="B1028">
            <v>7</v>
          </cell>
          <cell r="C1028" t="str">
            <v>ＫＮ岩手</v>
          </cell>
          <cell r="G1028">
            <v>381</v>
          </cell>
          <cell r="H1028">
            <v>538.79999999999995</v>
          </cell>
          <cell r="I1028">
            <v>468.4</v>
          </cell>
          <cell r="J1028">
            <v>487</v>
          </cell>
        </row>
        <row r="1029">
          <cell r="B1029">
            <v>8</v>
          </cell>
          <cell r="C1029" t="str">
            <v>ＫＮ東富士</v>
          </cell>
          <cell r="G1029">
            <v>388.3</v>
          </cell>
          <cell r="H1029">
            <v>459.33333333333331</v>
          </cell>
          <cell r="I1029">
            <v>500</v>
          </cell>
          <cell r="J1029">
            <v>456</v>
          </cell>
        </row>
        <row r="1030">
          <cell r="B1030">
            <v>9</v>
          </cell>
          <cell r="C1030" t="str">
            <v>ＫＹ長草</v>
          </cell>
          <cell r="G1030">
            <v>582</v>
          </cell>
          <cell r="H1030">
            <v>608</v>
          </cell>
          <cell r="I1030">
            <v>681</v>
          </cell>
          <cell r="J1030">
            <v>695</v>
          </cell>
        </row>
        <row r="1031">
          <cell r="B1031">
            <v>10</v>
          </cell>
          <cell r="C1031" t="str">
            <v>ＴＭＫ</v>
          </cell>
          <cell r="G1031">
            <v>507.4</v>
          </cell>
          <cell r="H1031">
            <v>529</v>
          </cell>
          <cell r="I1031">
            <v>656.2</v>
          </cell>
          <cell r="J1031">
            <v>663.7</v>
          </cell>
        </row>
        <row r="1032">
          <cell r="B1032">
            <v>11</v>
          </cell>
          <cell r="C1032" t="str">
            <v>ＴＹ富士松</v>
          </cell>
          <cell r="G1032">
            <v>546</v>
          </cell>
          <cell r="H1032">
            <v>424.7</v>
          </cell>
          <cell r="I1032">
            <v>436.8</v>
          </cell>
          <cell r="J1032">
            <v>494.2</v>
          </cell>
        </row>
        <row r="1033">
          <cell r="B1033">
            <v>12</v>
          </cell>
          <cell r="C1033" t="str">
            <v>ＴＹいなべ</v>
          </cell>
          <cell r="G1033">
            <v>438.5</v>
          </cell>
          <cell r="H1033">
            <v>419.5</v>
          </cell>
          <cell r="I1033">
            <v>402</v>
          </cell>
          <cell r="J1033">
            <v>415.7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A損益"/>
      <sheetName val="GP変動分析"/>
      <sheetName val="GP比較元データ"/>
      <sheetName val="開発目標値"/>
      <sheetName val="Man power"/>
      <sheetName val="DATA "/>
      <sheetName val="Data"/>
      <sheetName val="投資ﾌｫﾛｰ"/>
      <sheetName val="160A損益.xls"/>
      <sheetName val="160A%E6%90%8D%E7%9B%8A.xls"/>
      <sheetName val="#REF"/>
      <sheetName val="590P追加"/>
      <sheetName val="2"/>
      <sheetName val="1"/>
      <sheetName val="data editing"/>
      <sheetName val="Production"/>
      <sheetName val="List MP"/>
      <sheetName val="入力規制"/>
      <sheetName val="部品比較表"/>
      <sheetName val="april"/>
      <sheetName val="DBシート"/>
    </sheetNames>
    <definedNames>
      <definedName name="GURAFU1"/>
      <definedName name="IP画面ヘ"/>
      <definedName name="メニュｰ画面"/>
      <definedName name="次へ"/>
      <definedName name="戻る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資ﾌｫﾛｰ"/>
      <sheetName val="見積 "/>
      <sheetName val="投資工数"/>
      <sheetName val="ｶﾒﾗﾃﾞｰﾀ"/>
      <sheetName val="投資ｸﾞﾗﾌ"/>
      <sheetName val="投資比較 "/>
      <sheetName val="工数ｸﾞﾗﾌ"/>
      <sheetName val="工数比較"/>
      <sheetName val="Sheet1"/>
      <sheetName val="Sheet2"/>
      <sheetName val="Sheet3"/>
      <sheetName val="055AMO日程"/>
      <sheetName val="中間現図"/>
      <sheetName val="現図"/>
      <sheetName val="PDQ前"/>
      <sheetName val="手配"/>
      <sheetName val="ゲート指示"/>
      <sheetName val="ゲート指示(2)"/>
      <sheetName val="仕上げレスゲート化 "/>
      <sheetName val="①PL幅指示"/>
      <sheetName val="ガス抜き"/>
      <sheetName val="ガス抜き②"/>
      <sheetName val="ケガキ線 "/>
      <sheetName val="③分割ＰＬ（Ａ３）"/>
      <sheetName val="分割ＰＬ（１７１、１６８）"/>
      <sheetName val="玉ぶち"/>
      <sheetName val="脱型コア"/>
      <sheetName val="イテグラルヒンジ"/>
      <sheetName val="分割ＰＬ（押しコア）"/>
      <sheetName val="リフレクター"/>
      <sheetName val="171A"/>
      <sheetName val="設変29"/>
      <sheetName val="設変30"/>
      <sheetName val="設変31"/>
      <sheetName val="設変31-2"/>
      <sheetName val="設変34"/>
      <sheetName val="設変35"/>
      <sheetName val="設変36"/>
      <sheetName val="ｲﾝﾃｸﾞﾗﾙ形状変更"/>
      <sheetName val="WA下面"/>
      <sheetName val="ﾘﾌﾚｸﾀｰ剛性UP"/>
      <sheetName val="脱型ｷｽﾞ対策"/>
      <sheetName val="2012_02_06"/>
      <sheetName val="来週の予定"/>
      <sheetName val="技術部方針"/>
      <sheetName val="アイテム詳細"/>
      <sheetName val="ｺｽﾄｾﾝﾀｰ別設備稼働費ﾚｰﾄ算出表"/>
      <sheetName val="ASSY"/>
      <sheetName val="DataList"/>
      <sheetName val="Setting"/>
      <sheetName val="Net Price Position - Sheet 1"/>
      <sheetName val="バス"/>
      <sheetName val="保有ﾘｽﾄ"/>
      <sheetName val="vªÄ"/>
      <sheetName val="ZC³"/>
      <sheetName val="Øü"/>
      <sheetName val="PL_VÆQ"/>
      <sheetName val="PL_DUO_2Q"/>
      <sheetName val="ﾄﾖﾀUNIT"/>
      <sheetName val="#REF"/>
      <sheetName val="?"/>
      <sheetName val="HAKO ALZA  (2)"/>
      <sheetName val="_"/>
      <sheetName val="残存ｶｰﾌﾞ"/>
      <sheetName val="????? _x0015_ Op"/>
      <sheetName val="CæÊ _x0015_ Op"/>
      <sheetName val="ƒƒCƒ“‰æ–Ê _x0015_ Op"/>
      <sheetName val="PL_1_2"/>
      <sheetName val="車両仕様"/>
      <sheetName val="６２３Ｔ"/>
      <sheetName val="4WD1-3"/>
      <sheetName val="Schedule PM"/>
      <sheetName val="_____ _x0015_ Op"/>
      <sheetName val="DATA "/>
      <sheetName val="ｼｰﾄ"/>
      <sheetName val="ｵｰﾌﾟﾝ"/>
      <sheetName val="D_現状と改善後（再修正版）"/>
      <sheetName val="Supplier Master IF"/>
      <sheetName val="推移"/>
      <sheetName val="797T輸入部品リスト"/>
      <sheetName val="Sheet7"/>
      <sheetName val="関税"/>
      <sheetName val="V03G部別"/>
      <sheetName val="V04G工場別実績"/>
      <sheetName val="V13G予想集計結果"/>
      <sheetName val="工数データ"/>
      <sheetName val="Transportation"/>
      <sheetName val="SRMil"/>
      <sheetName val="SupplierInfo"/>
      <sheetName val="5VZFE"/>
      <sheetName val="56ARE04"/>
      <sheetName val="吊上げパ(20)"/>
      <sheetName val="熱伝導"/>
      <sheetName val="動力源"/>
      <sheetName val="検証確認シート"/>
      <sheetName val="Ｔ"/>
      <sheetName val="?????"/>
      <sheetName val="Body Paint 2 Sienna Prod"/>
      <sheetName val="TAM"/>
      <sheetName val="送金RATE"/>
      <sheetName val="355W Content"/>
      <sheetName val="385W Content"/>
      <sheetName val="23.生準日程調整会議"/>
      <sheetName val="報告書"/>
      <sheetName val="A"/>
      <sheetName val="Aug'99 "/>
      <sheetName val="投資グラフ"/>
      <sheetName val="専汎工まとめ"/>
      <sheetName val="590T並"/>
      <sheetName val="2015年度活動計画（変更案）"/>
      <sheetName val="MH"/>
      <sheetName val="toyota"/>
      <sheetName val="旧ロボット970526"/>
      <sheetName val="_____"/>
      <sheetName val="bs is"/>
      <sheetName val="清单"/>
      <sheetName val="利润表"/>
      <sheetName val="Properties"/>
      <sheetName val="2月"/>
      <sheetName val="BIRTIMP-zORIGINAL"/>
      <sheetName val="graf 1"/>
      <sheetName val="商品力向上"/>
      <sheetName val="415T原"/>
      <sheetName val="★現調（今回）"/>
      <sheetName val="他データ"/>
      <sheetName val="_____ _x005f_x0015_ Op"/>
      <sheetName val="CæÊ _x005f_x0015_ Op"/>
      <sheetName val="ƒƒCƒ“‰æ–Ê _x005f_x0015_ Op"/>
      <sheetName val="県別ﾏﾙﾁ"/>
      <sheetName val="DAILYPACE"/>
      <sheetName val="●（３）カメラ特別ＷＧ"/>
      <sheetName val="Macro1"/>
      <sheetName val="D02A"/>
      <sheetName val="600T3"/>
      <sheetName val="車両諸元"/>
      <sheetName val="input画面"/>
      <sheetName val="FS21D"/>
      <sheetName val="開発目標値"/>
      <sheetName val="ｺｰﾄﾞ"/>
      <sheetName val="引当型式確認画面"/>
      <sheetName val="National"/>
      <sheetName val="Headcount - FIN"/>
      <sheetName val="301W"/>
      <sheetName val="生準２"/>
      <sheetName val="号試ﾌｫﾛｰ報告"/>
      <sheetName val="投資･工数推移"/>
      <sheetName val="投資状況(号試ﾌｫﾛｰ)"/>
      <sheetName val="工数(号試ﾌｫﾛｰ)"/>
      <sheetName val="投資額一覧 R部品毎"/>
      <sheetName val="投資額一覧"/>
      <sheetName val="Parameters"/>
      <sheetName val="シャシ部品一覧"/>
      <sheetName val="物性"/>
      <sheetName val="ヘッダ"/>
      <sheetName val="プルダウン"/>
      <sheetName val="★３ＷＢ vs 3_4UB比較"/>
      <sheetName val="????? _x005f_x0015_ Op"/>
      <sheetName val="SCH"/>
      <sheetName val="ﾗﾐ計算表"/>
      <sheetName val="Pivot (3)"/>
      <sheetName val="Pivot (4)"/>
      <sheetName val="VQS⑦-⑭"/>
      <sheetName val="VQS⑮"/>
      <sheetName val="APEAL詳細項目"/>
      <sheetName val="TOC"/>
      <sheetName val="iqs_data"/>
      <sheetName val="iqs_index"/>
      <sheetName val="01"/>
      <sheetName val="新中部位"/>
      <sheetName val="data"/>
      <sheetName val="Cooling Unit"/>
      <sheetName val="リスト（変更不可）"/>
      <sheetName val="_____ _x005f_x005f_x005f_x0015_ Op"/>
      <sheetName val="CæÊ _x005f_x005f_x005f_x0015_ Op"/>
      <sheetName val="ƒƒCƒ“‰æ–Ê _x005f_x005f_x005f_x0015_ Op"/>
      <sheetName val="Sou"/>
      <sheetName val="労調SA"/>
      <sheetName val="単価表"/>
      <sheetName val="DS "/>
      <sheetName val="ptpcost1"/>
      <sheetName val="グラフ"/>
      <sheetName val="諸元まとめ"/>
      <sheetName val="メイン画面 _x0015_ Op"/>
      <sheetName val="初期値"/>
      <sheetName val="金型＋生産数1005作成"/>
      <sheetName val="生産日報"/>
      <sheetName val="Attachment"/>
      <sheetName val="引き抜き接着強度"/>
      <sheetName val="組立運搬・順立て部品"/>
      <sheetName val="2.대외공문"/>
      <sheetName val="企画"/>
      <sheetName val="para"/>
      <sheetName val="ﾌﾟﾙﾀﾞｳﾝﾒﾆｭｰ"/>
      <sheetName val="NE比較"/>
      <sheetName val="ｺｰﾄﾞ表"/>
      <sheetName val="#REF!"/>
      <sheetName val="号口移行判定"/>
      <sheetName val="同時加工品番"/>
      <sheetName val="入力名追加"/>
      <sheetName val="海生部品（月次）"/>
      <sheetName val="社員リスト"/>
      <sheetName val="計画"/>
      <sheetName val="MOTO"/>
      <sheetName val="800T Follow-up Data"/>
      <sheetName val="海外"/>
      <sheetName val="市場推移"/>
      <sheetName val="入力1"/>
      <sheetName val="_00N_Off_Tool_Outlook"/>
      <sheetName val="ppe"/>
      <sheetName val="_____ _x005f_x005f_x005f_x005f_x005f_x005f_x005f_x0015_"/>
      <sheetName val="CæÊ _x005f_x005f_x005f_x005f_x005f_x005f_x"/>
      <sheetName val="ƒƒCƒ“‰æ–Ê _x005f_x005f_x005f_x005f_x005f_x005f_x"/>
      <sheetName val="EXH"/>
      <sheetName val="ﾗｲﾅｰ"/>
      <sheetName val="CKD･生産用（ACCESS渡し前）"/>
      <sheetName val="KYB-C40"/>
      <sheetName val="メイン画面 _x005f_x0015_ Op"/>
      <sheetName val="(Ⅲ)【保全費】予算項目一覧"/>
      <sheetName val="Pull down"/>
      <sheetName val="ﾋﾟﾎﾞｯﾄﾃｰﾌﾞﾙ"/>
      <sheetName val="Part List For Incomplete LOT"/>
      <sheetName val="総合B"/>
      <sheetName val="CV"/>
      <sheetName val="TMT"/>
      <sheetName val="ﾌﾟﾛﾄ_P772分解5号機"/>
      <sheetName val="Supp.List"/>
      <sheetName val="capacity"/>
      <sheetName val="Man power"/>
      <sheetName val="Plan"/>
      <sheetName val="現状把握2"/>
      <sheetName val="CC data"/>
      <sheetName val="๎–{๎•๑"/>
      <sheetName val="タイムテーブル"/>
      <sheetName val="作成時項目"/>
      <sheetName val="登録時項目"/>
      <sheetName val="５-２．151項目累積（北米）"/>
      <sheetName val="４-２．151項目累積（日本）"/>
      <sheetName val="５-１．151項目詳細（北米）"/>
      <sheetName val="手配書"/>
      <sheetName val="型９８計画実績"/>
      <sheetName val="Ａｽﾍﾟｰｽ"/>
      <sheetName val="特調発行依頼書"/>
      <sheetName val="最新検討"/>
      <sheetName val="2UT0106(301N)"/>
      <sheetName val="00年9月"/>
      <sheetName val="見積_"/>
      <sheetName val="投資比較_"/>
      <sheetName val="仕上げレスゲート化_"/>
      <sheetName val="ケガキ線_"/>
      <sheetName val="Supplier_Master_IF"/>
      <sheetName val="Net_Price_Position_-_Sheet_1"/>
      <sheetName val="?????__Op"/>
      <sheetName val="CæÊ__Op"/>
      <sheetName val="ƒƒCƒ“‰æ–Ê__Op"/>
      <sheetName val="Body_Paint_2_Sienna_Prod"/>
      <sheetName val="355W_Content"/>
      <sheetName val="385W_Content"/>
      <sheetName val="bs_is"/>
      <sheetName val="_______Op"/>
      <sheetName val="Aug'99_"/>
      <sheetName val="23_生準日程調整会議"/>
      <sheetName val="_______x005f_x0015__Op"/>
      <sheetName val="CæÊ__x005f_x0015__Op"/>
      <sheetName val="ƒƒCƒ“‰æ–Ê__x005f_x0015__Op"/>
      <sheetName val="graf_1"/>
      <sheetName val="投資額一覧_R部品毎"/>
      <sheetName val="HAKO_ALZA__(2)"/>
      <sheetName val="Schedule_PM"/>
      <sheetName val="Headcount_-_FIN"/>
      <sheetName val="★３ＷＢ_vs_3_4UB比較"/>
      <sheetName val="Cooling_Unit"/>
      <sheetName val="2_대외공문"/>
      <sheetName val="DATA_"/>
      <sheetName val="メイン画面__Op"/>
      <sheetName val="Pivot_(3)"/>
      <sheetName val="Pivot_(4)"/>
      <sheetName val="DS_"/>
      <sheetName val="_______x005f_x005f_x005f_x0015__Op"/>
      <sheetName val="CæÊ__x005f_x005f_x005f_x0015__Op"/>
      <sheetName val="ƒƒCƒ“‰æ–Ê__x005f_x005f_x005f_x0015__Op"/>
      <sheetName val="?????__x005f_x0015__Op"/>
      <sheetName val="800T_Follow-up_Data"/>
      <sheetName val="メイン画面__x005f_x0015__Op"/>
      <sheetName val="Pull_down"/>
      <sheetName val="Supp_List"/>
      <sheetName val="Part_List_For_Incomplete_LOT"/>
      <sheetName val="_______x005f_x005f_x005f_x005f_x005f_x005f_x005f_x0015_"/>
      <sheetName val="CæÊ__x005f_x005f_x005f_x005f_x005f_x005f_x"/>
      <sheetName val="ƒƒCƒ“‰æ–Ê__x005f_x005f_x005f_x005f_x005f_x005f_x"/>
      <sheetName val="Additions"/>
      <sheetName val="ラミ"/>
      <sheetName val="Hoja1"/>
      <sheetName val="Consulta1"/>
      <sheetName val="GENERAL"/>
      <sheetName val="PowerBI_approvalTracking"/>
      <sheetName val="Tracking"/>
      <sheetName val="Data Validation"/>
      <sheetName val="ﾀﾘﾌ"/>
      <sheetName val="B"/>
      <sheetName val="C"/>
      <sheetName val="N719(NC)"/>
      <sheetName val="teble"/>
      <sheetName val="Plant II 99-2"/>
      <sheetName val="hide"/>
      <sheetName val="メイン画面 _x005f_x005f_x005f_x0015_ Op"/>
      <sheetName val="_____ _x005f_x005f_x005f_x005f_x005f_x005f_x005f_x005f_"/>
      <sheetName val="DWG.LIST"/>
      <sheetName val="リスト項目一覧"/>
      <sheetName val="設備計画表"/>
      <sheetName val="General Information"/>
      <sheetName val="List_data"/>
      <sheetName val="号試対象設変3.23時点"/>
      <sheetName val="_____ _ Op"/>
      <sheetName val="1"/>
      <sheetName val="2"/>
      <sheetName val="エンジンユニット原単位表D31G"/>
      <sheetName val="納入品番"/>
      <sheetName val="part"/>
      <sheetName val="CC"/>
      <sheetName val="SALES"/>
      <sheetName val="P"/>
      <sheetName val="251W4月檟格"/>
      <sheetName val="TOYOBO"/>
      <sheetName val="????? _x005f_x005f_x005f_x0015_ Op"/>
      <sheetName val="Page03"/>
      <sheetName val="Page01"/>
      <sheetName val="Damy"/>
      <sheetName val="7-プラ問  (編集用) "/>
      <sheetName val="_____ _x005f_x005f_x005f_x0015_"/>
      <sheetName val="CæÊ _x005f_x005f_x"/>
      <sheetName val="ƒƒCƒ“‰æ–Ê _x005f_x005f_x"/>
      <sheetName val="機能別グループリスト"/>
      <sheetName val="12.13.ＢＳ"/>
      <sheetName val="9.利益分析"/>
      <sheetName val="神奈川生産部"/>
      <sheetName val="基本情報"/>
      <sheetName val="総合評価"/>
      <sheetName val="データ入力"/>
      <sheetName val="データ"/>
      <sheetName val="表紙"/>
      <sheetName val="2-数据"/>
      <sheetName val="N N+1"/>
      <sheetName val="NewList (3)"/>
      <sheetName val="_____ _x005f_x0015_"/>
      <sheetName val="CæÊ _x"/>
      <sheetName val="ƒƒCƒ“‰æ–Ê _x"/>
      <sheetName val="ES3"/>
      <sheetName val="GS3"/>
      <sheetName val="GS4"/>
      <sheetName val="LS4"/>
      <sheetName val="RX3 CBU"/>
      <sheetName val="SC4"/>
      <sheetName val="GSTTL"/>
      <sheetName val="TOTAL"/>
      <sheetName val="02長計生企投入データ"/>
      <sheetName val="日産ｺﾓﾝR"/>
      <sheetName val="マスター"/>
      <sheetName val="W-현원가"/>
      <sheetName val="6 Analysis"/>
      <sheetName val="1 LeadSchedule"/>
      <sheetName val="CA Comp"/>
      <sheetName val="CRITERIA3"/>
      <sheetName val="（別紙5-1）PP02簡素化"/>
      <sheetName val="限界利益表(半期別)"/>
      <sheetName val="機種マスタ"/>
      <sheetName val="Company Info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メイン・・ _x0015_ Op"/>
      <sheetName val=" IBPL0001"/>
      <sheetName val="date"/>
      <sheetName val="入力規制"/>
      <sheetName val="数据"/>
      <sheetName val="list"/>
      <sheetName val="集計表(1AZ)"/>
      <sheetName val="TRT台帳3T"/>
      <sheetName val="99-2000"/>
      <sheetName val="parameter"/>
      <sheetName val="ﾌﾟﾚｽ"/>
      <sheetName val="_____ _x0015_"/>
      <sheetName val="製品時間算出"/>
      <sheetName val="見積_1"/>
      <sheetName val="投資比較_1"/>
      <sheetName val="仕上げレスゲート化_1"/>
      <sheetName val="ケガキ線_1"/>
      <sheetName val="Supplier_Master_IF1"/>
      <sheetName val="Body_Paint_2_Sienna_Prod1"/>
      <sheetName val="Net_Price_Position_-_Sheet_11"/>
      <sheetName val="355W_Content1"/>
      <sheetName val="385W_Content1"/>
      <sheetName val="Aug'99_1"/>
      <sheetName val="23_生準日程調整会議1"/>
      <sheetName val="bs_is1"/>
      <sheetName val="★３ＷＢ_vs_3_4UB比較1"/>
      <sheetName val="投資額一覧_R部品毎1"/>
      <sheetName val="_______x005f_x0015__Op1"/>
      <sheetName val="CæÊ__x005f_x0015__Op1"/>
      <sheetName val="ƒƒCƒ“‰æ–Ê__x005f_x0015__Op1"/>
      <sheetName val="HAKO_ALZA__(2)1"/>
      <sheetName val="Schedule_PM1"/>
      <sheetName val="graf_11"/>
      <sheetName val="Headcount_-_FIN1"/>
      <sheetName val="Pivot_(3)1"/>
      <sheetName val="Pivot_(4)1"/>
      <sheetName val="Cooling_Unit1"/>
      <sheetName val="DS_1"/>
      <sheetName val="DATA_1"/>
      <sheetName val="2_대외공문1"/>
      <sheetName val="_______x005f_x005f_x005f_x0015__Op1"/>
      <sheetName val="CæÊ__x005f_x005f_x005f_x0015__Op1"/>
      <sheetName val="ƒƒCƒ“‰æ–Ê__x005f_x005f_x005f_x0015__Op1"/>
      <sheetName val="?????__x005f_x0015__Op1"/>
      <sheetName val="Pull_down1"/>
      <sheetName val="メイン画面__x005f_x0015__Op1"/>
      <sheetName val="800T_Follow-up_Data1"/>
      <sheetName val="CC_data"/>
      <sheetName val="Part_List_For_Incomplete_LOT1"/>
      <sheetName val="_______x005f_x005f_x005f_x005f_x005f_x005f_x00151"/>
      <sheetName val="CæÊ__x005f_x005f_x005f_x005f_x005f_x005f_1"/>
      <sheetName val="ƒƒCƒ“‰æ–Ê__x005f_x005f_x005f_x005f_x005f_x005f_1"/>
      <sheetName val="Supp_List1"/>
      <sheetName val="Plant_II_99-2"/>
      <sheetName val="Data_Validation"/>
      <sheetName val="Man_power"/>
      <sheetName val="?????__x005f_x005f_x005f_x0015__Op"/>
      <sheetName val="DWG_LIST"/>
      <sheetName val="メイン画面__x005f_x005f_x005f_x0015__Op"/>
      <sheetName val="_______x005f_x005f_x005f_x005f_x005f_x005f_x005f_x005f_"/>
      <sheetName val="General_Information"/>
      <sheetName val="7-プラ問__(編集用)_"/>
      <sheetName val="_______x005f_x005f_x005f_x0015_"/>
      <sheetName val="CæÊ__x005f_x005f_x"/>
      <sheetName val="ƒƒCƒ“‰æ–Ê__x005f_x005f_x"/>
      <sheetName val="号試対象設変3_23時点"/>
      <sheetName val="12_13_ＢＳ"/>
      <sheetName val="9_利益分析"/>
      <sheetName val="REJECT3"/>
      <sheetName val="Graph-New"/>
      <sheetName val="CR Sheet"/>
      <sheetName val="Item Plan"/>
      <sheetName val="Graph"/>
      <sheetName val="Budget for CR ER-PD1"/>
      <sheetName val="ตัวอย่างการกรอก"/>
      <sheetName val="Acc.Code"/>
      <sheetName val="Dept Code."/>
      <sheetName val="(1)Precondition"/>
      <sheetName val="Cc_Master"/>
      <sheetName val="(6)Operation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4"/>
      <sheetName val="Sheet5"/>
      <sheetName val="Sheet6"/>
      <sheetName val="Sheet8"/>
      <sheetName val="Rack tracker"/>
      <sheetName val="contact list"/>
      <sheetName val="(原紙)"/>
      <sheetName val="TMS Data"/>
      <sheetName val="Macro2"/>
      <sheetName val="CRITERIA2"/>
      <sheetName val="MAXs"/>
      <sheetName val="第１紙原紙"/>
      <sheetName val="第２紙原紙"/>
      <sheetName val="第３紙原紙"/>
      <sheetName val="第４紙ビット"/>
      <sheetName val="第５紙ビット"/>
      <sheetName val="静ﾊﾟﾀﾝ分析"/>
      <sheetName val="SUM14ZC1"/>
      <sheetName val="ﾗｲﾝ実績(1983～)"/>
      <sheetName val="Weekly (2)"/>
      <sheetName val="設備仕様書"/>
      <sheetName val="4月11号电话帐 "/>
      <sheetName val="工事安全方案 "/>
      <sheetName val="作业要领书（表7-5动火-旧）"/>
      <sheetName val="Thermal flow (fitting)"/>
      <sheetName val="flow (まとめ"/>
      <sheetName val="74上"/>
      <sheetName val="Weekly"/>
      <sheetName val="ﾃﾞｰﾀｼｰﾄ"/>
      <sheetName val="８２８Ｘ"/>
      <sheetName val="価格"/>
      <sheetName val="汇总表"/>
      <sheetName val="選択肢"/>
      <sheetName val="2-PO信息"/>
      <sheetName val="○ｼｬｼｰ最新（070911）"/>
      <sheetName val="ピッチ表"/>
      <sheetName val="UTDATA"/>
      <sheetName val="品質データ"/>
      <sheetName val="COVER明細"/>
      <sheetName val="590P追加"/>
      <sheetName val="D50D Cost Up"/>
      <sheetName val="CF設投見積り"/>
      <sheetName val="調整項目マスタ"/>
      <sheetName val="2 Factor Calc"/>
      <sheetName val="TMMK0605                    "/>
      <sheetName val="Manifest0605"/>
      <sheetName val="生人台帳"/>
      <sheetName val="2.2.1"/>
      <sheetName val="実施事項"/>
      <sheetName val="________Op"/>
      <sheetName val="N_N+1"/>
      <sheetName val="RX3_CBU"/>
      <sheetName val="NewList_(3)"/>
      <sheetName val="_______x005f_x0015_"/>
      <sheetName val="CæÊ__x"/>
      <sheetName val="ƒƒCƒ“‰æ–Ê__x"/>
      <sheetName val="NTR　廃却金額 (改訂) 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/>
      <sheetData sheetId="148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 refreshError="1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/>
      <sheetData sheetId="523"/>
      <sheetData sheetId="524"/>
      <sheetData sheetId="525"/>
      <sheetData sheetId="526"/>
      <sheetData sheetId="527"/>
      <sheetData sheetId="528"/>
      <sheetData sheetId="52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引当型式確認画面"/>
      <sheetName val="工数推移X570"/>
      <sheetName val="工数比較X570"/>
      <sheetName val="工数票.2xls"/>
      <sheetName val="原紙"/>
      <sheetName val="Calendar 2006"/>
      <sheetName val="DBシート"/>
      <sheetName val="H1-Investments"/>
      <sheetName val="Man power"/>
      <sheetName val="ASSY"/>
      <sheetName val="Sample 1PP "/>
      <sheetName val="画面説明"/>
      <sheetName val="部品比較表"/>
      <sheetName val="INDEX"/>
      <sheetName val="Tracking"/>
      <sheetName val="フォローシート"/>
      <sheetName val="入力規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引当型式確認画面"/>
      <sheetName val="工数推移X570"/>
      <sheetName val="工数比較X570"/>
      <sheetName val="フォローシート"/>
      <sheetName val="工数票.2xls"/>
      <sheetName val="IS"/>
      <sheetName val="画面説明"/>
      <sheetName val="ｺｰﾄﾞ一覧"/>
      <sheetName val="引き抜き接着強度"/>
      <sheetName val="原紙"/>
      <sheetName val="Sheet1"/>
      <sheetName val="MOTO"/>
      <sheetName val="DATA "/>
      <sheetName val="Calendar 2006"/>
      <sheetName val="D21Aｶｰｺﾞ　材料ﾃﾞｰﾀ"/>
      <sheetName val="생산"/>
      <sheetName val="DBシート"/>
      <sheetName val="H1-Investments"/>
      <sheetName val="Man power"/>
      <sheetName val="ASSY"/>
      <sheetName val="Sample 1PP "/>
      <sheetName val="部品比較表"/>
      <sheetName val="INDEX"/>
      <sheetName val="Tracking"/>
      <sheetName val="A  Equipment List"/>
      <sheetName val=" bulk NEW REVISI"/>
      <sheetName val="Case 21_1"/>
      <sheetName val="FC"/>
      <sheetName val="11BK_DHBK"/>
      <sheetName val="INT_DHBN"/>
      <sheetName val="Sheet3"/>
      <sheetName val="1"/>
      <sheetName val="Innova List"/>
      <sheetName val="2002"/>
      <sheetName val="GP変動分析"/>
      <sheetName val="GP比較元データ"/>
      <sheetName val="Ref"/>
      <sheetName val="Actual"/>
      <sheetName val="Production"/>
      <sheetName val="data editing"/>
      <sheetName val="Lembur_Transport_Obat P2"/>
      <sheetName val="DEV_HO"/>
      <sheetName val="Analisa Upah &amp; Bahan Plum"/>
      <sheetName val="_bulk NEW REVISI"/>
      <sheetName val="PR"/>
      <sheetName val="List"/>
      <sheetName val="absen juli"/>
      <sheetName val="393_N"/>
      <sheetName val="2"/>
      <sheetName val="nama karya ppc log Sep 2006"/>
      <sheetName val="ECI ChekSHeet"/>
      <sheetName val="QI"/>
      <sheetName val="Total"/>
      <sheetName val="Proses_Mesin"/>
      <sheetName val="BQ CONVEYOR"/>
      <sheetName val="Schedule"/>
      <sheetName val="計算式"/>
      <sheetName val="___ "/>
      <sheetName val="9"/>
      <sheetName val="10"/>
      <sheetName val="11"/>
      <sheetName val="12"/>
      <sheetName val="14"/>
      <sheetName val="15"/>
      <sheetName val="16"/>
      <sheetName val="17"/>
      <sheetName val="18"/>
      <sheetName val="21"/>
      <sheetName val="24"/>
      <sheetName val="25"/>
      <sheetName val="26"/>
      <sheetName val="result sps"/>
      <sheetName val="MAINTENANCE_S_601_0454_"/>
      <sheetName val="進捗状況"/>
      <sheetName val="Bill of Qty MEP"/>
      <sheetName val="D99B Transfer Line 1 to 2"/>
      <sheetName val="Format"/>
      <sheetName val="forex"/>
      <sheetName val="?"/>
      <sheetName val="HB "/>
      <sheetName val="TOTAL P2"/>
      <sheetName val="Inspection Data Part"/>
      <sheetName val="plastic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機種マスタ"/>
      <sheetName val="限界利益表(半期別)"/>
      <sheetName val="限界利益表_半期別_"/>
      <sheetName val="プロジェクト一覧表"/>
      <sheetName val="プロジェクト一覧表(現行)"/>
      <sheetName val="プロジェクト一覧表(他車)"/>
      <sheetName val="機種ﾏｽﾀ（他車）"/>
      <sheetName val="見積条件（開発工数）"/>
      <sheetName val="見積条件（試作費）"/>
      <sheetName val="見積条件（設備投資費）"/>
      <sheetName val="開発工数（全部門）"/>
      <sheetName val="開発工数（デザイン）"/>
      <sheetName val="開発工数（ボデ設）"/>
      <sheetName val="開発工数（シャシ設）"/>
      <sheetName val="開発工数（試作）"/>
      <sheetName val="開発工数（実験）"/>
      <sheetName val="開発工数（１パワ）"/>
      <sheetName val="開発工数（２パワ）"/>
      <sheetName val="開発工数（技開）"/>
      <sheetName val="開発工数（電技）"/>
      <sheetName val="開発工数（材料）"/>
      <sheetName val="開発工数（ＥＨＶ）"/>
      <sheetName val="開発工数（ＩＴＳ）"/>
      <sheetName val="開発工数（製品企）"/>
      <sheetName val="開発工数（認証）"/>
      <sheetName val="開発工数（全部門）人員"/>
      <sheetName val="開発工数（デザイン）人員"/>
      <sheetName val="開発工数（ボデ設）人員"/>
      <sheetName val="開発工数（シャシ設）人員"/>
      <sheetName val="開発工数（試作）人員"/>
      <sheetName val="開発工数（実験)人員"/>
      <sheetName val="開発工数（１パワ）人員"/>
      <sheetName val="開発工数（２パワ）人員"/>
      <sheetName val="開発工数（技開）人員"/>
      <sheetName val="開発工数（電技）人員"/>
      <sheetName val="開発工数（材料）人員"/>
      <sheetName val="開発工数（ＥＨＶ）人員"/>
      <sheetName val="開発工数（ＩＴＳ）人員"/>
      <sheetName val="開発工数（製品企）人員"/>
      <sheetName val="開発工数（認証）人員"/>
      <sheetName val="試作費"/>
      <sheetName val="試作費（半期）"/>
      <sheetName val="設備投資費"/>
      <sheetName val="設備投資費（半期）"/>
      <sheetName val="シリーズ評価表"/>
      <sheetName val="機種評価表"/>
      <sheetName val="インパクト入力表"/>
      <sheetName val="月別企画台数表"/>
      <sheetName val="実勢(売上)台数表"/>
      <sheetName val="インパクト影響台数展開表"/>
      <sheetName val="ｲﾝﾊﾟｸﾄ影響台数集計表"/>
      <sheetName val="減衰ﾊﾟﾀｰﾝ表(ｼ)(ﾓ)(ﾊ)"/>
      <sheetName val="上乗せﾊﾟﾀｰﾝ表(ﾏ)(ｶ)"/>
      <sheetName val="限界利益表（増分）"/>
      <sheetName val="売上高表"/>
      <sheetName val="売上高表(半期別)"/>
      <sheetName val="プロジェクト別上乗せ台数表"/>
      <sheetName val="全機種実勢上乗せ台数表"/>
      <sheetName val="市場予測"/>
      <sheetName val="台数・シェア集計表(暦年)"/>
      <sheetName val="台数・シェア集計表(会計年)"/>
      <sheetName val="UriTmp"/>
      <sheetName val="UriGraphTmp"/>
      <sheetName val="UriUwaTmp"/>
      <sheetName val="生準工数(2生技)"/>
      <sheetName val="生準工数(1生技)"/>
      <sheetName val="生準工数(生開･車体)"/>
      <sheetName val="生準工数(生開･ﾕﾆｯﾄ)"/>
      <sheetName val="生準工数(生開･他)"/>
      <sheetName val="生準工数(生情･車体)"/>
      <sheetName val="生準工数(生開)"/>
      <sheetName val="生準工数(生情･ﾕﾆｯﾄ)"/>
      <sheetName val="生準工数(生情･他)"/>
      <sheetName val="生準工数(生情)"/>
      <sheetName val="生準工数(車体)"/>
      <sheetName val="生準工数(ﾕﾆｯﾄ)"/>
      <sheetName val="製準工数(車体)"/>
      <sheetName val="製準工数(ﾕﾆｯﾄ)"/>
      <sheetName val="生準工数(車体)人員"/>
      <sheetName val="生準工数(ﾕﾆｯﾄ)人員"/>
      <sheetName val="製準工数(車体)人員"/>
      <sheetName val="製準工数(ﾕﾆｯﾄ)人員"/>
      <sheetName val="生準工数(1生技)人員"/>
      <sheetName val="生準工数(2生技)人員"/>
      <sheetName val="生準工数(生開)人員"/>
      <sheetName val="生準工数(生情)人員"/>
      <sheetName val="各費目別備考"/>
      <sheetName val="04_0.0_2010_0725"/>
      <sheetName val="TMMK Vehicle Data"/>
      <sheetName val="TMMC Vehicle Data"/>
      <sheetName val="Comparison data"/>
      <sheetName val="Links"/>
      <sheetName val="Table Array"/>
      <sheetName val="INV. 0076"/>
      <sheetName val="D02A"/>
      <sheetName val="GLOBAL SALES  MARCH 2002"/>
      <sheetName val="DBシート"/>
      <sheetName val="____"/>
      <sheetName val="Draft Vehicle Format"/>
      <sheetName val="C095稟議書"/>
      <sheetName val="Proses_Mesin"/>
      <sheetName val="166N Plist"/>
      <sheetName val="型費"/>
      <sheetName val="CAMPURAN"/>
      <sheetName val="Summary"/>
      <sheetName val="汎用設備調達日程表"/>
      <sheetName val="Ex-Rate"/>
      <sheetName val="MASTER"/>
      <sheetName val="A  Equipment List"/>
      <sheetName val="plastic"/>
      <sheetName val="2005．05．26Iwasaki"/>
      <sheetName val="DATA "/>
      <sheetName val="wire"/>
      <sheetName val="arifarum"/>
      <sheetName val="393.N"/>
      <sheetName val="MATERIAL REQ"/>
      <sheetName val="OTHERS x620"/>
      <sheetName val="ECI ChekSHeet"/>
      <sheetName val="引当型式確認画面"/>
      <sheetName val="TMMK_Vehicle_Data"/>
      <sheetName val="TMMC_Vehicle_Data"/>
      <sheetName val="Comparison_data"/>
      <sheetName val="Table_Array"/>
      <sheetName val="INV__0076"/>
      <sheetName val="04_0_0_2010_0725"/>
      <sheetName val="GLOBAL_SALES__MARCH_2002"/>
      <sheetName val="Draft_Vehicle_Format"/>
      <sheetName val="166N_Plist"/>
      <sheetName val="List_data"/>
      <sheetName val="038W本革"/>
      <sheetName val="TMMK_Vehicle_Data1"/>
      <sheetName val="TMMC_Vehicle_Data1"/>
      <sheetName val="Comparison_data1"/>
      <sheetName val="Table_Array1"/>
      <sheetName val="INV__00761"/>
      <sheetName val="04_0_0_2010_07251"/>
      <sheetName val="GLOBAL_SALES__MARCH_20021"/>
      <sheetName val="Draft_Vehicle_Format1"/>
      <sheetName val="166N_Plist1"/>
      <sheetName val="A__Equipment_List"/>
      <sheetName val="DATA_"/>
      <sheetName val="MATERIAL_REQ"/>
      <sheetName val="OTHERS_x620"/>
      <sheetName val="ECI_ChekSHeet"/>
      <sheetName val="e-1810_A"/>
      <sheetName val="2. Definitions"/>
      <sheetName val="参考)X777"/>
      <sheetName val="TMMK_Vehicle_Data2"/>
      <sheetName val="TMMC_Vehicle_Data2"/>
      <sheetName val="Comparison_data2"/>
      <sheetName val="Table_Array2"/>
      <sheetName val="INV__00762"/>
      <sheetName val="04_0_0_2010_07252"/>
      <sheetName val="GLOBAL_SALES__MARCH_20022"/>
      <sheetName val="Draft_Vehicle_Format2"/>
      <sheetName val="166N_Plist2"/>
      <sheetName val="A__Equipment_List1"/>
      <sheetName val="DATA_1"/>
      <sheetName val="MATERIAL_REQ1"/>
      <sheetName val="OTHERS_x6201"/>
      <sheetName val="ECI_ChekSHeet1"/>
      <sheetName val="393_N"/>
      <sheetName val="Remaining LPVV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CASHFLOW"/>
      <sheetName val="Sheet1"/>
      <sheetName val="Type I"/>
      <sheetName val="HCCE01"/>
      <sheetName val="major"/>
      <sheetName val="Schedule ~ 汎用設備調達日程表"/>
      <sheetName val="Standard Plan ~ 日程計画基準"/>
      <sheetName val="Calendar"/>
      <sheetName val="Macro1"/>
      <sheetName val="TMMK_Vehicle_Data3"/>
      <sheetName val="TMMC_Vehicle_Data3"/>
      <sheetName val="Comparison_data3"/>
      <sheetName val="Table_Array3"/>
      <sheetName val="INV__00763"/>
      <sheetName val="04_0_0_2010_07253"/>
      <sheetName val="GLOBAL_SALES__MARCH_20023"/>
      <sheetName val="Draft_Vehicle_Format3"/>
      <sheetName val="166N_Plist3"/>
      <sheetName val="A__Equipment_List2"/>
      <sheetName val="DATA_2"/>
      <sheetName val="MATERIAL_REQ2"/>
      <sheetName val="OTHERS_x6202"/>
      <sheetName val="ECI_ChekSHeet2"/>
      <sheetName val="393_N1"/>
      <sheetName val="2__Definitions"/>
      <sheetName val="04_0_0_2010_07254"/>
      <sheetName val="04_0_0_2010_07255"/>
      <sheetName val="TMMK_Vehicle_Data4"/>
      <sheetName val="TMMC_Vehicle_Data4"/>
      <sheetName val="Comparison_data4"/>
      <sheetName val="Table_Array4"/>
      <sheetName val="INV__00764"/>
      <sheetName val="04_0_0_2010_07256"/>
      <sheetName val="GLOBAL_SALES__MARCH_20024"/>
      <sheetName val="Draft_Vehicle_Format4"/>
      <sheetName val="166N_Plist4"/>
      <sheetName val="A__Equipment_List3"/>
      <sheetName val="DATA_3"/>
      <sheetName val="MATERIAL_REQ3"/>
      <sheetName val="OTHERS_x6203"/>
      <sheetName val="ECI_ChekSHeet3"/>
      <sheetName val="393_N2"/>
      <sheetName val="2__Definitions1"/>
      <sheetName val="TMMK_Vehicle_Data6"/>
      <sheetName val="TMMC_Vehicle_Data6"/>
      <sheetName val="Comparison_data6"/>
      <sheetName val="Table_Array6"/>
      <sheetName val="INV__00766"/>
      <sheetName val="04_0_0_2010_07258"/>
      <sheetName val="GLOBAL_SALES__MARCH_20026"/>
      <sheetName val="Draft_Vehicle_Format6"/>
      <sheetName val="166N_Plist6"/>
      <sheetName val="A__Equipment_List5"/>
      <sheetName val="DATA_5"/>
      <sheetName val="MATERIAL_REQ5"/>
      <sheetName val="OTHERS_x6205"/>
      <sheetName val="ECI_ChekSHeet5"/>
      <sheetName val="393_N4"/>
      <sheetName val="2__Definitions3"/>
      <sheetName val="TMMK_Vehicle_Data5"/>
      <sheetName val="TMMC_Vehicle_Data5"/>
      <sheetName val="Comparison_data5"/>
      <sheetName val="Table_Array5"/>
      <sheetName val="INV__00765"/>
      <sheetName val="04_0_0_2010_07257"/>
      <sheetName val="GLOBAL_SALES__MARCH_20025"/>
      <sheetName val="Draft_Vehicle_Format5"/>
      <sheetName val="166N_Plist5"/>
      <sheetName val="A__Equipment_List4"/>
      <sheetName val="DATA_4"/>
      <sheetName val="MATERIAL_REQ4"/>
      <sheetName val="OTHERS_x6204"/>
      <sheetName val="ECI_ChekSHeet4"/>
      <sheetName val="393_N3"/>
      <sheetName val="2__Definitions2"/>
      <sheetName val="吊上げパ_20_"/>
      <sheetName val="Work"/>
      <sheetName val="BhnHikaku"/>
      <sheetName val="TMMK_Vehicle_Data7"/>
      <sheetName val="TMMC_Vehicle_Data7"/>
      <sheetName val="Comparison_data7"/>
      <sheetName val="Table_Array7"/>
      <sheetName val="INV__00767"/>
      <sheetName val="04_0_0_2010_07259"/>
      <sheetName val="GLOBAL_SALES__MARCH_20027"/>
      <sheetName val="Draft_Vehicle_Format7"/>
      <sheetName val="166N_Plist7"/>
      <sheetName val="A__Equipment_List6"/>
      <sheetName val="DATA_6"/>
      <sheetName val="MATERIAL_REQ6"/>
      <sheetName val="OTHERS_x6206"/>
      <sheetName val="ECI_ChekSHeet6"/>
      <sheetName val="393_N5"/>
      <sheetName val="2__Definitions4"/>
      <sheetName val="TMMK_Vehicle_Data8"/>
      <sheetName val="TMMC_Vehicle_Data8"/>
      <sheetName val="Comparison_data8"/>
      <sheetName val="Table_Array8"/>
      <sheetName val="INV__00768"/>
      <sheetName val="04_0_0_2010_072510"/>
      <sheetName val="GLOBAL_SALES__MARCH_20028"/>
      <sheetName val="Draft_Vehicle_Format8"/>
      <sheetName val="166N_Plist8"/>
      <sheetName val="A__Equipment_List7"/>
      <sheetName val="DATA_7"/>
      <sheetName val="MATERIAL_REQ7"/>
      <sheetName val="OTHERS_x6207"/>
      <sheetName val="ECI_ChekSHeet7"/>
      <sheetName val="393_N6"/>
      <sheetName val="2__Definitions5"/>
      <sheetName val="04_0_0_2010_072511"/>
      <sheetName val="TMMK_Vehicle_Data9"/>
      <sheetName val="TMMC_Vehicle_Data9"/>
      <sheetName val="Comparison_data9"/>
      <sheetName val="Table_Array9"/>
      <sheetName val="INV__00769"/>
      <sheetName val="GLOBAL_SALES__MARCH_20029"/>
      <sheetName val="Draft_Vehicle_Format9"/>
      <sheetName val="166N_Plist9"/>
      <sheetName val="A__Equipment_List8"/>
      <sheetName val="DATA_8"/>
      <sheetName val="MATERIAL_REQ8"/>
      <sheetName val="OTHERS_x6208"/>
      <sheetName val="ECI_ChekSHeet8"/>
      <sheetName val="393_N7"/>
      <sheetName val="2__Definitions6"/>
      <sheetName val="04_0_0_2010_072512"/>
      <sheetName val="TMMK_Vehicle_Data10"/>
      <sheetName val="TMMC_Vehicle_Data10"/>
      <sheetName val="Comparison_data10"/>
      <sheetName val="Table_Array10"/>
      <sheetName val="INV__007610"/>
      <sheetName val="GLOBAL_SALES__MARCH_200210"/>
      <sheetName val="Draft_Vehicle_Format10"/>
      <sheetName val="166N_Plist10"/>
      <sheetName val="A__Equipment_List9"/>
      <sheetName val="DATA_9"/>
      <sheetName val="MATERIAL_REQ9"/>
      <sheetName val="OTHERS_x6209"/>
      <sheetName val="ECI_ChekSHeet9"/>
      <sheetName val="393_N8"/>
      <sheetName val="2__Definitions7"/>
      <sheetName val="04_0_0_2010_072513"/>
      <sheetName val="TMMK_Vehicle_Data11"/>
      <sheetName val="TMMC_Vehicle_Data11"/>
      <sheetName val="Comparison_data11"/>
      <sheetName val="Table_Array11"/>
      <sheetName val="INV__007611"/>
      <sheetName val="GLOBAL_SALES__MARCH_200211"/>
      <sheetName val="Draft_Vehicle_Format11"/>
      <sheetName val="166N_Plist11"/>
      <sheetName val="A__Equipment_List10"/>
      <sheetName val="DATA_10"/>
      <sheetName val="393_N9"/>
      <sheetName val="MATERIAL_REQ10"/>
      <sheetName val="OTHERS_x62010"/>
      <sheetName val="ECI_ChekSHeet10"/>
      <sheetName val="2__Definitions8"/>
      <sheetName val="TMMK_Vehicle_Data12"/>
      <sheetName val="TMMC_Vehicle_Data12"/>
      <sheetName val="Comparison_data12"/>
      <sheetName val="Table_Array12"/>
      <sheetName val="INV__007612"/>
      <sheetName val="04_0_0_2010_072514"/>
      <sheetName val="GLOBAL_SALES__MARCH_200212"/>
      <sheetName val="Draft_Vehicle_Format12"/>
      <sheetName val="166N_Plist12"/>
      <sheetName val="A__Equipment_List11"/>
      <sheetName val="DATA_11"/>
      <sheetName val="MATERIAL_REQ11"/>
      <sheetName val="OTHERS_x62011"/>
      <sheetName val="ECI_ChekSHeet11"/>
      <sheetName val="393_N10"/>
      <sheetName val="2__Definitions9"/>
      <sheetName val="Remaining_LPVV"/>
      <sheetName val="TMMK_Vehicle_Data13"/>
      <sheetName val="TMMC_Vehicle_Data13"/>
      <sheetName val="Comparison_data13"/>
      <sheetName val="Table_Array13"/>
      <sheetName val="INV__007613"/>
      <sheetName val="04_0_0_2010_072515"/>
      <sheetName val="GLOBAL_SALES__MARCH_200213"/>
      <sheetName val="Draft_Vehicle_Format13"/>
      <sheetName val="166N_Plist13"/>
      <sheetName val="A__Equipment_List12"/>
      <sheetName val="DATA_12"/>
      <sheetName val="MATERIAL_REQ12"/>
      <sheetName val="OTHERS_x62012"/>
      <sheetName val="ECI_ChekSHeet12"/>
      <sheetName val="393_N11"/>
      <sheetName val="2__Definitions10"/>
      <sheetName val="04_0_0_2010_072516"/>
      <sheetName val="COST"/>
      <sheetName val="prop"/>
      <sheetName val="Attach"/>
      <sheetName val="DATABASE"/>
      <sheetName val="Case 21_1"/>
      <sheetName val="IS"/>
      <sheetName val="ｬｰｴﾀｫeｴ_"/>
      <sheetName val="415T戟L"/>
      <sheetName val="ANIjan'99"/>
    </sheetNames>
    <sheetDataSet>
      <sheetData sheetId="0" refreshError="1">
        <row r="5">
          <cell r="B5" t="str">
            <v>ModelNo</v>
          </cell>
          <cell r="AA5" t="str">
            <v>Scale</v>
          </cell>
        </row>
        <row r="6">
          <cell r="B6">
            <v>10</v>
          </cell>
          <cell r="AA6" t="str">
            <v></v>
          </cell>
        </row>
        <row r="7">
          <cell r="B7">
            <v>20</v>
          </cell>
          <cell r="AA7" t="str">
            <v></v>
          </cell>
        </row>
        <row r="8">
          <cell r="B8">
            <v>30</v>
          </cell>
          <cell r="AA8" t="str">
            <v></v>
          </cell>
        </row>
        <row r="9">
          <cell r="B9">
            <v>40</v>
          </cell>
          <cell r="AA9" t="str">
            <v></v>
          </cell>
        </row>
        <row r="10">
          <cell r="B10">
            <v>50</v>
          </cell>
          <cell r="AA10" t="str">
            <v></v>
          </cell>
        </row>
        <row r="11">
          <cell r="B11">
            <v>60</v>
          </cell>
          <cell r="AA11" t="str">
            <v>×</v>
          </cell>
        </row>
        <row r="12">
          <cell r="B12">
            <v>70</v>
          </cell>
        </row>
        <row r="13">
          <cell r="B13">
            <v>72</v>
          </cell>
        </row>
        <row r="14">
          <cell r="B14">
            <v>80</v>
          </cell>
        </row>
        <row r="15">
          <cell r="B15">
            <v>90</v>
          </cell>
        </row>
        <row r="16">
          <cell r="B16">
            <v>100</v>
          </cell>
        </row>
        <row r="17">
          <cell r="B17">
            <v>110</v>
          </cell>
        </row>
        <row r="18">
          <cell r="B18">
            <v>120</v>
          </cell>
        </row>
        <row r="19">
          <cell r="B19">
            <v>130</v>
          </cell>
        </row>
        <row r="20">
          <cell r="B20">
            <v>140</v>
          </cell>
        </row>
        <row r="21">
          <cell r="B21">
            <v>150</v>
          </cell>
        </row>
        <row r="22">
          <cell r="B22">
            <v>160</v>
          </cell>
        </row>
        <row r="23">
          <cell r="B23">
            <v>165</v>
          </cell>
        </row>
        <row r="24">
          <cell r="B24">
            <v>170</v>
          </cell>
        </row>
        <row r="25">
          <cell r="B25">
            <v>180</v>
          </cell>
        </row>
        <row r="26">
          <cell r="B26">
            <v>190</v>
          </cell>
        </row>
        <row r="27">
          <cell r="B27">
            <v>200</v>
          </cell>
        </row>
        <row r="28">
          <cell r="B28">
            <v>210</v>
          </cell>
        </row>
        <row r="29">
          <cell r="B29">
            <v>220</v>
          </cell>
        </row>
        <row r="30">
          <cell r="B30">
            <v>230</v>
          </cell>
        </row>
        <row r="31">
          <cell r="B31">
            <v>240</v>
          </cell>
        </row>
        <row r="32">
          <cell r="B32">
            <v>250</v>
          </cell>
        </row>
        <row r="33">
          <cell r="B33">
            <v>260</v>
          </cell>
        </row>
        <row r="34">
          <cell r="B34">
            <v>270</v>
          </cell>
        </row>
        <row r="35">
          <cell r="B35">
            <v>280</v>
          </cell>
        </row>
        <row r="36">
          <cell r="B36">
            <v>290</v>
          </cell>
        </row>
        <row r="37">
          <cell r="B37">
            <v>295</v>
          </cell>
        </row>
        <row r="38">
          <cell r="B38">
            <v>300</v>
          </cell>
        </row>
        <row r="39">
          <cell r="B39">
            <v>310</v>
          </cell>
        </row>
        <row r="40">
          <cell r="B40">
            <v>320</v>
          </cell>
        </row>
        <row r="41">
          <cell r="B41">
            <v>330</v>
          </cell>
        </row>
        <row r="42">
          <cell r="B42">
            <v>340</v>
          </cell>
        </row>
        <row r="43">
          <cell r="B43">
            <v>350</v>
          </cell>
        </row>
        <row r="44">
          <cell r="B44">
            <v>360</v>
          </cell>
        </row>
        <row r="45">
          <cell r="B45">
            <v>370</v>
          </cell>
        </row>
        <row r="46">
          <cell r="B46">
            <v>380</v>
          </cell>
        </row>
        <row r="47">
          <cell r="B47">
            <v>390</v>
          </cell>
        </row>
        <row r="48">
          <cell r="B48">
            <v>400</v>
          </cell>
        </row>
        <row r="49">
          <cell r="B49">
            <v>410</v>
          </cell>
        </row>
        <row r="50">
          <cell r="B50">
            <v>420</v>
          </cell>
        </row>
        <row r="51">
          <cell r="B51">
            <v>430</v>
          </cell>
        </row>
        <row r="52">
          <cell r="B52">
            <v>435</v>
          </cell>
        </row>
        <row r="53">
          <cell r="B53">
            <v>440</v>
          </cell>
        </row>
        <row r="54">
          <cell r="B54">
            <v>450</v>
          </cell>
        </row>
        <row r="55">
          <cell r="B55">
            <v>460</v>
          </cell>
        </row>
        <row r="56">
          <cell r="B56">
            <v>470</v>
          </cell>
        </row>
        <row r="57">
          <cell r="B57">
            <v>480</v>
          </cell>
        </row>
        <row r="58">
          <cell r="B58">
            <v>490</v>
          </cell>
        </row>
        <row r="59">
          <cell r="B59">
            <v>500</v>
          </cell>
        </row>
        <row r="60">
          <cell r="B60">
            <v>510</v>
          </cell>
        </row>
        <row r="61">
          <cell r="B61">
            <v>520</v>
          </cell>
        </row>
        <row r="62">
          <cell r="B62">
            <v>530</v>
          </cell>
        </row>
        <row r="63">
          <cell r="B63">
            <v>540</v>
          </cell>
        </row>
        <row r="64">
          <cell r="B64">
            <v>550</v>
          </cell>
        </row>
        <row r="65">
          <cell r="B65">
            <v>555</v>
          </cell>
        </row>
        <row r="66">
          <cell r="B66">
            <v>557</v>
          </cell>
        </row>
        <row r="67">
          <cell r="B67">
            <v>560</v>
          </cell>
        </row>
        <row r="68">
          <cell r="B68">
            <v>570</v>
          </cell>
        </row>
        <row r="69">
          <cell r="B69">
            <v>573</v>
          </cell>
        </row>
        <row r="70">
          <cell r="B70">
            <v>575</v>
          </cell>
        </row>
        <row r="71">
          <cell r="B71">
            <v>580</v>
          </cell>
        </row>
        <row r="72">
          <cell r="B72">
            <v>590</v>
          </cell>
        </row>
        <row r="73">
          <cell r="B73">
            <v>600</v>
          </cell>
        </row>
        <row r="74">
          <cell r="B74">
            <v>610</v>
          </cell>
        </row>
        <row r="75">
          <cell r="B75">
            <v>620</v>
          </cell>
        </row>
        <row r="76">
          <cell r="B76">
            <v>630</v>
          </cell>
        </row>
        <row r="77">
          <cell r="B77">
            <v>640</v>
          </cell>
        </row>
        <row r="78">
          <cell r="B78">
            <v>650</v>
          </cell>
        </row>
        <row r="79">
          <cell r="B79">
            <v>660</v>
          </cell>
        </row>
        <row r="80">
          <cell r="B80" t="str">
            <v>B010</v>
          </cell>
        </row>
        <row r="81">
          <cell r="B81" t="str">
            <v>A-66</v>
          </cell>
        </row>
        <row r="82">
          <cell r="B82" t="str">
            <v>A-68</v>
          </cell>
        </row>
        <row r="83">
          <cell r="B83" t="str">
            <v>A-67</v>
          </cell>
        </row>
        <row r="84">
          <cell r="B84" t="str">
            <v>A-197</v>
          </cell>
        </row>
        <row r="85">
          <cell r="B85" t="str">
            <v>B011</v>
          </cell>
        </row>
        <row r="86">
          <cell r="B86" t="str">
            <v>A-70</v>
          </cell>
        </row>
        <row r="87">
          <cell r="B87" t="str">
            <v>A-71</v>
          </cell>
        </row>
        <row r="88">
          <cell r="B88" t="str">
            <v>A-72</v>
          </cell>
        </row>
        <row r="89">
          <cell r="B89" t="str">
            <v>A-198</v>
          </cell>
        </row>
        <row r="90">
          <cell r="B90" t="str">
            <v>B012</v>
          </cell>
        </row>
        <row r="91">
          <cell r="B91" t="str">
            <v>A-74</v>
          </cell>
        </row>
        <row r="92">
          <cell r="B92" t="str">
            <v>A-227</v>
          </cell>
        </row>
        <row r="93">
          <cell r="B93" t="str">
            <v>B013</v>
          </cell>
        </row>
        <row r="94">
          <cell r="B94" t="str">
            <v>B-77</v>
          </cell>
        </row>
        <row r="95">
          <cell r="B95" t="str">
            <v>A-X79</v>
          </cell>
        </row>
        <row r="96">
          <cell r="B96" t="str">
            <v>A-79</v>
          </cell>
        </row>
        <row r="97">
          <cell r="B97" t="str">
            <v>A-80</v>
          </cell>
        </row>
        <row r="98">
          <cell r="B98" t="str">
            <v>A-222</v>
          </cell>
        </row>
        <row r="99">
          <cell r="B99" t="str">
            <v>A-223</v>
          </cell>
        </row>
        <row r="100">
          <cell r="B100" t="str">
            <v>B017</v>
          </cell>
        </row>
        <row r="101">
          <cell r="B101" t="str">
            <v>A-169</v>
          </cell>
        </row>
        <row r="102">
          <cell r="B102" t="str">
            <v>A-170</v>
          </cell>
        </row>
        <row r="103">
          <cell r="B103" t="str">
            <v>A-171</v>
          </cell>
        </row>
        <row r="104">
          <cell r="B104" t="str">
            <v>A-162</v>
          </cell>
        </row>
        <row r="105">
          <cell r="B105" t="str">
            <v>A-163</v>
          </cell>
        </row>
        <row r="106">
          <cell r="B106" t="str">
            <v>A-164</v>
          </cell>
        </row>
        <row r="107">
          <cell r="B107" t="str">
            <v>A-165</v>
          </cell>
        </row>
        <row r="108">
          <cell r="B108" t="str">
            <v>A-88</v>
          </cell>
        </row>
        <row r="109">
          <cell r="B109" t="str">
            <v>A-89</v>
          </cell>
        </row>
        <row r="110">
          <cell r="B110" t="str">
            <v>A-X89</v>
          </cell>
        </row>
        <row r="111">
          <cell r="B111" t="str">
            <v>A-158</v>
          </cell>
        </row>
        <row r="112">
          <cell r="B112" t="str">
            <v>A-91</v>
          </cell>
        </row>
        <row r="113">
          <cell r="B113" t="str">
            <v>A-92</v>
          </cell>
        </row>
        <row r="114">
          <cell r="B114" t="str">
            <v>A-X92</v>
          </cell>
        </row>
        <row r="115">
          <cell r="B115" t="str">
            <v>A-144</v>
          </cell>
        </row>
        <row r="116">
          <cell r="B116" t="str">
            <v>A-96</v>
          </cell>
        </row>
        <row r="117">
          <cell r="B117" t="str">
            <v>A-96X</v>
          </cell>
        </row>
        <row r="118">
          <cell r="B118" t="str">
            <v>A-185</v>
          </cell>
        </row>
        <row r="119">
          <cell r="B119" t="str">
            <v>A-97</v>
          </cell>
        </row>
        <row r="120">
          <cell r="B120" t="str">
            <v>A-98</v>
          </cell>
        </row>
        <row r="121">
          <cell r="B121" t="str">
            <v>A-224</v>
          </cell>
        </row>
        <row r="122">
          <cell r="B122" t="str">
            <v>A-225</v>
          </cell>
        </row>
        <row r="123">
          <cell r="B123" t="str">
            <v>A-184</v>
          </cell>
        </row>
        <row r="124">
          <cell r="B124" t="str">
            <v>A-99</v>
          </cell>
        </row>
        <row r="125">
          <cell r="B125" t="str">
            <v>A-159</v>
          </cell>
        </row>
        <row r="126">
          <cell r="B126" t="str">
            <v>A-186</v>
          </cell>
        </row>
        <row r="127">
          <cell r="B127" t="str">
            <v>A-145</v>
          </cell>
        </row>
        <row r="128">
          <cell r="B128" t="str">
            <v>A-146</v>
          </cell>
        </row>
        <row r="129">
          <cell r="B129" t="str">
            <v>A-147</v>
          </cell>
        </row>
        <row r="130">
          <cell r="B130" t="str">
            <v>A-104</v>
          </cell>
        </row>
        <row r="131">
          <cell r="B131" t="str">
            <v>A-105</v>
          </cell>
        </row>
        <row r="132">
          <cell r="B132" t="str">
            <v>A-149</v>
          </cell>
        </row>
        <row r="133">
          <cell r="B133" t="str">
            <v>A-X19</v>
          </cell>
        </row>
        <row r="134">
          <cell r="B134" t="str">
            <v>A-108</v>
          </cell>
        </row>
        <row r="135">
          <cell r="B135" t="str">
            <v>A-151</v>
          </cell>
        </row>
        <row r="136">
          <cell r="B136" t="str">
            <v>A-152</v>
          </cell>
        </row>
        <row r="137">
          <cell r="B137" t="str">
            <v>A-109</v>
          </cell>
        </row>
        <row r="138">
          <cell r="B138" t="str">
            <v>A-110</v>
          </cell>
        </row>
        <row r="139">
          <cell r="B139" t="str">
            <v>A-153</v>
          </cell>
        </row>
        <row r="140">
          <cell r="B140" t="str">
            <v>A-191</v>
          </cell>
        </row>
        <row r="141">
          <cell r="B141" t="str">
            <v>A-112</v>
          </cell>
        </row>
        <row r="142">
          <cell r="B142" t="str">
            <v>A-160</v>
          </cell>
        </row>
        <row r="143">
          <cell r="B143" t="str">
            <v>A-114</v>
          </cell>
        </row>
        <row r="144">
          <cell r="B144" t="str">
            <v>A-202</v>
          </cell>
        </row>
        <row r="145">
          <cell r="B145" t="str">
            <v>A-156</v>
          </cell>
        </row>
        <row r="146">
          <cell r="B146" t="str">
            <v>A-157</v>
          </cell>
        </row>
        <row r="147">
          <cell r="B147" t="str">
            <v>A-187</v>
          </cell>
        </row>
        <row r="148">
          <cell r="B148" t="str">
            <v>A-203</v>
          </cell>
        </row>
        <row r="149">
          <cell r="B149" t="str">
            <v>A-115</v>
          </cell>
        </row>
        <row r="150">
          <cell r="B150" t="str">
            <v>A-204</v>
          </cell>
        </row>
        <row r="151">
          <cell r="B151" t="str">
            <v>A-188</v>
          </cell>
        </row>
        <row r="152">
          <cell r="B152" t="str">
            <v>A-189</v>
          </cell>
        </row>
        <row r="153">
          <cell r="B153" t="str">
            <v>A-190</v>
          </cell>
        </row>
        <row r="154">
          <cell r="B154" t="str">
            <v>A-118</v>
          </cell>
        </row>
        <row r="155">
          <cell r="B155" t="str">
            <v>A-119</v>
          </cell>
        </row>
        <row r="156">
          <cell r="B156" t="str">
            <v>A-120</v>
          </cell>
        </row>
        <row r="157">
          <cell r="B157" t="str">
            <v>A-123</v>
          </cell>
        </row>
        <row r="158">
          <cell r="B158" t="str">
            <v>A-166</v>
          </cell>
        </row>
        <row r="159">
          <cell r="B159" t="str">
            <v>A-167</v>
          </cell>
        </row>
        <row r="160">
          <cell r="B160" t="str">
            <v>A-208</v>
          </cell>
        </row>
        <row r="161">
          <cell r="B161" t="str">
            <v>A-209</v>
          </cell>
        </row>
        <row r="162">
          <cell r="B162" t="str">
            <v>A-210</v>
          </cell>
        </row>
        <row r="163">
          <cell r="B163" t="str">
            <v>A-211</v>
          </cell>
        </row>
        <row r="164">
          <cell r="B164" t="str">
            <v>A-125</v>
          </cell>
        </row>
        <row r="165">
          <cell r="B165" t="str">
            <v>A-126</v>
          </cell>
        </row>
        <row r="166">
          <cell r="B166" t="str">
            <v>A-217</v>
          </cell>
        </row>
        <row r="167">
          <cell r="B167" t="str">
            <v>A-218</v>
          </cell>
        </row>
        <row r="168">
          <cell r="B168" t="str">
            <v>A-219</v>
          </cell>
        </row>
        <row r="169">
          <cell r="B169" t="str">
            <v>A-220</v>
          </cell>
        </row>
        <row r="170">
          <cell r="B170" t="str">
            <v>A-221</v>
          </cell>
        </row>
        <row r="171">
          <cell r="B171" t="str">
            <v>A-205</v>
          </cell>
        </row>
        <row r="172">
          <cell r="B172" t="str">
            <v>A-206</v>
          </cell>
        </row>
        <row r="173">
          <cell r="B173" t="str">
            <v>A-207</v>
          </cell>
        </row>
      </sheetData>
      <sheetData sheetId="1" refreshError="1">
        <row r="5">
          <cell r="B5" t="str">
            <v>ModelNo</v>
          </cell>
        </row>
        <row r="8">
          <cell r="B8" t="str">
            <v>Link</v>
          </cell>
        </row>
        <row r="9">
          <cell r="B9" t="str">
            <v>B001</v>
          </cell>
        </row>
        <row r="10">
          <cell r="B10" t="str">
            <v>B019</v>
          </cell>
        </row>
        <row r="11">
          <cell r="B11" t="str">
            <v>B-2</v>
          </cell>
        </row>
        <row r="12">
          <cell r="B12" t="str">
            <v>A-3</v>
          </cell>
        </row>
        <row r="13">
          <cell r="B13" t="str">
            <v>A-4</v>
          </cell>
        </row>
        <row r="14">
          <cell r="B14" t="str">
            <v>A-6</v>
          </cell>
        </row>
        <row r="15">
          <cell r="B15" t="str">
            <v>A-177</v>
          </cell>
        </row>
        <row r="16">
          <cell r="B16" t="str">
            <v>A-178</v>
          </cell>
        </row>
        <row r="17">
          <cell r="B17" t="str">
            <v>A-192</v>
          </cell>
        </row>
        <row r="18">
          <cell r="B18" t="str">
            <v>A-129</v>
          </cell>
        </row>
        <row r="19">
          <cell r="B19" t="str">
            <v>A-131</v>
          </cell>
        </row>
        <row r="20">
          <cell r="B20" t="str">
            <v>A-132</v>
          </cell>
        </row>
        <row r="21">
          <cell r="B21" t="str">
            <v>B014</v>
          </cell>
        </row>
        <row r="22">
          <cell r="B22" t="str">
            <v>A-12</v>
          </cell>
        </row>
        <row r="23">
          <cell r="B23" t="str">
            <v>A-14</v>
          </cell>
        </row>
        <row r="24">
          <cell r="B24" t="str">
            <v>A-133</v>
          </cell>
        </row>
        <row r="25">
          <cell r="B25" t="str">
            <v>A-194</v>
          </cell>
        </row>
        <row r="26">
          <cell r="B26" t="str">
            <v>A-18</v>
          </cell>
        </row>
        <row r="27">
          <cell r="B27" t="str">
            <v>A-20</v>
          </cell>
        </row>
        <row r="28">
          <cell r="B28" t="str">
            <v>A-134</v>
          </cell>
        </row>
        <row r="29">
          <cell r="B29" t="str">
            <v>A-193</v>
          </cell>
        </row>
        <row r="30">
          <cell r="B30" t="str">
            <v>A-900</v>
          </cell>
        </row>
        <row r="31">
          <cell r="B31" t="str">
            <v>B002</v>
          </cell>
        </row>
        <row r="32">
          <cell r="B32" t="str">
            <v>B018</v>
          </cell>
        </row>
        <row r="33">
          <cell r="B33" t="str">
            <v>B-23</v>
          </cell>
        </row>
        <row r="34">
          <cell r="B34" t="str">
            <v>A-25</v>
          </cell>
        </row>
        <row r="35">
          <cell r="B35" t="str">
            <v>A-179</v>
          </cell>
        </row>
        <row r="36">
          <cell r="B36" t="str">
            <v>A-180</v>
          </cell>
        </row>
        <row r="37">
          <cell r="B37" t="str">
            <v>A-195</v>
          </cell>
        </row>
        <row r="38">
          <cell r="B38" t="str">
            <v>B003</v>
          </cell>
        </row>
        <row r="39">
          <cell r="B39" t="str">
            <v>A-31</v>
          </cell>
        </row>
        <row r="40">
          <cell r="B40" t="str">
            <v>A-30</v>
          </cell>
        </row>
        <row r="41">
          <cell r="B41" t="str">
            <v>A-135</v>
          </cell>
        </row>
        <row r="42">
          <cell r="B42" t="str">
            <v>B-34</v>
          </cell>
        </row>
        <row r="43">
          <cell r="B43" t="str">
            <v>A-X4</v>
          </cell>
        </row>
        <row r="44">
          <cell r="B44" t="str">
            <v>A-136</v>
          </cell>
        </row>
        <row r="45">
          <cell r="B45" t="str">
            <v>A-138</v>
          </cell>
        </row>
        <row r="46">
          <cell r="B46" t="str">
            <v>A-181</v>
          </cell>
        </row>
        <row r="47">
          <cell r="B47" t="str">
            <v>A-196</v>
          </cell>
        </row>
        <row r="48">
          <cell r="B48" t="str">
            <v>B004</v>
          </cell>
        </row>
        <row r="49">
          <cell r="B49" t="str">
            <v>B020</v>
          </cell>
        </row>
        <row r="50">
          <cell r="B50" t="str">
            <v>B005</v>
          </cell>
        </row>
        <row r="51">
          <cell r="B51" t="str">
            <v>A-X5</v>
          </cell>
        </row>
        <row r="52">
          <cell r="B52" t="str">
            <v>B-41</v>
          </cell>
        </row>
        <row r="53">
          <cell r="B53" t="str">
            <v>A-172</v>
          </cell>
        </row>
        <row r="54">
          <cell r="B54" t="str">
            <v>A-182</v>
          </cell>
        </row>
        <row r="55">
          <cell r="B55" t="str">
            <v>B006</v>
          </cell>
        </row>
        <row r="56">
          <cell r="B56" t="str">
            <v>A-46</v>
          </cell>
        </row>
        <row r="57">
          <cell r="B57" t="str">
            <v>A-48</v>
          </cell>
        </row>
        <row r="58">
          <cell r="B58" t="str">
            <v>A-49</v>
          </cell>
        </row>
        <row r="59">
          <cell r="B59" t="str">
            <v>A-212</v>
          </cell>
        </row>
        <row r="60">
          <cell r="B60" t="str">
            <v>A-183</v>
          </cell>
        </row>
        <row r="61">
          <cell r="B61" t="str">
            <v>A-201</v>
          </cell>
        </row>
        <row r="62">
          <cell r="B62" t="str">
            <v>A-50</v>
          </cell>
        </row>
        <row r="63">
          <cell r="B63" t="str">
            <v>A-213</v>
          </cell>
        </row>
        <row r="64">
          <cell r="B64" t="str">
            <v>A-214</v>
          </cell>
        </row>
        <row r="65">
          <cell r="B65" t="str">
            <v>A-215</v>
          </cell>
        </row>
        <row r="66">
          <cell r="B66" t="str">
            <v>A-216</v>
          </cell>
        </row>
        <row r="67">
          <cell r="B67" t="str">
            <v>B007</v>
          </cell>
        </row>
        <row r="68">
          <cell r="B68" t="str">
            <v>A-X17</v>
          </cell>
        </row>
        <row r="69">
          <cell r="B69" t="str">
            <v>B008</v>
          </cell>
        </row>
        <row r="70">
          <cell r="B70" t="str">
            <v>A-56</v>
          </cell>
        </row>
        <row r="71">
          <cell r="B71" t="str">
            <v>A-140</v>
          </cell>
        </row>
        <row r="72">
          <cell r="B72" t="str">
            <v>A-57</v>
          </cell>
        </row>
        <row r="73">
          <cell r="B73" t="str">
            <v>A-199</v>
          </cell>
        </row>
        <row r="74">
          <cell r="B74" t="str">
            <v>B009</v>
          </cell>
        </row>
        <row r="75">
          <cell r="B75" t="str">
            <v>A-62</v>
          </cell>
        </row>
        <row r="76">
          <cell r="B76" t="str">
            <v>A-64</v>
          </cell>
        </row>
        <row r="77">
          <cell r="B77" t="str">
            <v>A-63</v>
          </cell>
        </row>
        <row r="78">
          <cell r="B78" t="str">
            <v>A-141</v>
          </cell>
        </row>
        <row r="79">
          <cell r="B79" t="str">
            <v>A-200</v>
          </cell>
        </row>
        <row r="80">
          <cell r="B80" t="str">
            <v>B010</v>
          </cell>
        </row>
        <row r="81">
          <cell r="B81" t="str">
            <v>A-66</v>
          </cell>
        </row>
        <row r="82">
          <cell r="B82" t="str">
            <v>A-68</v>
          </cell>
        </row>
        <row r="83">
          <cell r="B83" t="str">
            <v>A-67</v>
          </cell>
        </row>
        <row r="84">
          <cell r="B84" t="str">
            <v>A-197</v>
          </cell>
        </row>
        <row r="85">
          <cell r="B85" t="str">
            <v>B011</v>
          </cell>
        </row>
        <row r="86">
          <cell r="B86" t="str">
            <v>A-70</v>
          </cell>
        </row>
        <row r="87">
          <cell r="B87" t="str">
            <v>A-71</v>
          </cell>
        </row>
        <row r="88">
          <cell r="B88" t="str">
            <v>A-72</v>
          </cell>
        </row>
        <row r="89">
          <cell r="B89" t="str">
            <v>A-198</v>
          </cell>
        </row>
        <row r="90">
          <cell r="B90" t="str">
            <v>B012</v>
          </cell>
        </row>
        <row r="91">
          <cell r="B91" t="str">
            <v>A-74</v>
          </cell>
        </row>
        <row r="92">
          <cell r="B92" t="str">
            <v>A-227</v>
          </cell>
        </row>
        <row r="93">
          <cell r="B93" t="str">
            <v>B013</v>
          </cell>
        </row>
        <row r="94">
          <cell r="B94" t="str">
            <v>B-77</v>
          </cell>
        </row>
        <row r="95">
          <cell r="B95" t="str">
            <v>A-X79</v>
          </cell>
        </row>
        <row r="96">
          <cell r="B96" t="str">
            <v>A-79</v>
          </cell>
        </row>
        <row r="97">
          <cell r="B97" t="str">
            <v>A-80</v>
          </cell>
        </row>
        <row r="98">
          <cell r="B98" t="str">
            <v>A-222</v>
          </cell>
        </row>
        <row r="99">
          <cell r="B99" t="str">
            <v>A-223</v>
          </cell>
        </row>
        <row r="100">
          <cell r="B100" t="str">
            <v>B017</v>
          </cell>
        </row>
        <row r="101">
          <cell r="B101" t="str">
            <v>A-169</v>
          </cell>
        </row>
        <row r="102">
          <cell r="B102" t="str">
            <v>A-170</v>
          </cell>
        </row>
        <row r="103">
          <cell r="B103" t="str">
            <v>A-171</v>
          </cell>
        </row>
        <row r="104">
          <cell r="B104" t="str">
            <v>A-162</v>
          </cell>
        </row>
        <row r="105">
          <cell r="B105" t="str">
            <v>A-163</v>
          </cell>
        </row>
        <row r="106">
          <cell r="B106" t="str">
            <v>A-164</v>
          </cell>
        </row>
        <row r="107">
          <cell r="B107" t="str">
            <v>A-165</v>
          </cell>
        </row>
        <row r="108">
          <cell r="B108" t="str">
            <v>A-88</v>
          </cell>
        </row>
        <row r="109">
          <cell r="B109" t="str">
            <v>A-89</v>
          </cell>
        </row>
        <row r="110">
          <cell r="B110" t="str">
            <v>A-X89</v>
          </cell>
        </row>
        <row r="111">
          <cell r="B111" t="str">
            <v>A-158</v>
          </cell>
        </row>
        <row r="112">
          <cell r="B112" t="str">
            <v>A-91</v>
          </cell>
        </row>
        <row r="113">
          <cell r="B113" t="str">
            <v>A-92</v>
          </cell>
        </row>
        <row r="114">
          <cell r="B114" t="str">
            <v>A-X92</v>
          </cell>
        </row>
        <row r="115">
          <cell r="B115" t="str">
            <v>A-144</v>
          </cell>
        </row>
        <row r="116">
          <cell r="B116" t="str">
            <v>A-96</v>
          </cell>
        </row>
        <row r="117">
          <cell r="B117" t="str">
            <v>A-96X</v>
          </cell>
        </row>
        <row r="118">
          <cell r="B118" t="str">
            <v>A-185</v>
          </cell>
        </row>
        <row r="119">
          <cell r="B119" t="str">
            <v>A-97</v>
          </cell>
        </row>
        <row r="120">
          <cell r="B120" t="str">
            <v>A-98</v>
          </cell>
        </row>
        <row r="121">
          <cell r="B121" t="str">
            <v>A-224</v>
          </cell>
        </row>
        <row r="122">
          <cell r="B122" t="str">
            <v>A-225</v>
          </cell>
        </row>
        <row r="123">
          <cell r="B123" t="str">
            <v>A-184</v>
          </cell>
        </row>
        <row r="124">
          <cell r="B124" t="str">
            <v>A-99</v>
          </cell>
        </row>
        <row r="125">
          <cell r="B125" t="str">
            <v>A-159</v>
          </cell>
        </row>
        <row r="126">
          <cell r="B126" t="str">
            <v>A-186</v>
          </cell>
        </row>
        <row r="127">
          <cell r="B127" t="str">
            <v>A-145</v>
          </cell>
        </row>
        <row r="128">
          <cell r="B128" t="str">
            <v>A-146</v>
          </cell>
        </row>
        <row r="129">
          <cell r="B129" t="str">
            <v>A-147</v>
          </cell>
        </row>
        <row r="130">
          <cell r="B130" t="str">
            <v>A-104</v>
          </cell>
        </row>
        <row r="131">
          <cell r="B131" t="str">
            <v>A-105</v>
          </cell>
        </row>
        <row r="132">
          <cell r="B132" t="str">
            <v>A-149</v>
          </cell>
        </row>
        <row r="133">
          <cell r="B133" t="str">
            <v>A-X19</v>
          </cell>
        </row>
        <row r="134">
          <cell r="B134" t="str">
            <v>A-108</v>
          </cell>
        </row>
        <row r="135">
          <cell r="B135" t="str">
            <v>A-151</v>
          </cell>
        </row>
        <row r="136">
          <cell r="B136" t="str">
            <v>A-152</v>
          </cell>
        </row>
        <row r="137">
          <cell r="B137" t="str">
            <v>A-109</v>
          </cell>
        </row>
        <row r="138">
          <cell r="B138" t="str">
            <v>A-110</v>
          </cell>
        </row>
        <row r="139">
          <cell r="B139" t="str">
            <v>A-153</v>
          </cell>
        </row>
        <row r="140">
          <cell r="B140" t="str">
            <v>A-191</v>
          </cell>
        </row>
        <row r="141">
          <cell r="B141" t="str">
            <v>A-112</v>
          </cell>
        </row>
        <row r="142">
          <cell r="B142" t="str">
            <v>A-160</v>
          </cell>
        </row>
        <row r="143">
          <cell r="B143" t="str">
            <v>A-114</v>
          </cell>
        </row>
        <row r="144">
          <cell r="B144" t="str">
            <v>A-202</v>
          </cell>
        </row>
        <row r="145">
          <cell r="B145" t="str">
            <v>A-156</v>
          </cell>
        </row>
        <row r="146">
          <cell r="B146" t="str">
            <v>A-157</v>
          </cell>
        </row>
        <row r="147">
          <cell r="B147" t="str">
            <v>A-187</v>
          </cell>
        </row>
        <row r="148">
          <cell r="B148" t="str">
            <v>A-203</v>
          </cell>
        </row>
        <row r="149">
          <cell r="B149" t="str">
            <v>A-115</v>
          </cell>
        </row>
        <row r="150">
          <cell r="B150" t="str">
            <v>A-204</v>
          </cell>
        </row>
        <row r="151">
          <cell r="B151" t="str">
            <v>A-188</v>
          </cell>
        </row>
        <row r="152">
          <cell r="B152" t="str">
            <v>A-189</v>
          </cell>
        </row>
        <row r="153">
          <cell r="B153" t="str">
            <v>A-190</v>
          </cell>
        </row>
        <row r="154">
          <cell r="B154" t="str">
            <v>A-118</v>
          </cell>
        </row>
        <row r="155">
          <cell r="B155" t="str">
            <v>A-119</v>
          </cell>
        </row>
        <row r="156">
          <cell r="B156" t="str">
            <v>A-120</v>
          </cell>
        </row>
        <row r="157">
          <cell r="B157" t="str">
            <v>A-123</v>
          </cell>
        </row>
        <row r="158">
          <cell r="B158" t="str">
            <v>A-166</v>
          </cell>
        </row>
        <row r="159">
          <cell r="B159" t="str">
            <v>A-167</v>
          </cell>
        </row>
        <row r="160">
          <cell r="B160" t="str">
            <v>A-208</v>
          </cell>
        </row>
        <row r="161">
          <cell r="B161" t="str">
            <v>A-209</v>
          </cell>
        </row>
        <row r="162">
          <cell r="B162" t="str">
            <v>A-210</v>
          </cell>
        </row>
        <row r="163">
          <cell r="B163" t="str">
            <v>A-211</v>
          </cell>
        </row>
        <row r="164">
          <cell r="B164" t="str">
            <v>A-125</v>
          </cell>
        </row>
        <row r="165">
          <cell r="B165" t="str">
            <v>A-126</v>
          </cell>
        </row>
        <row r="166">
          <cell r="B166" t="str">
            <v>A-217</v>
          </cell>
        </row>
        <row r="167">
          <cell r="B167" t="str">
            <v>A-218</v>
          </cell>
        </row>
        <row r="168">
          <cell r="B168" t="str">
            <v>A-219</v>
          </cell>
        </row>
        <row r="169">
          <cell r="B169" t="str">
            <v>A-220</v>
          </cell>
        </row>
        <row r="170">
          <cell r="B170" t="str">
            <v>A-221</v>
          </cell>
        </row>
        <row r="171">
          <cell r="B171" t="str">
            <v>A-205</v>
          </cell>
        </row>
        <row r="172">
          <cell r="B172" t="str">
            <v>A-206</v>
          </cell>
        </row>
        <row r="173">
          <cell r="B173" t="str">
            <v>A-207</v>
          </cell>
        </row>
      </sheetData>
      <sheetData sheetId="2">
        <row r="8">
          <cell r="B8" t="str">
            <v>Link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/>
      <sheetData sheetId="185"/>
      <sheetData sheetId="186"/>
      <sheetData sheetId="187"/>
      <sheetData sheetId="188"/>
      <sheetData sheetId="189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Module2"/>
      <sheetName val="ｼｰﾄ一覧"/>
      <sheetName val="20A-24Z"/>
      <sheetName val="25A-29Z"/>
      <sheetName val="2AA-2JD"/>
      <sheetName val="K01-ZB0"/>
      <sheetName val="ｱﾘｽﾄ"/>
      <sheetName val="ｲﾌﾟｻﾑ"/>
      <sheetName val="ｳｨﾝﾀﾞﾑ"/>
      <sheetName val="ｴｽﾃｨﾏ"/>
      <sheetName val="ｶﾘｰﾅ･ｺﾛﾅ"/>
      <sheetName val="ｶﾙﾃﾞｨﾅWG"/>
      <sheetName val="ｶﾛｰﾗ系"/>
      <sheetName val="ｸﾞﾗﾝﾋﾞｱ･ｸﾚｽﾀ･ｾﾌﾟﾀｰ"/>
      <sheetName val="ｸﾗｳﾝ"/>
      <sheetName val="ｾﾙｼｵ"/>
      <sheetName val="ﾅﾃﾞｨｱ"/>
      <sheetName val="ﾊｲﾗｯｸｽｻｰﾌ"/>
      <sheetName val="ﾊﾘｱｰ"/>
      <sheetName val="ﾌﾟﾛｸﾞﾚ"/>
      <sheetName val="ﾏｰｸⅡHT・WG"/>
      <sheetName val="ﾗｳﾑ"/>
      <sheetName val="RAV4"/>
      <sheetName val="ﾗﾝｸﾙ100"/>
      <sheetName val="Module3"/>
      <sheetName val="touchuppaint"/>
      <sheetName val="Cálculos"/>
      <sheetName val="038W本革"/>
      <sheetName val="計数編"/>
      <sheetName val="Sheet1"/>
      <sheetName val="生産"/>
      <sheetName val="Net Price Position - Sheet 1"/>
      <sheetName val="SCH"/>
      <sheetName val="基準値"/>
      <sheetName val="Histogram"/>
      <sheetName val="MOTO"/>
      <sheetName val="square1"/>
      <sheetName val="要旨一覧表"/>
      <sheetName val="ASIA"/>
      <sheetName val="投資ﾌｫﾛｰ"/>
      <sheetName val="☆カウントダウン"/>
      <sheetName val="Macro1"/>
      <sheetName val="98.10"/>
      <sheetName val="98.11"/>
    </sheetNames>
    <definedNames>
      <definedName name="mcrSheetJamp" sheetId="0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(2)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限界利益表(半期別)"/>
      <sheetName val="機種マスタ"/>
      <sheetName val="q_all0"/>
      <sheetName val="各社共通評価指標（0012成形）95"/>
      <sheetName val="計画"/>
      <sheetName val="TMMK Vehicle Data"/>
      <sheetName val="TMMC Vehicle Data"/>
      <sheetName val="Comparison data"/>
      <sheetName val="ﾋﾟﾎﾞｯﾄﾃｰﾌﾞﾙ"/>
      <sheetName val="IS"/>
      <sheetName val="plastic"/>
      <sheetName val="2005．05．26Iwasaki"/>
      <sheetName val="参考)X777"/>
      <sheetName val="1"/>
      <sheetName val="wire"/>
      <sheetName val="arifarum"/>
      <sheetName val="kanopi"/>
      <sheetName val="部品別原単位表"/>
      <sheetName val="人員配置図"/>
      <sheetName val="D02A"/>
      <sheetName val="456K現調品 LTM"/>
      <sheetName val="DATA_"/>
      <sheetName val="共通指標解説_(2)"/>
      <sheetName val="原紙_"/>
      <sheetName val="可動率_"/>
      <sheetName val="不良率_"/>
      <sheetName val="総在庫数_"/>
      <sheetName val="DATA_1"/>
      <sheetName val="共通指標解説_(2)1"/>
      <sheetName val="原紙_1"/>
      <sheetName val="可動率_1"/>
      <sheetName val="不良率_1"/>
      <sheetName val="総在庫数_1"/>
      <sheetName val="引当型式確認画面"/>
      <sheetName val="INT_INCOME"/>
      <sheetName val="Sheet1"/>
      <sheetName val="投資ﾌｫﾛｰ"/>
      <sheetName val="(7)Direct Consumables"/>
      <sheetName val=" IB-PL-YTD"/>
      <sheetName val="GRACE"/>
      <sheetName val="HCCE01"/>
      <sheetName val="Proses_Mesin"/>
      <sheetName val="Schedule ~ 汎用設備調達日程表"/>
      <sheetName val="Standard Plan ~ 日程計画基準"/>
      <sheetName val="CASHFLOW"/>
      <sheetName val="major"/>
      <sheetName val="memo"/>
      <sheetName val="Stock Part"/>
      <sheetName val="High Vol"/>
      <sheetName val="Comparison 02vs03"/>
      <sheetName val="Mexico"/>
      <sheetName val="NAFTA"/>
      <sheetName val="NAFTA Summary 2003"/>
      <sheetName val="TCI"/>
      <sheetName val="TMS"/>
      <sheetName val="鋼材内示（５月度）"/>
      <sheetName val="H1-Investments"/>
      <sheetName val="BPR"/>
      <sheetName val="U5"/>
      <sheetName val="W-Material"/>
      <sheetName val="決算アップ"/>
      <sheetName val="Calendar"/>
      <sheetName val="5 Analysis"/>
      <sheetName val="2005_05_26Iwasaki"/>
      <sheetName val="Training report terupdate"/>
      <sheetName val="nama karya ppc log Sep 2006"/>
      <sheetName val="調整項目マスタ"/>
      <sheetName val="590P追加"/>
      <sheetName val="ORIGIN"/>
      <sheetName val="Volumes"/>
      <sheetName val="T-VAN-DM"/>
      <sheetName val="圧縮事由"/>
      <sheetName val="資産区分"/>
      <sheetName val="CC "/>
      <sheetName val="Attachment A"/>
      <sheetName val="OTHERS x620"/>
      <sheetName val="A国内認証試作の試計書のデータ"/>
      <sheetName val="FF-4"/>
      <sheetName val="０２線表"/>
      <sheetName val="LDT"/>
      <sheetName val="LMC"/>
      <sheetName val="LPART"/>
      <sheetName val="為替前提"/>
      <sheetName val="DATA_2"/>
      <sheetName val="共通指標解説_(2)2"/>
      <sheetName val="原紙_2"/>
      <sheetName val="可動率_2"/>
      <sheetName val="不良率_2"/>
      <sheetName val="総在庫数_2"/>
      <sheetName val="TMMK_Vehicle_Data"/>
      <sheetName val="TMMC_Vehicle_Data"/>
      <sheetName val="Comparison_data"/>
      <sheetName val="456K現調品_LTM"/>
      <sheetName val="(7)Direct_Consumables"/>
      <sheetName val="_IB-PL-YTD"/>
      <sheetName val="Schedule_~_汎用設備調達日程表"/>
      <sheetName val="Standard_Plan_~_日程計画基準"/>
      <sheetName val="Stock_Part"/>
      <sheetName val="High_Vol"/>
      <sheetName val="Comparison_02vs03"/>
      <sheetName val="NAFTA_Summary_2003"/>
      <sheetName val="Work"/>
      <sheetName val="BhnHikaku"/>
      <sheetName val="H.Satuan"/>
    </sheetNames>
    <sheetDataSet>
      <sheetData sheetId="0" refreshError="1">
        <row r="2">
          <cell r="B2" t="str">
            <v>ＳＰＭＨ</v>
          </cell>
          <cell r="C2" t="str">
            <v>会社名＋工場名</v>
          </cell>
          <cell r="G2" t="str">
            <v>10月</v>
          </cell>
          <cell r="H2" t="str">
            <v>11月</v>
          </cell>
          <cell r="I2" t="str">
            <v>12月</v>
          </cell>
          <cell r="J2" t="str">
            <v>1月</v>
          </cell>
          <cell r="K2" t="str">
            <v>2月</v>
          </cell>
          <cell r="L2" t="str">
            <v>3月</v>
          </cell>
          <cell r="M2" t="str">
            <v>4月</v>
          </cell>
          <cell r="N2" t="str">
            <v>5月</v>
          </cell>
          <cell r="O2" t="str">
            <v>6月</v>
          </cell>
          <cell r="P2" t="str">
            <v>7月</v>
          </cell>
          <cell r="Q2" t="str">
            <v>8月</v>
          </cell>
          <cell r="R2" t="str">
            <v>9月</v>
          </cell>
          <cell r="S2" t="str">
            <v>10月</v>
          </cell>
          <cell r="T2" t="str">
            <v>11月</v>
          </cell>
          <cell r="U2" t="str">
            <v>12月</v>
          </cell>
        </row>
        <row r="3">
          <cell r="B3">
            <v>1</v>
          </cell>
          <cell r="C3" t="str">
            <v>ＡＲ猿投</v>
          </cell>
          <cell r="G3">
            <v>59.7</v>
          </cell>
          <cell r="H3">
            <v>58.2</v>
          </cell>
          <cell r="I3">
            <v>73.400000000000006</v>
          </cell>
        </row>
        <row r="4">
          <cell r="B4">
            <v>2</v>
          </cell>
          <cell r="C4" t="str">
            <v>ＡＲ豊橋</v>
          </cell>
          <cell r="H4">
            <v>9.6</v>
          </cell>
          <cell r="I4">
            <v>9.9</v>
          </cell>
        </row>
        <row r="5">
          <cell r="B5">
            <v>3</v>
          </cell>
          <cell r="C5" t="str">
            <v>ＣＮ</v>
          </cell>
          <cell r="G5">
            <v>47</v>
          </cell>
          <cell r="H5">
            <v>48</v>
          </cell>
          <cell r="I5">
            <v>47</v>
          </cell>
        </row>
        <row r="6">
          <cell r="B6">
            <v>4</v>
          </cell>
          <cell r="C6" t="str">
            <v>ＤＨ池田</v>
          </cell>
          <cell r="G6">
            <v>72</v>
          </cell>
          <cell r="H6">
            <v>69.099999999999994</v>
          </cell>
          <cell r="I6">
            <v>55.8</v>
          </cell>
        </row>
        <row r="7">
          <cell r="B7">
            <v>5</v>
          </cell>
          <cell r="C7" t="str">
            <v>ＤＨ滋賀</v>
          </cell>
          <cell r="G7">
            <v>31.75</v>
          </cell>
          <cell r="H7">
            <v>31.4</v>
          </cell>
          <cell r="I7">
            <v>39.907516891891895</v>
          </cell>
        </row>
        <row r="8">
          <cell r="B8">
            <v>6</v>
          </cell>
          <cell r="C8" t="str">
            <v>ＨＮ羽村</v>
          </cell>
          <cell r="G8">
            <v>38.700000000000003</v>
          </cell>
          <cell r="H8">
            <v>38.200000000000003</v>
          </cell>
          <cell r="I8">
            <v>35.958462575859748</v>
          </cell>
        </row>
        <row r="9">
          <cell r="B9">
            <v>7</v>
          </cell>
          <cell r="C9" t="str">
            <v>ＫＮ岩手</v>
          </cell>
          <cell r="G9">
            <v>35.442857142857143</v>
          </cell>
          <cell r="H9">
            <v>41.6</v>
          </cell>
          <cell r="I9">
            <v>41.2</v>
          </cell>
        </row>
        <row r="10">
          <cell r="B10">
            <v>8</v>
          </cell>
          <cell r="C10" t="str">
            <v>ＫＮ東富士</v>
          </cell>
          <cell r="G10">
            <v>11.8</v>
          </cell>
          <cell r="H10">
            <v>13.6</v>
          </cell>
          <cell r="I10">
            <v>13.591290824261277</v>
          </cell>
        </row>
        <row r="11">
          <cell r="B11">
            <v>9</v>
          </cell>
          <cell r="C11" t="str">
            <v>ＫＹ長草</v>
          </cell>
          <cell r="G11">
            <v>43.7</v>
          </cell>
          <cell r="H11">
            <v>41.9</v>
          </cell>
          <cell r="I11">
            <v>47.2</v>
          </cell>
        </row>
        <row r="12">
          <cell r="B12">
            <v>10</v>
          </cell>
          <cell r="C12" t="str">
            <v>ＴＭＫ</v>
          </cell>
          <cell r="G12">
            <v>23.36</v>
          </cell>
          <cell r="H12">
            <v>23.8</v>
          </cell>
          <cell r="I12">
            <v>19.38</v>
          </cell>
        </row>
        <row r="13">
          <cell r="B13">
            <v>11</v>
          </cell>
          <cell r="C13" t="str">
            <v>ＴＹ富士松</v>
          </cell>
          <cell r="G13">
            <v>31.8</v>
          </cell>
          <cell r="H13">
            <v>36.299999999999997</v>
          </cell>
          <cell r="I13">
            <v>36.5</v>
          </cell>
        </row>
        <row r="14">
          <cell r="B14">
            <v>12</v>
          </cell>
          <cell r="C14" t="str">
            <v>ＴＹいなべ</v>
          </cell>
          <cell r="G14">
            <v>56.1</v>
          </cell>
          <cell r="H14">
            <v>57.9</v>
          </cell>
          <cell r="I14">
            <v>57.6</v>
          </cell>
        </row>
        <row r="72">
          <cell r="B72" t="str">
            <v>MCT</v>
          </cell>
          <cell r="C72" t="str">
            <v>会社名＋工場名</v>
          </cell>
          <cell r="D72" t="str">
            <v>部品名</v>
          </cell>
          <cell r="E72" t="str">
            <v>ショット重量（ｇ）</v>
          </cell>
          <cell r="G72" t="str">
            <v>10月</v>
          </cell>
          <cell r="H72" t="str">
            <v>11月</v>
          </cell>
          <cell r="I72" t="str">
            <v>12月</v>
          </cell>
          <cell r="J72" t="str">
            <v>1月</v>
          </cell>
          <cell r="K72" t="str">
            <v>2月</v>
          </cell>
          <cell r="L72" t="str">
            <v>3月</v>
          </cell>
          <cell r="M72" t="str">
            <v>4月</v>
          </cell>
          <cell r="N72" t="str">
            <v>5月</v>
          </cell>
          <cell r="O72" t="str">
            <v>6月</v>
          </cell>
          <cell r="P72" t="str">
            <v>7月</v>
          </cell>
          <cell r="Q72" t="str">
            <v>8月</v>
          </cell>
          <cell r="R72" t="str">
            <v>9月</v>
          </cell>
          <cell r="S72" t="str">
            <v>10月</v>
          </cell>
          <cell r="T72" t="str">
            <v>11月</v>
          </cell>
          <cell r="U72" t="str">
            <v>12月</v>
          </cell>
        </row>
        <row r="73">
          <cell r="B73">
            <v>1</v>
          </cell>
          <cell r="C73" t="str">
            <v>ＡＲ猿投</v>
          </cell>
          <cell r="D73" t="str">
            <v>RAV４　S/B　Ｆｒ</v>
          </cell>
          <cell r="E73">
            <v>402</v>
          </cell>
          <cell r="G73">
            <v>36.9</v>
          </cell>
          <cell r="H73">
            <v>36.9</v>
          </cell>
          <cell r="I73">
            <v>36.9</v>
          </cell>
        </row>
        <row r="74">
          <cell r="B74">
            <v>2</v>
          </cell>
          <cell r="C74" t="str">
            <v>ＡＲ猿投</v>
          </cell>
          <cell r="D74" t="str">
            <v>ｳｲﾝﾀﾞﾑ　ＳＰ</v>
          </cell>
          <cell r="E74">
            <v>350</v>
          </cell>
          <cell r="G74">
            <v>31.1</v>
          </cell>
          <cell r="H74">
            <v>31.1</v>
          </cell>
          <cell r="I74">
            <v>31.1</v>
          </cell>
        </row>
        <row r="75">
          <cell r="B75">
            <v>3</v>
          </cell>
          <cell r="C75" t="str">
            <v>ＡＲ猿投</v>
          </cell>
          <cell r="D75" t="str">
            <v>ｲﾌﾟｻﾑﾎﾟｹｯｯﾄ</v>
          </cell>
          <cell r="E75">
            <v>1028</v>
          </cell>
          <cell r="G75">
            <v>35.4</v>
          </cell>
          <cell r="H75">
            <v>35.4</v>
          </cell>
          <cell r="I75">
            <v>35.1</v>
          </cell>
        </row>
        <row r="76">
          <cell r="B76">
            <v>4</v>
          </cell>
          <cell r="C76" t="str">
            <v>ＡＲ猿投</v>
          </cell>
          <cell r="D76" t="str">
            <v>ｴｽﾃｲﾏｵｰﾅﾒﾝﾄ</v>
          </cell>
          <cell r="E76">
            <v>1066</v>
          </cell>
          <cell r="G76">
            <v>39.1</v>
          </cell>
          <cell r="H76">
            <v>39.1</v>
          </cell>
          <cell r="I76">
            <v>39.1</v>
          </cell>
        </row>
        <row r="77">
          <cell r="B77">
            <v>5</v>
          </cell>
          <cell r="C77" t="str">
            <v>ＡＲ猿投</v>
          </cell>
          <cell r="D77" t="str">
            <v>マークⅡFrロア</v>
          </cell>
          <cell r="E77">
            <v>2929</v>
          </cell>
          <cell r="G77">
            <v>52.5</v>
          </cell>
          <cell r="H77">
            <v>52.5</v>
          </cell>
          <cell r="I77">
            <v>49.1</v>
          </cell>
        </row>
        <row r="78">
          <cell r="B78">
            <v>6</v>
          </cell>
          <cell r="C78" t="str">
            <v>ＡＲ豊橋</v>
          </cell>
          <cell r="D78" t="str">
            <v>プラド　トリム　Ｆｒ</v>
          </cell>
          <cell r="E78">
            <v>1986</v>
          </cell>
          <cell r="H78">
            <v>42.79</v>
          </cell>
          <cell r="I78">
            <v>41.9</v>
          </cell>
        </row>
        <row r="79">
          <cell r="B79">
            <v>7</v>
          </cell>
          <cell r="C79" t="str">
            <v>ＡＲ豊橋</v>
          </cell>
          <cell r="D79" t="str">
            <v>プラド　トリム　Ｒｒ</v>
          </cell>
          <cell r="E79">
            <v>1610</v>
          </cell>
          <cell r="H79">
            <v>40.380000000000003</v>
          </cell>
          <cell r="I79">
            <v>39.909999999999997</v>
          </cell>
        </row>
        <row r="80">
          <cell r="B80">
            <v>8</v>
          </cell>
          <cell r="C80" t="str">
            <v>ＡＲ豊橋</v>
          </cell>
          <cell r="D80" t="str">
            <v>RAV4　トリム　Ｆｒ</v>
          </cell>
          <cell r="E80">
            <v>3090</v>
          </cell>
          <cell r="H80">
            <v>59.17</v>
          </cell>
          <cell r="I80">
            <v>57.44</v>
          </cell>
        </row>
        <row r="81">
          <cell r="B81">
            <v>9</v>
          </cell>
          <cell r="C81" t="str">
            <v>ＡＲ豊橋</v>
          </cell>
          <cell r="D81" t="str">
            <v>RAV4　トリム　Ｒｒ</v>
          </cell>
          <cell r="E81">
            <v>2640</v>
          </cell>
          <cell r="H81">
            <v>58.7</v>
          </cell>
          <cell r="I81">
            <v>56.84</v>
          </cell>
        </row>
        <row r="82">
          <cell r="B82">
            <v>10</v>
          </cell>
          <cell r="C82" t="str">
            <v>ＡＲ豊橋</v>
          </cell>
          <cell r="D82" t="str">
            <v>RAV4　トリム　３Ｄ</v>
          </cell>
          <cell r="E82">
            <v>4620</v>
          </cell>
          <cell r="H82">
            <v>63.55</v>
          </cell>
          <cell r="I82">
            <v>62.48</v>
          </cell>
        </row>
        <row r="83">
          <cell r="B83">
            <v>11</v>
          </cell>
          <cell r="C83" t="str">
            <v>ＣＮ</v>
          </cell>
          <cell r="D83" t="str">
            <v>ラウムＦｒ</v>
          </cell>
          <cell r="E83">
            <v>3288</v>
          </cell>
          <cell r="G83">
            <v>51</v>
          </cell>
          <cell r="H83">
            <v>51</v>
          </cell>
          <cell r="I83">
            <v>51</v>
          </cell>
        </row>
        <row r="84">
          <cell r="B84">
            <v>12</v>
          </cell>
          <cell r="C84" t="str">
            <v>ＣＮ</v>
          </cell>
          <cell r="D84" t="str">
            <v>ラウムＲｒ</v>
          </cell>
          <cell r="E84">
            <v>2912</v>
          </cell>
          <cell r="G84">
            <v>52</v>
          </cell>
          <cell r="H84">
            <v>52</v>
          </cell>
          <cell r="I84">
            <v>52</v>
          </cell>
        </row>
        <row r="85">
          <cell r="B85">
            <v>13</v>
          </cell>
          <cell r="C85" t="str">
            <v>ＣＮ</v>
          </cell>
          <cell r="D85" t="str">
            <v>ＭＲＳ Ｆｒ</v>
          </cell>
          <cell r="E85">
            <v>3450</v>
          </cell>
          <cell r="G85">
            <v>53</v>
          </cell>
          <cell r="H85">
            <v>53</v>
          </cell>
          <cell r="I85">
            <v>53</v>
          </cell>
        </row>
        <row r="86">
          <cell r="B86">
            <v>14</v>
          </cell>
          <cell r="C86" t="str">
            <v>ＣＮ</v>
          </cell>
          <cell r="D86" t="str">
            <v>ＭＲＳ Ｒｒ</v>
          </cell>
          <cell r="E86">
            <v>3812</v>
          </cell>
          <cell r="G86">
            <v>56.4</v>
          </cell>
          <cell r="H86">
            <v>56.4</v>
          </cell>
          <cell r="I86">
            <v>56.4</v>
          </cell>
        </row>
        <row r="87">
          <cell r="B87">
            <v>15</v>
          </cell>
          <cell r="C87" t="str">
            <v>ＣＮ</v>
          </cell>
          <cell r="D87" t="str">
            <v>カルディナ Ｒｒ</v>
          </cell>
          <cell r="E87">
            <v>4065</v>
          </cell>
          <cell r="G87">
            <v>58.4</v>
          </cell>
          <cell r="H87">
            <v>58.4</v>
          </cell>
          <cell r="I87">
            <v>58.4</v>
          </cell>
        </row>
        <row r="88">
          <cell r="B88">
            <v>16</v>
          </cell>
          <cell r="C88" t="str">
            <v>ＤＨ池田</v>
          </cell>
          <cell r="D88" t="str">
            <v>302　ジーノＦｒ</v>
          </cell>
          <cell r="E88">
            <v>2265</v>
          </cell>
          <cell r="G88">
            <v>60</v>
          </cell>
          <cell r="H88">
            <v>57.8</v>
          </cell>
          <cell r="I88">
            <v>56.3</v>
          </cell>
        </row>
        <row r="89">
          <cell r="B89">
            <v>17</v>
          </cell>
          <cell r="C89" t="str">
            <v>ＤＨ池田</v>
          </cell>
          <cell r="D89" t="str">
            <v>303　ミラＲｒ（Ｓ／Ｔ）</v>
          </cell>
          <cell r="E89">
            <v>2723</v>
          </cell>
          <cell r="G89">
            <v>62</v>
          </cell>
          <cell r="H89">
            <v>56.8</v>
          </cell>
          <cell r="I89">
            <v>54.6</v>
          </cell>
        </row>
        <row r="90">
          <cell r="B90">
            <v>18</v>
          </cell>
          <cell r="C90" t="str">
            <v>ＤＨ池田</v>
          </cell>
          <cell r="D90" t="str">
            <v>310　ミラＲｒ（Ｓ／Ｔ）</v>
          </cell>
          <cell r="E90">
            <v>2077</v>
          </cell>
          <cell r="G90">
            <v>57</v>
          </cell>
          <cell r="H90">
            <v>56.7</v>
          </cell>
          <cell r="I90">
            <v>56.4</v>
          </cell>
        </row>
        <row r="91">
          <cell r="B91">
            <v>19</v>
          </cell>
          <cell r="C91" t="str">
            <v>ＤＨ池田</v>
          </cell>
          <cell r="D91" t="str">
            <v>312　ジーノＲｒ</v>
          </cell>
          <cell r="E91">
            <v>1685</v>
          </cell>
          <cell r="G91">
            <v>53</v>
          </cell>
          <cell r="H91">
            <v>50.8</v>
          </cell>
          <cell r="I91">
            <v>50.5</v>
          </cell>
        </row>
        <row r="92">
          <cell r="B92">
            <v>20</v>
          </cell>
          <cell r="C92" t="str">
            <v>ＤＨ池田</v>
          </cell>
          <cell r="D92" t="str">
            <v>320　ミラインパネ</v>
          </cell>
          <cell r="E92">
            <v>2875</v>
          </cell>
          <cell r="G92">
            <v>54</v>
          </cell>
          <cell r="H92">
            <v>54.6</v>
          </cell>
          <cell r="I92">
            <v>54.5</v>
          </cell>
        </row>
        <row r="93">
          <cell r="B93">
            <v>21</v>
          </cell>
          <cell r="C93" t="str">
            <v>ＤＨ滋賀</v>
          </cell>
          <cell r="D93" t="str">
            <v>ﾑｰｳﾞ標準Frﾊﾞﾝﾊﾟｰ</v>
          </cell>
          <cell r="E93">
            <v>2874</v>
          </cell>
          <cell r="G93">
            <v>60.2</v>
          </cell>
          <cell r="H93">
            <v>60.2</v>
          </cell>
          <cell r="I93">
            <v>60.2</v>
          </cell>
        </row>
        <row r="94">
          <cell r="B94">
            <v>22</v>
          </cell>
          <cell r="C94" t="str">
            <v>ＤＨ滋賀</v>
          </cell>
          <cell r="D94" t="str">
            <v>ﾑｰｳﾞ標準Rrﾊﾞﾝﾊﾟｰ</v>
          </cell>
          <cell r="E94">
            <v>2360</v>
          </cell>
          <cell r="G94">
            <v>58.5</v>
          </cell>
          <cell r="H94">
            <v>58.5</v>
          </cell>
          <cell r="I94">
            <v>58.5</v>
          </cell>
        </row>
        <row r="95">
          <cell r="B95">
            <v>23</v>
          </cell>
          <cell r="C95" t="str">
            <v>ＤＨ滋賀</v>
          </cell>
          <cell r="D95" t="str">
            <v>ﾑｰｳﾞｶｽﾀﾑFrﾊﾞﾝﾊﾟｰ</v>
          </cell>
          <cell r="E95">
            <v>2676</v>
          </cell>
          <cell r="G95">
            <v>59.7</v>
          </cell>
          <cell r="H95">
            <v>59.7</v>
          </cell>
          <cell r="I95">
            <v>59.7</v>
          </cell>
        </row>
        <row r="96">
          <cell r="B96">
            <v>24</v>
          </cell>
          <cell r="C96" t="str">
            <v>ＤＨ滋賀</v>
          </cell>
          <cell r="D96" t="str">
            <v>ﾑｰｳﾞｶｽﾀﾑRrﾊﾞﾝﾊﾟｰ</v>
          </cell>
          <cell r="E96">
            <v>2464</v>
          </cell>
          <cell r="G96">
            <v>60</v>
          </cell>
          <cell r="H96">
            <v>59</v>
          </cell>
          <cell r="I96">
            <v>58</v>
          </cell>
        </row>
        <row r="97">
          <cell r="B97">
            <v>25</v>
          </cell>
          <cell r="C97" t="str">
            <v>ＤＨ滋賀</v>
          </cell>
          <cell r="D97" t="str">
            <v>ｽﾄｰﾘｱｲﾝﾊﾟﾈRHD</v>
          </cell>
          <cell r="E97">
            <v>2466</v>
          </cell>
          <cell r="G97">
            <v>55</v>
          </cell>
          <cell r="H97">
            <v>55</v>
          </cell>
          <cell r="I97">
            <v>55</v>
          </cell>
        </row>
        <row r="98">
          <cell r="B98">
            <v>26</v>
          </cell>
          <cell r="C98" t="str">
            <v>ＨＮ羽村</v>
          </cell>
          <cell r="D98" t="str">
            <v>640TｲﾝﾊﾟﾈRH</v>
          </cell>
          <cell r="E98">
            <v>3074</v>
          </cell>
          <cell r="G98">
            <v>62.7</v>
          </cell>
          <cell r="H98">
            <v>63.9</v>
          </cell>
          <cell r="I98">
            <v>63.9</v>
          </cell>
        </row>
        <row r="99">
          <cell r="B99">
            <v>27</v>
          </cell>
          <cell r="C99" t="str">
            <v>ＨＮ羽村</v>
          </cell>
          <cell r="D99" t="str">
            <v>640TｲﾝﾊﾟﾈLH</v>
          </cell>
          <cell r="E99">
            <v>3111</v>
          </cell>
          <cell r="G99">
            <v>62</v>
          </cell>
          <cell r="H99">
            <v>61.4</v>
          </cell>
          <cell r="I99">
            <v>61.4</v>
          </cell>
        </row>
        <row r="100">
          <cell r="B100">
            <v>28</v>
          </cell>
          <cell r="C100" t="str">
            <v>ＨＮ羽村</v>
          </cell>
          <cell r="D100" t="str">
            <v>640ＴﾊﾞﾗﾊﾟﾝEx4</v>
          </cell>
          <cell r="E100">
            <v>1370</v>
          </cell>
          <cell r="G100">
            <v>45.3</v>
          </cell>
          <cell r="H100">
            <v>45.3</v>
          </cell>
          <cell r="I100">
            <v>45.3</v>
          </cell>
        </row>
        <row r="101">
          <cell r="B101">
            <v>29</v>
          </cell>
          <cell r="C101" t="str">
            <v>ＨＮ羽村</v>
          </cell>
          <cell r="D101" t="str">
            <v>640ＴﾊﾞﾗﾊﾟﾝEx2</v>
          </cell>
          <cell r="E101">
            <v>1180</v>
          </cell>
          <cell r="G101">
            <v>52.5</v>
          </cell>
          <cell r="H101">
            <v>48.5</v>
          </cell>
          <cell r="I101">
            <v>48.5</v>
          </cell>
        </row>
        <row r="102">
          <cell r="B102">
            <v>30</v>
          </cell>
          <cell r="C102" t="str">
            <v>ＨＮ羽村</v>
          </cell>
          <cell r="D102" t="str">
            <v>640TﾙｰﾊﾞｰRH</v>
          </cell>
          <cell r="E102">
            <v>826</v>
          </cell>
          <cell r="G102">
            <v>38.5</v>
          </cell>
          <cell r="H102">
            <v>39</v>
          </cell>
          <cell r="I102">
            <v>39</v>
          </cell>
        </row>
        <row r="103">
          <cell r="B103">
            <v>31</v>
          </cell>
          <cell r="C103" t="str">
            <v>ＫＮ岩手</v>
          </cell>
          <cell r="D103" t="str">
            <v>ｱﾙﾃｯﾂｧFrﾊﾞﾝﾊﾟ</v>
          </cell>
          <cell r="E103">
            <v>2540</v>
          </cell>
          <cell r="G103">
            <v>54</v>
          </cell>
          <cell r="H103">
            <v>54</v>
          </cell>
          <cell r="I103">
            <v>54</v>
          </cell>
        </row>
        <row r="104">
          <cell r="B104">
            <v>32</v>
          </cell>
          <cell r="C104" t="str">
            <v>ＫＮ岩手</v>
          </cell>
          <cell r="D104" t="str">
            <v>ｱﾙﾃｯﾂｧRrﾊﾞﾝﾊﾟ</v>
          </cell>
          <cell r="E104">
            <v>3818</v>
          </cell>
          <cell r="G104">
            <v>60.8</v>
          </cell>
          <cell r="H104">
            <v>60.8</v>
          </cell>
          <cell r="I104">
            <v>60.8</v>
          </cell>
        </row>
        <row r="105">
          <cell r="B105">
            <v>33</v>
          </cell>
          <cell r="C105" t="str">
            <v>ＫＮ岩手</v>
          </cell>
          <cell r="D105" t="str">
            <v>ｽﾊﾟｼｵFrﾊﾞﾝﾊﾟ</v>
          </cell>
          <cell r="E105">
            <v>3771</v>
          </cell>
          <cell r="G105">
            <v>55.8</v>
          </cell>
          <cell r="H105">
            <v>55.8</v>
          </cell>
          <cell r="I105">
            <v>55.8</v>
          </cell>
        </row>
        <row r="106">
          <cell r="B106">
            <v>34</v>
          </cell>
          <cell r="C106" t="str">
            <v>ＫＮ岩手</v>
          </cell>
          <cell r="D106" t="str">
            <v>ｽﾊﾟｼｵRrﾊﾞﾝﾊﾟ</v>
          </cell>
          <cell r="E106">
            <v>3950</v>
          </cell>
          <cell r="G106">
            <v>58.1</v>
          </cell>
          <cell r="H106">
            <v>58.1</v>
          </cell>
          <cell r="I106">
            <v>58.1</v>
          </cell>
        </row>
        <row r="107">
          <cell r="B107">
            <v>35</v>
          </cell>
          <cell r="C107" t="str">
            <v>ＫＮ岩手</v>
          </cell>
          <cell r="D107" t="str">
            <v>ＩＳ300Ｆｒﾊﾞﾝﾊﾟ</v>
          </cell>
          <cell r="E107">
            <v>2590</v>
          </cell>
          <cell r="G107">
            <v>62</v>
          </cell>
          <cell r="H107">
            <v>62</v>
          </cell>
          <cell r="I107">
            <v>62</v>
          </cell>
        </row>
        <row r="108">
          <cell r="B108">
            <v>36</v>
          </cell>
          <cell r="C108" t="str">
            <v>ＫＮ東富士</v>
          </cell>
          <cell r="D108" t="str">
            <v>ｾﾘｶFrﾊﾞﾝﾊﾟｰ</v>
          </cell>
          <cell r="E108">
            <v>3570</v>
          </cell>
          <cell r="G108">
            <v>53</v>
          </cell>
          <cell r="H108">
            <v>62</v>
          </cell>
          <cell r="I108">
            <v>62</v>
          </cell>
        </row>
        <row r="109">
          <cell r="B109">
            <v>37</v>
          </cell>
          <cell r="C109" t="str">
            <v>ＫＮ東富士</v>
          </cell>
          <cell r="D109" t="str">
            <v>ｾﾘｶRrﾊﾞﾝﾊﾟｰ</v>
          </cell>
          <cell r="E109">
            <v>3790</v>
          </cell>
          <cell r="G109">
            <v>64</v>
          </cell>
          <cell r="H109">
            <v>64</v>
          </cell>
          <cell r="I109">
            <v>64</v>
          </cell>
        </row>
        <row r="110">
          <cell r="B110">
            <v>38</v>
          </cell>
          <cell r="C110" t="str">
            <v>ＫＮ東富士</v>
          </cell>
          <cell r="D110" t="str">
            <v>ｶﾛｰﾗFrﾊﾞﾝﾊﾟｰ</v>
          </cell>
          <cell r="E110">
            <v>3410</v>
          </cell>
          <cell r="G110">
            <v>55</v>
          </cell>
          <cell r="H110">
            <v>63</v>
          </cell>
          <cell r="I110">
            <v>63</v>
          </cell>
        </row>
        <row r="111">
          <cell r="B111">
            <v>39</v>
          </cell>
          <cell r="C111" t="str">
            <v>ＫＮ東富士</v>
          </cell>
          <cell r="D111" t="str">
            <v>ｶﾛｰﾗRrﾊﾞﾝﾊﾟｰ</v>
          </cell>
          <cell r="E111">
            <v>4040</v>
          </cell>
          <cell r="G111">
            <v>60</v>
          </cell>
          <cell r="H111">
            <v>64.5</v>
          </cell>
          <cell r="I111">
            <v>64.5</v>
          </cell>
        </row>
        <row r="112">
          <cell r="B112">
            <v>40</v>
          </cell>
          <cell r="C112" t="str">
            <v>ＫＮ東富士</v>
          </cell>
          <cell r="D112" t="str">
            <v>ｺﾝﾌｫｰﾄFr/Rrｱｯﾊﾟｰ</v>
          </cell>
          <cell r="E112">
            <v>3112</v>
          </cell>
          <cell r="G112">
            <v>60</v>
          </cell>
          <cell r="H112">
            <v>62</v>
          </cell>
          <cell r="I112">
            <v>62</v>
          </cell>
        </row>
        <row r="113">
          <cell r="B113">
            <v>41</v>
          </cell>
          <cell r="C113" t="str">
            <v>ＫＹ長草</v>
          </cell>
          <cell r="D113" t="str">
            <v>ヴィッツ (050N) Fr</v>
          </cell>
          <cell r="E113">
            <v>2860</v>
          </cell>
          <cell r="G113">
            <v>52.5</v>
          </cell>
          <cell r="H113">
            <v>53.5</v>
          </cell>
          <cell r="I113">
            <v>53</v>
          </cell>
        </row>
        <row r="114">
          <cell r="B114">
            <v>42</v>
          </cell>
          <cell r="C114" t="str">
            <v>ＫＹ長草</v>
          </cell>
          <cell r="D114" t="str">
            <v>ヴィッツ (050N) Rr</v>
          </cell>
          <cell r="E114">
            <v>1720</v>
          </cell>
          <cell r="G114">
            <v>51</v>
          </cell>
          <cell r="H114">
            <v>53.5</v>
          </cell>
          <cell r="I114">
            <v>53</v>
          </cell>
        </row>
        <row r="115">
          <cell r="B115">
            <v>43</v>
          </cell>
          <cell r="C115" t="str">
            <v>ＫＹ長草</v>
          </cell>
          <cell r="D115" t="str">
            <v>クラビア (356N) Fr</v>
          </cell>
          <cell r="E115">
            <v>3060</v>
          </cell>
          <cell r="G115">
            <v>58.5</v>
          </cell>
          <cell r="H115">
            <v>60</v>
          </cell>
          <cell r="I115">
            <v>60</v>
          </cell>
        </row>
        <row r="116">
          <cell r="B116">
            <v>44</v>
          </cell>
          <cell r="C116" t="str">
            <v>ＫＹ長草</v>
          </cell>
          <cell r="D116" t="str">
            <v>クラビア (356N) Rr</v>
          </cell>
          <cell r="E116">
            <v>1755</v>
          </cell>
          <cell r="G116">
            <v>56.5</v>
          </cell>
          <cell r="H116">
            <v>58</v>
          </cell>
          <cell r="I116">
            <v>58</v>
          </cell>
        </row>
        <row r="117">
          <cell r="B117">
            <v>45</v>
          </cell>
          <cell r="C117" t="str">
            <v>ＫＹ長草</v>
          </cell>
          <cell r="D117" t="str">
            <v>ヴィッツS (474N) Fr</v>
          </cell>
          <cell r="E117">
            <v>2905</v>
          </cell>
          <cell r="G117">
            <v>53</v>
          </cell>
          <cell r="H117">
            <v>53</v>
          </cell>
          <cell r="I117">
            <v>53</v>
          </cell>
        </row>
        <row r="118">
          <cell r="B118">
            <v>46</v>
          </cell>
          <cell r="C118" t="str">
            <v>ＫＹ長草</v>
          </cell>
          <cell r="D118" t="str">
            <v>ヴィッツS (474N) Rr</v>
          </cell>
          <cell r="E118">
            <v>2610</v>
          </cell>
          <cell r="G118">
            <v>51</v>
          </cell>
          <cell r="H118">
            <v>54</v>
          </cell>
          <cell r="I118">
            <v>54</v>
          </cell>
        </row>
        <row r="119">
          <cell r="B119">
            <v>47</v>
          </cell>
          <cell r="C119" t="str">
            <v>ＴＭＫ</v>
          </cell>
          <cell r="D119" t="str">
            <v>８６０ＴＦｒ</v>
          </cell>
          <cell r="E119">
            <v>3459</v>
          </cell>
          <cell r="G119">
            <v>55.3</v>
          </cell>
          <cell r="H119">
            <v>55.3</v>
          </cell>
          <cell r="I119">
            <v>53</v>
          </cell>
        </row>
        <row r="120">
          <cell r="B120">
            <v>48</v>
          </cell>
          <cell r="C120" t="str">
            <v>ＴＭＫ</v>
          </cell>
          <cell r="D120" t="str">
            <v>８６０ＴＲｒ</v>
          </cell>
          <cell r="E120">
            <v>3873</v>
          </cell>
          <cell r="G120">
            <v>60.7</v>
          </cell>
          <cell r="H120">
            <v>61.5</v>
          </cell>
          <cell r="I120">
            <v>60.9</v>
          </cell>
        </row>
        <row r="121">
          <cell r="B121">
            <v>49</v>
          </cell>
          <cell r="C121" t="str">
            <v>ＴＭＫ</v>
          </cell>
          <cell r="D121" t="str">
            <v>９７７ＴＦｒ</v>
          </cell>
          <cell r="E121">
            <v>2932</v>
          </cell>
          <cell r="G121">
            <v>47.7</v>
          </cell>
          <cell r="H121">
            <v>45.6</v>
          </cell>
          <cell r="I121">
            <v>47.6</v>
          </cell>
        </row>
        <row r="122">
          <cell r="B122">
            <v>50</v>
          </cell>
          <cell r="C122" t="str">
            <v>ＴＭＫ</v>
          </cell>
          <cell r="D122" t="str">
            <v>９７７ＴＲｒ</v>
          </cell>
          <cell r="E122">
            <v>2720</v>
          </cell>
          <cell r="G122">
            <v>49.3</v>
          </cell>
          <cell r="H122">
            <v>49.3</v>
          </cell>
          <cell r="I122">
            <v>49.3</v>
          </cell>
        </row>
        <row r="123">
          <cell r="B123">
            <v>51</v>
          </cell>
          <cell r="C123" t="str">
            <v>ＴＭＫ</v>
          </cell>
          <cell r="D123" t="str">
            <v>５４０ＴＲｒ</v>
          </cell>
          <cell r="E123">
            <v>2539</v>
          </cell>
          <cell r="G123">
            <v>52.6</v>
          </cell>
          <cell r="H123">
            <v>52.6</v>
          </cell>
          <cell r="I123">
            <v>53</v>
          </cell>
        </row>
        <row r="124">
          <cell r="B124">
            <v>52</v>
          </cell>
          <cell r="C124" t="str">
            <v>ＴＹ富士松</v>
          </cell>
          <cell r="D124" t="str">
            <v>ﾅﾃﾞｱｲﾝｽﾄ</v>
          </cell>
          <cell r="E124">
            <v>5208</v>
          </cell>
          <cell r="G124">
            <v>79.099999999999994</v>
          </cell>
          <cell r="H124">
            <v>79.099999999999994</v>
          </cell>
          <cell r="I124">
            <v>79.099999999999994</v>
          </cell>
        </row>
        <row r="125">
          <cell r="B125">
            <v>53</v>
          </cell>
          <cell r="C125" t="str">
            <v>ＴＹ富士松</v>
          </cell>
          <cell r="D125" t="str">
            <v>ﾅﾃﾞｱFｒ</v>
          </cell>
          <cell r="E125">
            <v>4070</v>
          </cell>
          <cell r="G125">
            <v>74.3</v>
          </cell>
          <cell r="H125">
            <v>73.099999999999994</v>
          </cell>
          <cell r="I125">
            <v>73.099999999999994</v>
          </cell>
        </row>
        <row r="126">
          <cell r="B126">
            <v>54</v>
          </cell>
          <cell r="C126" t="str">
            <v>ＴＹ富士松</v>
          </cell>
          <cell r="D126" t="str">
            <v>ﾅﾃﾞｱRｒ</v>
          </cell>
          <cell r="E126">
            <v>4720</v>
          </cell>
          <cell r="G126">
            <v>67.3</v>
          </cell>
          <cell r="H126">
            <v>67.099999999999994</v>
          </cell>
          <cell r="I126">
            <v>67.099999999999994</v>
          </cell>
        </row>
        <row r="127">
          <cell r="B127">
            <v>55</v>
          </cell>
          <cell r="C127" t="str">
            <v>ＴＹ富士松</v>
          </cell>
          <cell r="D127" t="str">
            <v>ｴｽﾃｨﾏＦｒ</v>
          </cell>
          <cell r="E127">
            <v>4120</v>
          </cell>
          <cell r="G127">
            <v>68</v>
          </cell>
          <cell r="H127">
            <v>68</v>
          </cell>
          <cell r="I127">
            <v>68</v>
          </cell>
        </row>
        <row r="128">
          <cell r="B128">
            <v>56</v>
          </cell>
          <cell r="C128" t="str">
            <v>ＴＹ富士松</v>
          </cell>
          <cell r="D128" t="str">
            <v>ｴｽﾃｨﾏＲｒ</v>
          </cell>
          <cell r="E128">
            <v>3622</v>
          </cell>
          <cell r="G128">
            <v>76.099999999999994</v>
          </cell>
          <cell r="H128">
            <v>65.3</v>
          </cell>
          <cell r="I128">
            <v>65.3</v>
          </cell>
        </row>
        <row r="129">
          <cell r="B129">
            <v>57</v>
          </cell>
          <cell r="C129" t="str">
            <v>ＴＹ富士松</v>
          </cell>
          <cell r="D129" t="str">
            <v>ｶﾞｲｱＦｒ</v>
          </cell>
          <cell r="E129">
            <v>4020</v>
          </cell>
          <cell r="G129">
            <v>71.599999999999994</v>
          </cell>
          <cell r="H129">
            <v>68.3</v>
          </cell>
          <cell r="I129">
            <v>68.3</v>
          </cell>
        </row>
        <row r="130">
          <cell r="B130">
            <v>58</v>
          </cell>
          <cell r="C130" t="str">
            <v>ＴＹ富士松</v>
          </cell>
          <cell r="D130" t="str">
            <v>ｶﾞｲｱＲｒ</v>
          </cell>
          <cell r="E130">
            <v>4622</v>
          </cell>
          <cell r="G130">
            <v>68.599999999999994</v>
          </cell>
          <cell r="H130">
            <v>62.2</v>
          </cell>
          <cell r="I130">
            <v>62.2</v>
          </cell>
        </row>
        <row r="131">
          <cell r="B131">
            <v>59</v>
          </cell>
          <cell r="C131" t="str">
            <v>ＴＹいなべ</v>
          </cell>
          <cell r="D131" t="str">
            <v>ｸﾞﾗﾝﾋﾞｱFr</v>
          </cell>
          <cell r="E131">
            <v>4330</v>
          </cell>
          <cell r="G131">
            <v>61.93</v>
          </cell>
          <cell r="H131">
            <v>61.93</v>
          </cell>
          <cell r="I131">
            <v>61.93</v>
          </cell>
        </row>
        <row r="132">
          <cell r="B132">
            <v>60</v>
          </cell>
          <cell r="C132" t="str">
            <v>ＴＹいなべ</v>
          </cell>
          <cell r="D132" t="str">
            <v>ｸﾞﾗﾝﾋﾞｱRr</v>
          </cell>
          <cell r="E132">
            <v>2270</v>
          </cell>
          <cell r="G132">
            <v>63.96</v>
          </cell>
          <cell r="H132">
            <v>63.96</v>
          </cell>
          <cell r="I132">
            <v>63.96</v>
          </cell>
        </row>
        <row r="133">
          <cell r="B133">
            <v>61</v>
          </cell>
          <cell r="C133" t="str">
            <v>ＴＹいなべ</v>
          </cell>
          <cell r="D133" t="str">
            <v>ｸﾞﾗﾝﾋﾞｱFr(新)</v>
          </cell>
          <cell r="E133">
            <v>5350</v>
          </cell>
          <cell r="G133">
            <v>63.63</v>
          </cell>
          <cell r="H133">
            <v>63.63</v>
          </cell>
          <cell r="I133">
            <v>63.63</v>
          </cell>
        </row>
        <row r="134">
          <cell r="B134">
            <v>62</v>
          </cell>
          <cell r="C134" t="str">
            <v>ＴＹいなべ</v>
          </cell>
          <cell r="D134" t="str">
            <v>ﾚｼﾞｱｽFr(標)</v>
          </cell>
          <cell r="E134">
            <v>4640</v>
          </cell>
          <cell r="G134">
            <v>65.11</v>
          </cell>
          <cell r="H134">
            <v>65.11</v>
          </cell>
          <cell r="I134">
            <v>65.11</v>
          </cell>
        </row>
        <row r="135">
          <cell r="B135">
            <v>63</v>
          </cell>
          <cell r="C135" t="str">
            <v>ＴＹいなべ</v>
          </cell>
          <cell r="D135" t="str">
            <v>ﾚｼﾞｱｽRr</v>
          </cell>
          <cell r="E135">
            <v>2425</v>
          </cell>
          <cell r="G135">
            <v>59.39</v>
          </cell>
          <cell r="H135">
            <v>59.39</v>
          </cell>
          <cell r="I135">
            <v>59.39</v>
          </cell>
        </row>
        <row r="136">
          <cell r="B136">
            <v>64</v>
          </cell>
          <cell r="C136" t="str">
            <v>ＴＹいなべ</v>
          </cell>
          <cell r="D136" t="str">
            <v>690ﾊｲｴｰｽFr</v>
          </cell>
          <cell r="E136">
            <v>4280</v>
          </cell>
          <cell r="G136">
            <v>55.63</v>
          </cell>
          <cell r="H136">
            <v>55.63</v>
          </cell>
          <cell r="I136">
            <v>55.63</v>
          </cell>
        </row>
        <row r="137">
          <cell r="B137">
            <v>65</v>
          </cell>
          <cell r="C137" t="str">
            <v>ＴＹいなべ</v>
          </cell>
          <cell r="D137" t="str">
            <v>850ﾊｲｴｰｽFr</v>
          </cell>
          <cell r="E137">
            <v>2760</v>
          </cell>
          <cell r="G137">
            <v>52.13</v>
          </cell>
          <cell r="H137">
            <v>52.13</v>
          </cell>
          <cell r="I137">
            <v>52.13</v>
          </cell>
        </row>
        <row r="138">
          <cell r="B138">
            <v>66</v>
          </cell>
          <cell r="C138" t="str">
            <v>ＴＹいなべ</v>
          </cell>
          <cell r="D138" t="str">
            <v>620ﾊｲｴｰｽRr(ﾊﾞﾝ)</v>
          </cell>
          <cell r="E138">
            <v>1695</v>
          </cell>
          <cell r="G138">
            <v>47.53</v>
          </cell>
          <cell r="H138">
            <v>47.53</v>
          </cell>
          <cell r="I138">
            <v>47.53</v>
          </cell>
        </row>
        <row r="139">
          <cell r="B139">
            <v>67</v>
          </cell>
          <cell r="C139" t="str">
            <v>ＴＹいなべ</v>
          </cell>
          <cell r="D139" t="str">
            <v>620ﾊｲｴｰｽRr(ﾜｺﾞﾝ)</v>
          </cell>
          <cell r="E139">
            <v>1840</v>
          </cell>
          <cell r="G139">
            <v>55.87</v>
          </cell>
          <cell r="H139">
            <v>55.87</v>
          </cell>
          <cell r="I139">
            <v>55.87</v>
          </cell>
        </row>
        <row r="140">
          <cell r="B140">
            <v>68</v>
          </cell>
          <cell r="C140" t="str">
            <v>ＴＹいなべ</v>
          </cell>
          <cell r="D140" t="str">
            <v>ｸﾞﾗﾝﾋﾞｱｲﾝｽﾄRHD</v>
          </cell>
          <cell r="E140">
            <v>5170</v>
          </cell>
          <cell r="G140">
            <v>69.849999999999994</v>
          </cell>
          <cell r="H140">
            <v>69.849999999999994</v>
          </cell>
          <cell r="I140">
            <v>69.849999999999994</v>
          </cell>
        </row>
        <row r="141">
          <cell r="B141">
            <v>69</v>
          </cell>
          <cell r="C141" t="str">
            <v>ＴＹいなべ</v>
          </cell>
          <cell r="D141" t="str">
            <v>ﾚｼﾞｱｽｲﾝｽﾄRHD</v>
          </cell>
          <cell r="E141">
            <v>5100</v>
          </cell>
          <cell r="G141">
            <v>68.709999999999994</v>
          </cell>
          <cell r="H141">
            <v>68.709999999999994</v>
          </cell>
          <cell r="I141">
            <v>68.709999999999994</v>
          </cell>
        </row>
        <row r="748">
          <cell r="B748" t="str">
            <v>総段Ｔ</v>
          </cell>
          <cell r="C748" t="str">
            <v>会社名＋工場名</v>
          </cell>
          <cell r="D748" t="str">
            <v>号機名</v>
          </cell>
          <cell r="E748" t="str">
            <v>部品数</v>
          </cell>
          <cell r="G748" t="str">
            <v>10月</v>
          </cell>
          <cell r="H748" t="str">
            <v>11月</v>
          </cell>
          <cell r="I748" t="str">
            <v>12月</v>
          </cell>
          <cell r="J748" t="str">
            <v>1月</v>
          </cell>
          <cell r="K748" t="str">
            <v>2月</v>
          </cell>
          <cell r="L748" t="str">
            <v>3月</v>
          </cell>
          <cell r="M748" t="str">
            <v>4月</v>
          </cell>
          <cell r="N748" t="str">
            <v>5月</v>
          </cell>
          <cell r="O748" t="str">
            <v>6月</v>
          </cell>
          <cell r="P748" t="str">
            <v>7月</v>
          </cell>
          <cell r="Q748" t="str">
            <v>8月</v>
          </cell>
          <cell r="R748" t="str">
            <v>9月</v>
          </cell>
          <cell r="S748" t="str">
            <v>10月</v>
          </cell>
          <cell r="T748" t="str">
            <v>11月</v>
          </cell>
          <cell r="U748" t="str">
            <v>12月</v>
          </cell>
        </row>
        <row r="749">
          <cell r="B749">
            <v>1</v>
          </cell>
          <cell r="C749" t="str">
            <v>ＡＲ猿投</v>
          </cell>
          <cell r="D749" t="str">
            <v>３５０t</v>
          </cell>
          <cell r="E749">
            <v>4</v>
          </cell>
          <cell r="G749">
            <v>12.5</v>
          </cell>
          <cell r="H749">
            <v>28.5</v>
          </cell>
          <cell r="I749">
            <v>30.5</v>
          </cell>
        </row>
        <row r="750">
          <cell r="B750">
            <v>2</v>
          </cell>
          <cell r="C750" t="str">
            <v>ＡＲ猿投</v>
          </cell>
          <cell r="D750" t="str">
            <v>４５０ｔ</v>
          </cell>
          <cell r="E750">
            <v>8</v>
          </cell>
          <cell r="G750">
            <v>53.5</v>
          </cell>
          <cell r="H750">
            <v>49.9</v>
          </cell>
          <cell r="I750">
            <v>56.7</v>
          </cell>
        </row>
        <row r="751">
          <cell r="B751">
            <v>3</v>
          </cell>
          <cell r="C751" t="str">
            <v>ＡＲ猿投</v>
          </cell>
          <cell r="D751" t="str">
            <v>１３００ｔ</v>
          </cell>
          <cell r="E751">
            <v>6</v>
          </cell>
          <cell r="G751">
            <v>84</v>
          </cell>
          <cell r="H751">
            <v>89.89</v>
          </cell>
          <cell r="I751">
            <v>85.4</v>
          </cell>
        </row>
        <row r="752">
          <cell r="B752">
            <v>4</v>
          </cell>
          <cell r="C752" t="str">
            <v>ＡＲ猿投</v>
          </cell>
          <cell r="D752" t="str">
            <v>１６００ｔ</v>
          </cell>
          <cell r="E752">
            <v>1</v>
          </cell>
          <cell r="G752">
            <v>0</v>
          </cell>
          <cell r="H752">
            <v>0</v>
          </cell>
          <cell r="I752">
            <v>0</v>
          </cell>
        </row>
        <row r="753">
          <cell r="B753">
            <v>5</v>
          </cell>
          <cell r="C753" t="str">
            <v>ＡＲ猿投</v>
          </cell>
          <cell r="D753" t="str">
            <v>２５００ｔ</v>
          </cell>
          <cell r="E753">
            <v>4</v>
          </cell>
          <cell r="G753">
            <v>48.2</v>
          </cell>
          <cell r="H753">
            <v>89.32</v>
          </cell>
          <cell r="I753">
            <v>80.8</v>
          </cell>
        </row>
        <row r="754">
          <cell r="B754">
            <v>6</v>
          </cell>
          <cell r="C754" t="str">
            <v>ＡＲ豊橋</v>
          </cell>
          <cell r="D754" t="str">
            <v>1号機</v>
          </cell>
          <cell r="E754">
            <v>7</v>
          </cell>
          <cell r="H754">
            <v>54</v>
          </cell>
          <cell r="I754">
            <v>50.2</v>
          </cell>
        </row>
        <row r="755">
          <cell r="B755">
            <v>7</v>
          </cell>
          <cell r="C755" t="str">
            <v>ＡＲ豊橋</v>
          </cell>
          <cell r="D755" t="str">
            <v>2号機</v>
          </cell>
          <cell r="E755">
            <v>5</v>
          </cell>
          <cell r="H755">
            <v>51.4</v>
          </cell>
          <cell r="I755">
            <v>49.9</v>
          </cell>
        </row>
        <row r="756">
          <cell r="B756">
            <v>8</v>
          </cell>
          <cell r="C756" t="str">
            <v>ＣＮ</v>
          </cell>
          <cell r="D756" t="str">
            <v>１号機</v>
          </cell>
          <cell r="E756">
            <v>14</v>
          </cell>
          <cell r="G756">
            <v>42.5</v>
          </cell>
          <cell r="H756">
            <v>42.5</v>
          </cell>
          <cell r="I756">
            <v>41</v>
          </cell>
        </row>
        <row r="757">
          <cell r="B757">
            <v>9</v>
          </cell>
          <cell r="C757" t="str">
            <v>ＤＨ池田</v>
          </cell>
          <cell r="D757" t="str">
            <v>1号機</v>
          </cell>
          <cell r="E757">
            <v>3</v>
          </cell>
          <cell r="G757">
            <v>27.3</v>
          </cell>
          <cell r="H757">
            <v>24.9</v>
          </cell>
          <cell r="I757">
            <v>23.8</v>
          </cell>
        </row>
        <row r="758">
          <cell r="B758">
            <v>10</v>
          </cell>
          <cell r="C758" t="str">
            <v>ＤＨ池田</v>
          </cell>
          <cell r="D758" t="str">
            <v>2号機</v>
          </cell>
          <cell r="E758">
            <v>2</v>
          </cell>
          <cell r="G758">
            <v>16.3</v>
          </cell>
          <cell r="H758">
            <v>17.98</v>
          </cell>
          <cell r="I758">
            <v>16.399999999999999</v>
          </cell>
        </row>
        <row r="759">
          <cell r="B759">
            <v>11</v>
          </cell>
          <cell r="C759" t="str">
            <v>ＤＨ池田</v>
          </cell>
          <cell r="D759" t="str">
            <v>3号機</v>
          </cell>
          <cell r="E759">
            <v>10</v>
          </cell>
          <cell r="G759">
            <v>36.5</v>
          </cell>
          <cell r="H759">
            <v>42.1</v>
          </cell>
          <cell r="I759">
            <v>29.6</v>
          </cell>
        </row>
        <row r="760">
          <cell r="B760">
            <v>12</v>
          </cell>
          <cell r="C760" t="str">
            <v>ＤＨ滋賀</v>
          </cell>
          <cell r="D760" t="str">
            <v>Ａ－１</v>
          </cell>
          <cell r="E760">
            <v>6</v>
          </cell>
          <cell r="G760">
            <v>24.456521739130434</v>
          </cell>
          <cell r="H760">
            <v>25.075510204081656</v>
          </cell>
          <cell r="I760">
            <v>10.88</v>
          </cell>
        </row>
        <row r="761">
          <cell r="B761">
            <v>13</v>
          </cell>
          <cell r="C761" t="str">
            <v>ＤＨ滋賀</v>
          </cell>
          <cell r="D761" t="str">
            <v>Ａ－２</v>
          </cell>
          <cell r="E761">
            <v>13</v>
          </cell>
          <cell r="G761">
            <v>33.739130434782609</v>
          </cell>
          <cell r="H761">
            <v>32.809926470588266</v>
          </cell>
          <cell r="I761">
            <v>25.48</v>
          </cell>
        </row>
        <row r="762">
          <cell r="B762">
            <v>14</v>
          </cell>
          <cell r="C762" t="str">
            <v>ＤＨ滋賀</v>
          </cell>
          <cell r="D762" t="str">
            <v>Ａ－３</v>
          </cell>
          <cell r="E762">
            <v>14</v>
          </cell>
          <cell r="G762">
            <v>37.195652173913047</v>
          </cell>
          <cell r="H762">
            <v>37.406440677966117</v>
          </cell>
          <cell r="I762">
            <v>31.2</v>
          </cell>
        </row>
        <row r="763">
          <cell r="B763">
            <v>15</v>
          </cell>
          <cell r="C763" t="str">
            <v>ＤＨ滋賀</v>
          </cell>
          <cell r="D763" t="str">
            <v>Ａ－４</v>
          </cell>
          <cell r="E763">
            <v>29</v>
          </cell>
          <cell r="G763">
            <v>58.195652173913047</v>
          </cell>
          <cell r="H763">
            <v>69.592500000000001</v>
          </cell>
          <cell r="I763">
            <v>59.16</v>
          </cell>
        </row>
        <row r="764">
          <cell r="B764">
            <v>16</v>
          </cell>
          <cell r="C764" t="str">
            <v>ＤＨ滋賀</v>
          </cell>
          <cell r="D764" t="str">
            <v>Ａ－５</v>
          </cell>
          <cell r="E764">
            <v>7</v>
          </cell>
          <cell r="G764">
            <v>39.956521739130437</v>
          </cell>
          <cell r="H764">
            <v>33.905952380952392</v>
          </cell>
          <cell r="I764">
            <v>26.88</v>
          </cell>
        </row>
        <row r="765">
          <cell r="B765">
            <v>17</v>
          </cell>
          <cell r="C765" t="str">
            <v>ＨＮ羽村</v>
          </cell>
          <cell r="D765" t="str">
            <v>3号機</v>
          </cell>
          <cell r="E765">
            <v>64</v>
          </cell>
          <cell r="G765">
            <v>26.4</v>
          </cell>
          <cell r="H765">
            <v>28.2</v>
          </cell>
          <cell r="I765">
            <v>28.2</v>
          </cell>
        </row>
        <row r="766">
          <cell r="B766">
            <v>18</v>
          </cell>
          <cell r="C766" t="str">
            <v>ＨＮ羽村</v>
          </cell>
          <cell r="D766" t="str">
            <v>4号機</v>
          </cell>
          <cell r="E766">
            <v>50</v>
          </cell>
          <cell r="G766">
            <v>76.599999999999994</v>
          </cell>
          <cell r="H766">
            <v>76.5</v>
          </cell>
          <cell r="I766">
            <v>71.95</v>
          </cell>
        </row>
        <row r="767">
          <cell r="B767">
            <v>19</v>
          </cell>
          <cell r="C767" t="str">
            <v>ＨＮ羽村</v>
          </cell>
          <cell r="D767" t="str">
            <v>5号機</v>
          </cell>
          <cell r="E767">
            <v>62</v>
          </cell>
          <cell r="G767">
            <v>65.900000000000006</v>
          </cell>
          <cell r="H767">
            <v>72.2</v>
          </cell>
          <cell r="I767">
            <v>77.55</v>
          </cell>
        </row>
        <row r="768">
          <cell r="B768">
            <v>20</v>
          </cell>
          <cell r="C768" t="str">
            <v>ＨＮ羽村</v>
          </cell>
          <cell r="D768" t="str">
            <v>6号機</v>
          </cell>
          <cell r="E768">
            <v>3</v>
          </cell>
          <cell r="G768">
            <v>32.5</v>
          </cell>
          <cell r="H768">
            <v>39.9</v>
          </cell>
          <cell r="I768">
            <v>39</v>
          </cell>
        </row>
        <row r="769">
          <cell r="B769">
            <v>21</v>
          </cell>
          <cell r="C769" t="str">
            <v>ＨＮ羽村</v>
          </cell>
          <cell r="D769" t="str">
            <v>8号機</v>
          </cell>
          <cell r="E769">
            <v>4</v>
          </cell>
          <cell r="G769">
            <v>8.9</v>
          </cell>
          <cell r="H769" t="str">
            <v>-</v>
          </cell>
          <cell r="I769" t="str">
            <v>-</v>
          </cell>
        </row>
        <row r="770">
          <cell r="B770">
            <v>22</v>
          </cell>
          <cell r="C770" t="str">
            <v>ＫＮ岩手</v>
          </cell>
          <cell r="D770" t="str">
            <v>１号機</v>
          </cell>
          <cell r="E770">
            <v>12</v>
          </cell>
          <cell r="G770">
            <v>59.8</v>
          </cell>
          <cell r="H770">
            <v>45.2</v>
          </cell>
          <cell r="I770">
            <v>46.8</v>
          </cell>
        </row>
        <row r="771">
          <cell r="B771">
            <v>23</v>
          </cell>
          <cell r="C771" t="str">
            <v>ＫＮ岩手</v>
          </cell>
          <cell r="D771" t="str">
            <v>２号機</v>
          </cell>
          <cell r="E771">
            <v>17</v>
          </cell>
          <cell r="G771">
            <v>54.1</v>
          </cell>
          <cell r="H771">
            <v>46.8</v>
          </cell>
          <cell r="I771">
            <v>75.900000000000006</v>
          </cell>
        </row>
        <row r="772">
          <cell r="B772">
            <v>24</v>
          </cell>
          <cell r="C772" t="str">
            <v>ＫＮ岩手</v>
          </cell>
          <cell r="D772" t="str">
            <v>３号機</v>
          </cell>
          <cell r="E772">
            <v>7</v>
          </cell>
          <cell r="G772">
            <v>54.5</v>
          </cell>
          <cell r="H772">
            <v>35.1</v>
          </cell>
          <cell r="I772">
            <v>31.5</v>
          </cell>
        </row>
        <row r="773">
          <cell r="B773">
            <v>25</v>
          </cell>
          <cell r="C773" t="str">
            <v>ＫＮ岩手</v>
          </cell>
          <cell r="D773" t="str">
            <v>４号機</v>
          </cell>
          <cell r="E773">
            <v>10</v>
          </cell>
          <cell r="G773">
            <v>51.5</v>
          </cell>
          <cell r="H773">
            <v>46.8</v>
          </cell>
          <cell r="I773">
            <v>31.5</v>
          </cell>
        </row>
        <row r="774">
          <cell r="B774">
            <v>26</v>
          </cell>
          <cell r="C774" t="str">
            <v>ＫＮ岩手</v>
          </cell>
          <cell r="D774" t="str">
            <v>５号機</v>
          </cell>
          <cell r="E774">
            <v>6</v>
          </cell>
          <cell r="G774">
            <v>54.8</v>
          </cell>
          <cell r="H774">
            <v>71.7</v>
          </cell>
          <cell r="I774">
            <v>49</v>
          </cell>
        </row>
        <row r="775">
          <cell r="B775">
            <v>27</v>
          </cell>
          <cell r="C775" t="str">
            <v>ＫＮ東富士</v>
          </cell>
          <cell r="D775" t="str">
            <v>１号機</v>
          </cell>
          <cell r="E775">
            <v>13</v>
          </cell>
          <cell r="G775">
            <v>43.4</v>
          </cell>
          <cell r="H775">
            <v>44</v>
          </cell>
          <cell r="I775">
            <v>42</v>
          </cell>
        </row>
        <row r="776">
          <cell r="B776">
            <v>28</v>
          </cell>
          <cell r="C776" t="str">
            <v>ＫＮ東富士</v>
          </cell>
          <cell r="D776" t="str">
            <v>２号機</v>
          </cell>
          <cell r="E776">
            <v>9</v>
          </cell>
          <cell r="G776">
            <v>23.2</v>
          </cell>
          <cell r="H776">
            <v>26.4</v>
          </cell>
          <cell r="I776">
            <v>30</v>
          </cell>
        </row>
        <row r="777">
          <cell r="B777">
            <v>29</v>
          </cell>
          <cell r="C777" t="str">
            <v>ＫＮ東富士</v>
          </cell>
          <cell r="D777" t="str">
            <v>３号機</v>
          </cell>
          <cell r="E777">
            <v>6</v>
          </cell>
          <cell r="G777">
            <v>46.6</v>
          </cell>
          <cell r="H777">
            <v>46.8</v>
          </cell>
          <cell r="I777">
            <v>42.8</v>
          </cell>
        </row>
        <row r="778">
          <cell r="B778">
            <v>30</v>
          </cell>
          <cell r="C778" t="str">
            <v>ＫＹ長草</v>
          </cell>
          <cell r="D778" t="str">
            <v>１号機</v>
          </cell>
          <cell r="E778">
            <v>17</v>
          </cell>
          <cell r="G778">
            <v>43.3</v>
          </cell>
          <cell r="H778">
            <v>42.4</v>
          </cell>
          <cell r="I778">
            <v>37.200000000000003</v>
          </cell>
        </row>
        <row r="779">
          <cell r="B779">
            <v>31</v>
          </cell>
          <cell r="C779" t="str">
            <v>ＫＹ長草</v>
          </cell>
          <cell r="D779" t="str">
            <v>２号機</v>
          </cell>
          <cell r="E779">
            <v>7</v>
          </cell>
          <cell r="G779">
            <v>18.2</v>
          </cell>
          <cell r="H779">
            <v>18.7</v>
          </cell>
          <cell r="I779">
            <v>21.9</v>
          </cell>
        </row>
        <row r="780">
          <cell r="B780">
            <v>32</v>
          </cell>
          <cell r="C780" t="str">
            <v>ＴＭＫ</v>
          </cell>
          <cell r="D780" t="str">
            <v>Ｋ００１</v>
          </cell>
          <cell r="E780">
            <v>11</v>
          </cell>
          <cell r="G780">
            <v>17.600000000000001</v>
          </cell>
          <cell r="H780">
            <v>16</v>
          </cell>
          <cell r="I780">
            <v>19.2</v>
          </cell>
        </row>
        <row r="781">
          <cell r="B781">
            <v>33</v>
          </cell>
          <cell r="C781" t="str">
            <v>ＴＭＫ</v>
          </cell>
          <cell r="D781" t="str">
            <v>Ｋ００２</v>
          </cell>
          <cell r="E781">
            <v>3</v>
          </cell>
          <cell r="G781">
            <v>12.2</v>
          </cell>
          <cell r="H781">
            <v>13.9</v>
          </cell>
          <cell r="I781">
            <v>15.7</v>
          </cell>
        </row>
        <row r="782">
          <cell r="B782">
            <v>34</v>
          </cell>
          <cell r="C782" t="str">
            <v>ＴＭＫ</v>
          </cell>
          <cell r="D782" t="str">
            <v>Ｋ００３</v>
          </cell>
          <cell r="E782">
            <v>2</v>
          </cell>
          <cell r="G782">
            <v>16.8</v>
          </cell>
          <cell r="H782">
            <v>18.899999999999999</v>
          </cell>
          <cell r="I782">
            <v>24.8</v>
          </cell>
        </row>
        <row r="783">
          <cell r="B783">
            <v>35</v>
          </cell>
          <cell r="C783" t="str">
            <v>ＴＭＫ</v>
          </cell>
          <cell r="D783" t="str">
            <v>Ｋ００４</v>
          </cell>
          <cell r="E783">
            <v>3</v>
          </cell>
          <cell r="G783">
            <v>32.1</v>
          </cell>
          <cell r="H783">
            <v>37.5</v>
          </cell>
          <cell r="I783">
            <v>37.5</v>
          </cell>
        </row>
        <row r="784">
          <cell r="B784">
            <v>36</v>
          </cell>
          <cell r="C784" t="str">
            <v>ＴＭＫ</v>
          </cell>
          <cell r="D784" t="str">
            <v>Ｋ００５</v>
          </cell>
          <cell r="E784">
            <v>7</v>
          </cell>
          <cell r="G784">
            <v>27.9</v>
          </cell>
          <cell r="H784">
            <v>24.8</v>
          </cell>
          <cell r="I784">
            <v>25.2</v>
          </cell>
        </row>
        <row r="785">
          <cell r="B785">
            <v>37</v>
          </cell>
          <cell r="C785" t="str">
            <v>ＴＹ富士松</v>
          </cell>
          <cell r="D785" t="str">
            <v>２号機</v>
          </cell>
          <cell r="E785">
            <v>16</v>
          </cell>
          <cell r="G785">
            <v>54.3</v>
          </cell>
          <cell r="H785">
            <v>83.3</v>
          </cell>
          <cell r="I785">
            <v>87</v>
          </cell>
        </row>
        <row r="786">
          <cell r="B786">
            <v>38</v>
          </cell>
          <cell r="C786" t="str">
            <v>ＴＹ富士松</v>
          </cell>
          <cell r="D786" t="str">
            <v>３号機</v>
          </cell>
          <cell r="E786">
            <v>12</v>
          </cell>
          <cell r="G786">
            <v>97.2</v>
          </cell>
          <cell r="H786">
            <v>53.8</v>
          </cell>
          <cell r="I786">
            <v>20.7</v>
          </cell>
        </row>
        <row r="787">
          <cell r="B787">
            <v>39</v>
          </cell>
          <cell r="C787" t="str">
            <v>ＴＹ富士松</v>
          </cell>
          <cell r="D787" t="str">
            <v>４号機</v>
          </cell>
          <cell r="E787">
            <v>5</v>
          </cell>
          <cell r="G787">
            <v>74.7</v>
          </cell>
          <cell r="H787">
            <v>63.5</v>
          </cell>
          <cell r="I787">
            <v>92.7</v>
          </cell>
        </row>
        <row r="788">
          <cell r="B788">
            <v>40</v>
          </cell>
          <cell r="C788" t="str">
            <v>ＴＹ富士松</v>
          </cell>
          <cell r="D788" t="str">
            <v>５号機</v>
          </cell>
          <cell r="E788">
            <v>6</v>
          </cell>
          <cell r="G788">
            <v>54.9</v>
          </cell>
          <cell r="H788">
            <v>56.7</v>
          </cell>
          <cell r="I788">
            <v>48.9</v>
          </cell>
        </row>
        <row r="789">
          <cell r="B789">
            <v>41</v>
          </cell>
          <cell r="C789" t="str">
            <v>ＴＹ富士松</v>
          </cell>
          <cell r="D789" t="str">
            <v>６号機</v>
          </cell>
          <cell r="E789">
            <v>4</v>
          </cell>
          <cell r="G789">
            <v>52.8</v>
          </cell>
          <cell r="H789">
            <v>34</v>
          </cell>
          <cell r="I789">
            <v>23.9</v>
          </cell>
        </row>
        <row r="790">
          <cell r="B790">
            <v>42</v>
          </cell>
          <cell r="C790" t="str">
            <v>ＴＹ富士松</v>
          </cell>
          <cell r="D790" t="str">
            <v>７号機</v>
          </cell>
          <cell r="E790">
            <v>2</v>
          </cell>
          <cell r="G790">
            <v>35.1</v>
          </cell>
          <cell r="H790">
            <v>48</v>
          </cell>
          <cell r="I790">
            <v>36</v>
          </cell>
        </row>
        <row r="791">
          <cell r="B791">
            <v>43</v>
          </cell>
          <cell r="C791" t="str">
            <v>ＴＹ富士松</v>
          </cell>
          <cell r="D791" t="str">
            <v>８号機</v>
          </cell>
          <cell r="E791">
            <v>11</v>
          </cell>
          <cell r="G791">
            <v>114.9</v>
          </cell>
          <cell r="H791">
            <v>82.5</v>
          </cell>
          <cell r="I791">
            <v>99.9</v>
          </cell>
        </row>
        <row r="792">
          <cell r="B792">
            <v>44</v>
          </cell>
          <cell r="C792" t="str">
            <v>ＴＹ富士松</v>
          </cell>
          <cell r="D792" t="str">
            <v>９号機</v>
          </cell>
          <cell r="E792">
            <v>13</v>
          </cell>
          <cell r="G792">
            <v>83.1</v>
          </cell>
          <cell r="H792">
            <v>62</v>
          </cell>
          <cell r="I792">
            <v>86.4</v>
          </cell>
        </row>
        <row r="793">
          <cell r="B793">
            <v>45</v>
          </cell>
          <cell r="C793" t="str">
            <v>ＴＹ富士松</v>
          </cell>
          <cell r="D793" t="str">
            <v>１０号機</v>
          </cell>
          <cell r="E793">
            <v>13</v>
          </cell>
          <cell r="G793">
            <v>43.5</v>
          </cell>
          <cell r="H793">
            <v>22.7</v>
          </cell>
          <cell r="I793">
            <v>41.1</v>
          </cell>
        </row>
        <row r="794">
          <cell r="B794">
            <v>46</v>
          </cell>
          <cell r="C794" t="str">
            <v>ＴＹ富士松</v>
          </cell>
          <cell r="D794" t="str">
            <v>１１号機</v>
          </cell>
          <cell r="E794">
            <v>26</v>
          </cell>
          <cell r="G794">
            <v>142.5</v>
          </cell>
          <cell r="H794">
            <v>107.6</v>
          </cell>
          <cell r="I794">
            <v>105.9</v>
          </cell>
        </row>
        <row r="795">
          <cell r="B795">
            <v>47</v>
          </cell>
          <cell r="C795" t="str">
            <v>ＴＹいなべ</v>
          </cell>
          <cell r="D795" t="str">
            <v>１号機</v>
          </cell>
          <cell r="E795">
            <v>26</v>
          </cell>
          <cell r="G795">
            <v>47.8</v>
          </cell>
          <cell r="H795">
            <v>41.4</v>
          </cell>
          <cell r="I795">
            <v>40.9</v>
          </cell>
        </row>
        <row r="796">
          <cell r="B796">
            <v>48</v>
          </cell>
          <cell r="C796" t="str">
            <v>ＴＹいなべ</v>
          </cell>
          <cell r="D796" t="str">
            <v>２号機</v>
          </cell>
          <cell r="E796">
            <v>11</v>
          </cell>
          <cell r="G796">
            <v>50.4</v>
          </cell>
          <cell r="H796">
            <v>43.5</v>
          </cell>
          <cell r="I796">
            <v>39.700000000000003</v>
          </cell>
        </row>
        <row r="797">
          <cell r="B797">
            <v>49</v>
          </cell>
          <cell r="C797" t="str">
            <v>ＴＹいなべ</v>
          </cell>
          <cell r="D797" t="str">
            <v>３号機</v>
          </cell>
          <cell r="E797">
            <v>20</v>
          </cell>
          <cell r="G797">
            <v>45</v>
          </cell>
          <cell r="H797">
            <v>39</v>
          </cell>
          <cell r="I797">
            <v>38.4</v>
          </cell>
        </row>
        <row r="798">
          <cell r="B798">
            <v>50</v>
          </cell>
          <cell r="C798" t="str">
            <v>ＴＹいなべ</v>
          </cell>
          <cell r="D798" t="str">
            <v>４号機</v>
          </cell>
          <cell r="E798">
            <v>13</v>
          </cell>
          <cell r="G798">
            <v>39.9</v>
          </cell>
          <cell r="H798">
            <v>32.5</v>
          </cell>
          <cell r="I798">
            <v>26.8</v>
          </cell>
        </row>
        <row r="799">
          <cell r="B799">
            <v>51</v>
          </cell>
          <cell r="C799" t="str">
            <v>ＴＹいなべ</v>
          </cell>
          <cell r="D799" t="str">
            <v>５号機</v>
          </cell>
          <cell r="E799">
            <v>29</v>
          </cell>
          <cell r="G799">
            <v>63.7</v>
          </cell>
          <cell r="H799">
            <v>54.4</v>
          </cell>
          <cell r="I799">
            <v>50.7</v>
          </cell>
        </row>
        <row r="800">
          <cell r="B800">
            <v>52</v>
          </cell>
          <cell r="C800" t="str">
            <v>ＴＹいなべ</v>
          </cell>
          <cell r="D800" t="str">
            <v>６号機</v>
          </cell>
          <cell r="E800">
            <v>6</v>
          </cell>
          <cell r="G800">
            <v>36.799999999999997</v>
          </cell>
          <cell r="H800">
            <v>32.700000000000003</v>
          </cell>
          <cell r="I800">
            <v>31.5</v>
          </cell>
        </row>
        <row r="976">
          <cell r="B976" t="str">
            <v>不良率</v>
          </cell>
          <cell r="C976" t="str">
            <v>会社名＋工場名</v>
          </cell>
          <cell r="G976" t="str">
            <v>10月</v>
          </cell>
          <cell r="H976" t="str">
            <v>11月</v>
          </cell>
          <cell r="I976" t="str">
            <v>12月</v>
          </cell>
          <cell r="J976" t="str">
            <v>1月</v>
          </cell>
          <cell r="K976" t="str">
            <v>2月</v>
          </cell>
          <cell r="L976" t="str">
            <v>3月</v>
          </cell>
          <cell r="M976" t="str">
            <v>4月</v>
          </cell>
          <cell r="N976" t="str">
            <v>5月</v>
          </cell>
          <cell r="O976" t="str">
            <v>6月</v>
          </cell>
          <cell r="P976" t="str">
            <v>7月</v>
          </cell>
          <cell r="Q976" t="str">
            <v>8月</v>
          </cell>
          <cell r="R976" t="str">
            <v>9月</v>
          </cell>
          <cell r="S976" t="str">
            <v>10月</v>
          </cell>
          <cell r="T976" t="str">
            <v>11月</v>
          </cell>
          <cell r="U976" t="str">
            <v>12月</v>
          </cell>
        </row>
        <row r="977">
          <cell r="B977">
            <v>1</v>
          </cell>
          <cell r="C977" t="str">
            <v>ＡＲ猿投</v>
          </cell>
          <cell r="G977">
            <v>0.76</v>
          </cell>
          <cell r="H977">
            <v>1.08</v>
          </cell>
          <cell r="I977">
            <v>1.3</v>
          </cell>
        </row>
        <row r="978">
          <cell r="B978">
            <v>2</v>
          </cell>
          <cell r="C978" t="str">
            <v>ＡＲ豊橋</v>
          </cell>
          <cell r="H978">
            <v>3</v>
          </cell>
          <cell r="I978">
            <v>2</v>
          </cell>
        </row>
        <row r="979">
          <cell r="B979">
            <v>3</v>
          </cell>
          <cell r="C979" t="str">
            <v>ＣＮ</v>
          </cell>
          <cell r="G979">
            <v>0.77</v>
          </cell>
          <cell r="H979">
            <v>0.6</v>
          </cell>
          <cell r="I979">
            <v>0.49</v>
          </cell>
        </row>
        <row r="980">
          <cell r="B980">
            <v>4</v>
          </cell>
          <cell r="C980" t="str">
            <v>ＤＨ池田</v>
          </cell>
          <cell r="G980">
            <v>1.7</v>
          </cell>
          <cell r="H980">
            <v>1.9</v>
          </cell>
          <cell r="I980">
            <v>1.3</v>
          </cell>
        </row>
        <row r="981">
          <cell r="B981">
            <v>5</v>
          </cell>
          <cell r="C981" t="str">
            <v>ＤＨ滋賀</v>
          </cell>
          <cell r="G981">
            <v>3.27</v>
          </cell>
          <cell r="H981">
            <v>2.8</v>
          </cell>
          <cell r="I981">
            <v>2.9</v>
          </cell>
        </row>
        <row r="982">
          <cell r="B982">
            <v>6</v>
          </cell>
          <cell r="C982" t="str">
            <v>ＨＮ羽村</v>
          </cell>
          <cell r="G982">
            <v>2.2999999999999998</v>
          </cell>
          <cell r="H982">
            <v>2.2000000000000002</v>
          </cell>
          <cell r="I982">
            <v>2.9</v>
          </cell>
        </row>
        <row r="983">
          <cell r="B983">
            <v>7</v>
          </cell>
          <cell r="C983" t="str">
            <v>ＫＮ岩手</v>
          </cell>
          <cell r="G983">
            <v>3.3</v>
          </cell>
          <cell r="H983">
            <v>2.65</v>
          </cell>
          <cell r="I983">
            <v>2.2999999999999998</v>
          </cell>
        </row>
        <row r="984">
          <cell r="B984">
            <v>8</v>
          </cell>
          <cell r="C984" t="str">
            <v>ＫＮ東富士</v>
          </cell>
          <cell r="G984">
            <v>2.5</v>
          </cell>
          <cell r="H984">
            <v>2.9</v>
          </cell>
          <cell r="I984">
            <v>2.5</v>
          </cell>
        </row>
        <row r="985">
          <cell r="B985">
            <v>9</v>
          </cell>
          <cell r="C985" t="str">
            <v>ＫＹ長草</v>
          </cell>
          <cell r="G985">
            <v>1.6</v>
          </cell>
          <cell r="H985">
            <v>1</v>
          </cell>
          <cell r="I985">
            <v>0.4</v>
          </cell>
        </row>
        <row r="986">
          <cell r="B986">
            <v>10</v>
          </cell>
          <cell r="C986" t="str">
            <v>ＴＭＫ</v>
          </cell>
        </row>
        <row r="987">
          <cell r="B987">
            <v>11</v>
          </cell>
          <cell r="C987" t="str">
            <v>ＴＹ富士松</v>
          </cell>
          <cell r="G987">
            <v>2.48</v>
          </cell>
          <cell r="H987">
            <v>1.8</v>
          </cell>
          <cell r="I987">
            <v>2.8</v>
          </cell>
        </row>
        <row r="988">
          <cell r="B988">
            <v>12</v>
          </cell>
          <cell r="C988" t="str">
            <v>ＴＹいなべ</v>
          </cell>
          <cell r="G988">
            <v>2.6</v>
          </cell>
          <cell r="H988">
            <v>2.7</v>
          </cell>
          <cell r="I988">
            <v>3.3</v>
          </cell>
        </row>
        <row r="991">
          <cell r="B991" t="str">
            <v>直行率</v>
          </cell>
          <cell r="C991" t="str">
            <v>会社名＋工場名</v>
          </cell>
          <cell r="E991" t="str">
            <v>材料、色種類数</v>
          </cell>
          <cell r="G991" t="str">
            <v>10月</v>
          </cell>
          <cell r="H991" t="str">
            <v>11月</v>
          </cell>
          <cell r="I991" t="str">
            <v>12月</v>
          </cell>
          <cell r="J991" t="str">
            <v>1月</v>
          </cell>
          <cell r="K991" t="str">
            <v>2月</v>
          </cell>
          <cell r="L991" t="str">
            <v>3月</v>
          </cell>
          <cell r="M991" t="str">
            <v>4月</v>
          </cell>
          <cell r="N991" t="str">
            <v>5月</v>
          </cell>
          <cell r="O991" t="str">
            <v>6月</v>
          </cell>
          <cell r="P991" t="str">
            <v>7月</v>
          </cell>
          <cell r="Q991" t="str">
            <v>8月</v>
          </cell>
          <cell r="R991" t="str">
            <v>9月</v>
          </cell>
          <cell r="S991" t="str">
            <v>10月</v>
          </cell>
          <cell r="T991" t="str">
            <v>11月</v>
          </cell>
          <cell r="U991" t="str">
            <v>12月</v>
          </cell>
        </row>
        <row r="992">
          <cell r="B992">
            <v>1</v>
          </cell>
          <cell r="C992" t="str">
            <v>ＡＲ猿投</v>
          </cell>
          <cell r="E992">
            <v>23</v>
          </cell>
          <cell r="G992">
            <v>84.9</v>
          </cell>
          <cell r="H992">
            <v>88.8</v>
          </cell>
          <cell r="I992">
            <v>77.2</v>
          </cell>
        </row>
        <row r="993">
          <cell r="B993">
            <v>2</v>
          </cell>
          <cell r="C993" t="str">
            <v>ＡＲ豊橋</v>
          </cell>
          <cell r="H993">
            <v>91.9</v>
          </cell>
          <cell r="I993">
            <v>92.7</v>
          </cell>
        </row>
        <row r="994">
          <cell r="B994">
            <v>3</v>
          </cell>
          <cell r="C994" t="str">
            <v>ＣＮ</v>
          </cell>
          <cell r="E994" t="str">
            <v>Tsop-1.3色</v>
          </cell>
          <cell r="G994">
            <v>99.2</v>
          </cell>
          <cell r="H994">
            <v>99.3</v>
          </cell>
          <cell r="I994">
            <v>99.6</v>
          </cell>
        </row>
        <row r="995">
          <cell r="B995">
            <v>4</v>
          </cell>
          <cell r="C995" t="str">
            <v>ＤＨ池田</v>
          </cell>
          <cell r="G995">
            <v>99.1</v>
          </cell>
          <cell r="H995">
            <v>95.6</v>
          </cell>
          <cell r="I995">
            <v>96.2</v>
          </cell>
        </row>
        <row r="996">
          <cell r="B996">
            <v>5</v>
          </cell>
          <cell r="C996" t="str">
            <v>ＤＨ滋賀</v>
          </cell>
          <cell r="E996">
            <v>12</v>
          </cell>
          <cell r="G996">
            <v>91.26</v>
          </cell>
          <cell r="H996">
            <v>95.7</v>
          </cell>
          <cell r="I996">
            <v>88.9</v>
          </cell>
        </row>
        <row r="997">
          <cell r="B997">
            <v>6</v>
          </cell>
          <cell r="C997" t="str">
            <v>ＨＮ羽村</v>
          </cell>
          <cell r="E997">
            <v>21</v>
          </cell>
          <cell r="G997">
            <v>92</v>
          </cell>
          <cell r="H997">
            <v>90</v>
          </cell>
          <cell r="I997">
            <v>89.7</v>
          </cell>
        </row>
        <row r="998">
          <cell r="B998">
            <v>7</v>
          </cell>
          <cell r="C998" t="str">
            <v>ＫＮ岩手</v>
          </cell>
          <cell r="H998">
            <v>80.849999999999994</v>
          </cell>
          <cell r="I998">
            <v>78.86666666666666</v>
          </cell>
        </row>
        <row r="999">
          <cell r="B999">
            <v>8</v>
          </cell>
          <cell r="C999" t="str">
            <v>ＫＮ東富士</v>
          </cell>
          <cell r="E999" t="str">
            <v>材料3･色4</v>
          </cell>
          <cell r="G999">
            <v>95.8</v>
          </cell>
          <cell r="H999">
            <v>97.1</v>
          </cell>
          <cell r="I999">
            <v>90.3</v>
          </cell>
        </row>
        <row r="1000">
          <cell r="B1000">
            <v>9</v>
          </cell>
          <cell r="C1000" t="str">
            <v>ＫＹ長草</v>
          </cell>
          <cell r="E1000" t="str">
            <v>材料２   色４</v>
          </cell>
          <cell r="G1000">
            <v>95.4</v>
          </cell>
          <cell r="H1000">
            <v>96.6</v>
          </cell>
          <cell r="I1000">
            <v>97.1</v>
          </cell>
        </row>
        <row r="1001">
          <cell r="B1001">
            <v>10</v>
          </cell>
          <cell r="C1001" t="str">
            <v>ＴＭＫ</v>
          </cell>
          <cell r="E1001" t="str">
            <v>材料3･色3</v>
          </cell>
          <cell r="G1001">
            <v>92.2</v>
          </cell>
          <cell r="H1001">
            <v>91.6</v>
          </cell>
          <cell r="I1001">
            <v>90.8</v>
          </cell>
        </row>
        <row r="1002">
          <cell r="B1002">
            <v>11</v>
          </cell>
          <cell r="C1002" t="str">
            <v>ＴＹ富士松</v>
          </cell>
          <cell r="E1002" t="str">
            <v xml:space="preserve"> 6 - 60</v>
          </cell>
          <cell r="G1002">
            <v>92.4</v>
          </cell>
          <cell r="H1002">
            <v>91</v>
          </cell>
          <cell r="I1002">
            <v>90.1</v>
          </cell>
        </row>
        <row r="1003">
          <cell r="B1003">
            <v>12</v>
          </cell>
          <cell r="C1003" t="str">
            <v>ＴＹいなべ</v>
          </cell>
          <cell r="E1003">
            <v>33</v>
          </cell>
          <cell r="G1003">
            <v>90.3</v>
          </cell>
          <cell r="H1003">
            <v>90.8</v>
          </cell>
          <cell r="I1003">
            <v>96.3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~0033954"/>
      <sheetName val="表紙(代表者)"/>
    </sheetNames>
    <definedNames>
      <definedName name="MENU"/>
    </definedNames>
    <sheetDataSet>
      <sheetData sheetId="0" refreshError="1"/>
      <sheetData sheetId="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7A計内"/>
      <sheetName val="02長計生企投入データ"/>
      <sheetName val="開発目標値"/>
    </sheetNames>
    <definedNames>
      <definedName name="MENUに戻る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702部門業務費申請書"/>
    </sheetNames>
    <definedNames>
      <definedName name="Module1.MENUに戻る"/>
      <definedName name="表示A4_1"/>
      <definedName name="表示A4_2"/>
      <definedName name="表示A4_3"/>
    </defined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BSSI"/>
    </sheetNames>
    <definedNames>
      <definedName name="Module1.全印刷"/>
      <definedName name="終了"/>
      <definedName name="表示57ASSI1"/>
      <definedName name="表示57ASSI2"/>
      <definedName name="表示57ASSI3"/>
      <definedName name="表示57ASSI4"/>
      <definedName name="表示57ASSI5"/>
    </definedNames>
    <sheetDataSet>
      <sheetData sheetId="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（式あり）"/>
      <sheetName val="MOTO"/>
      <sheetName val="Histogram"/>
      <sheetName val="Sheet1"/>
      <sheetName val="Titel"/>
    </sheetNames>
    <definedNames>
      <definedName name="Module3.mcrSheetJam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7BSSI"/>
      <sheetName val="#REF"/>
    </sheetNames>
    <definedNames>
      <definedName name="[Module1].全印刷"/>
      <definedName name="Module1.終了"/>
      <definedName name="表示SSI2"/>
      <definedName name="表示SSI3"/>
      <definedName name="表示SSI4"/>
      <definedName name="表示SSI5"/>
      <definedName name="表示表紙"/>
      <definedName name="表示表紙2"/>
    </definedNames>
    <sheetDataSet>
      <sheetData sheetId="0" refreshError="1"/>
      <sheetData sheetId="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~表紙 印刷"/>
      <sheetName val="ﾋﾟﾎﾞｯﾄ"/>
      <sheetName val="Sheet1"/>
      <sheetName val="input画面"/>
      <sheetName val="#REF"/>
      <sheetName val="諸元ﾃﾞｰﾀ"/>
      <sheetName val="F-3"/>
      <sheetName val="training forklift"/>
      <sheetName val="限界利益表(半期別)"/>
      <sheetName val="機種マスタ"/>
      <sheetName val="H1-Investments"/>
      <sheetName val="D01A"/>
      <sheetName val="590P追加"/>
      <sheetName val="引当型式確認画面"/>
      <sheetName val="NOV"/>
      <sheetName val="Template"/>
      <sheetName val="FEB"/>
      <sheetName val="AX700の１次・認証試作の試計書"/>
      <sheetName val="開発目標値"/>
      <sheetName val="C095稟議書"/>
      <sheetName val="査定表原紙"/>
      <sheetName val="W_DATA"/>
    </sheetNames>
    <definedNames>
      <definedName name="Module6.ボタン4_Click"/>
      <definedName name="ボタン84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一覧（１案）"/>
      <sheetName val="WK_DB"/>
      <sheetName val="Sheet1"/>
      <sheetName val="*******************01"/>
      <sheetName val="***********************02"/>
      <sheetName val="KF可動率"/>
      <sheetName val="データ"/>
      <sheetName val="見積一覧_１案_"/>
      <sheetName val="査定表原紙"/>
      <sheetName val="W_DATA"/>
      <sheetName val="Ｍ系専用能力増強設投見積"/>
      <sheetName val="工場管理用ﾃﾞｰﾀｼｰ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ge"/>
      <sheetName val="①評価項目_メーカー"/>
      <sheetName val="投資ﾌｫﾛｰ"/>
      <sheetName val="Current SP"/>
      <sheetName val="商品力向上"/>
      <sheetName val="車型仕様"/>
      <sheetName val="Price"/>
      <sheetName val="N(02a)"/>
      <sheetName val="PRADO"/>
      <sheetName val="Parts"/>
      <sheetName val="Avensis+d seg  in &amp; out of UK+F"/>
      <sheetName val="Sheet1"/>
      <sheetName val="見積一覧（１案）"/>
      <sheetName val="Type I"/>
      <sheetName val="Result"/>
      <sheetName val="車両仕様"/>
      <sheetName val="試作費（実績）"/>
      <sheetName val="RE設変 "/>
      <sheetName val="Table Contents"/>
      <sheetName val="091L"/>
      <sheetName val="RMBSS's Triggered"/>
      <sheetName val="200L"/>
      <sheetName val="180L"/>
      <sheetName val="Price range IT"/>
      <sheetName val="Price Trend"/>
      <sheetName val="T"/>
      <sheetName val="GLOBAL POWERTRAIN"/>
      <sheetName val="６２３Ｔ"/>
      <sheetName val="販売店様用"/>
      <sheetName val="715L Unit Price"/>
      <sheetName val="TR"/>
      <sheetName val="542F"/>
      <sheetName val="駆動系1"/>
      <sheetName val="MASTER FILE"/>
      <sheetName val="Invoice"/>
      <sheetName val="investment_tmc v8.0 34p"/>
      <sheetName val="新新粗利"/>
      <sheetName val="1"/>
      <sheetName val="F4301"/>
      <sheetName val="９０年～９８年サマリー１"/>
      <sheetName val="sum_gtm"/>
      <sheetName val="開発目標値"/>
      <sheetName val="D21Aｶｰｺﾞ　材料ﾃﾞｰﾀ"/>
      <sheetName val="ｺｰﾄﾞ一覧"/>
      <sheetName val="九州生産"/>
      <sheetName val="Main"/>
      <sheetName val="表紙(代表者)"/>
      <sheetName val="工程表"/>
      <sheetName val="日程 (2)"/>
      <sheetName val="大物部品"/>
      <sheetName val="AL ﾐﾄﾞﾙﾊﾟｯﾄﾞ ｲﾝｻｰﾄ"/>
      <sheetName val="解説a"/>
      <sheetName val="ヒスレンジ設定"/>
      <sheetName val="回転変動目標"/>
      <sheetName val="Graph2"/>
      <sheetName val="Graph1"/>
      <sheetName val="グラフ用"/>
      <sheetName val="Sheet3"/>
      <sheetName val="Current_SP"/>
      <sheetName val="Avensis+d_seg__in_&amp;_out_of_UK+F"/>
      <sheetName val="RE設変_"/>
      <sheetName val="Price_Trend"/>
      <sheetName val="Price_range_IT"/>
      <sheetName val="GLOBAL_POWERTRAIN"/>
      <sheetName val="Table_Contents"/>
      <sheetName val="RMBSS's_Triggered"/>
      <sheetName val="715L_Unit_Price"/>
      <sheetName val="Type_I"/>
      <sheetName val="MASTER_FILE"/>
      <sheetName val="investment_tmc_v8_0_34p"/>
      <sheetName val="同時加工品番"/>
      <sheetName val="特殊素材"/>
      <sheetName val="11月"/>
      <sheetName val="見積"/>
      <sheetName val="#REF!"/>
      <sheetName val="IBASE"/>
      <sheetName val="県別ﾏﾙﾁ"/>
      <sheetName val="DS Protecter"/>
      <sheetName val="Efficiency"/>
      <sheetName val="General Assumptions"/>
      <sheetName val="月次概況"/>
      <sheetName val="P&amp;L Total"/>
      <sheetName val="Stationary"/>
      <sheetName val="XYZ-DETAIL"/>
      <sheetName val="部品価格見積書"/>
      <sheetName val="plastic"/>
      <sheetName val="094W原紙 "/>
      <sheetName val="1A2A比較"/>
      <sheetName val="システム"/>
      <sheetName val="038W本革"/>
      <sheetName val="Ｉ組立部"/>
      <sheetName val="96期(川崎)"/>
      <sheetName val="1.LIST"/>
      <sheetName val="2.PRODUCT"/>
      <sheetName val="旧見積り04008Z"/>
      <sheetName val="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a6315"/>
      <sheetName val="#REF"/>
      <sheetName val="品目･商品"/>
      <sheetName val="価格ｸﾗｽ"/>
      <sheetName val="価格ｸﾗｽﾚｸｻｽ"/>
      <sheetName val="Sheet3"/>
      <sheetName val="Vaa6315.xls"/>
      <sheetName val="諸設定"/>
    </sheetNames>
    <definedNames>
      <definedName name="PrtChkLst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all0"/>
      <sheetName val="技術版"/>
      <sheetName val="技術版の下"/>
      <sheetName val="COUNT"/>
      <sheetName val="技術版データ"/>
      <sheetName val="累積"/>
      <sheetName val="Proses_Mesin"/>
      <sheetName val="進捗状7M"/>
      <sheetName val="DATA "/>
      <sheetName val="image"/>
      <sheetName val="D91B初期品質改善ＥＤＥＲ活動・市技報(06.11.13)"/>
      <sheetName val="機器整ME"/>
      <sheetName val="Sheet1"/>
      <sheetName val="開発目標値"/>
      <sheetName val="Type I"/>
      <sheetName val="DBシート"/>
      <sheetName val="選択項目設定"/>
      <sheetName val="引当型式確認画面"/>
      <sheetName val="sa"/>
      <sheetName val="CKD･生産用（ACCESS渡し前）"/>
      <sheetName val="車両仕様"/>
      <sheetName val="HCCE01"/>
      <sheetName val="C095稟議書"/>
      <sheetName val="検収"/>
      <sheetName val="OTHERS x620"/>
      <sheetName val="GRACE"/>
      <sheetName val="Sheet3"/>
      <sheetName val="計画"/>
      <sheetName val="IDﾏｽﾀｰ変更後"/>
      <sheetName val="5820"/>
      <sheetName val="限界利益表(半期別)"/>
      <sheetName val="機種マスタ"/>
      <sheetName val="TMMK Vehicle Data"/>
      <sheetName val="TMMC Vehicle Data"/>
      <sheetName val="Comparison data"/>
      <sheetName val="Table"/>
      <sheetName val="Rates"/>
      <sheetName val="MD_01Oct2002"/>
      <sheetName val="調整項目マスタ"/>
      <sheetName val="CRITERIA1"/>
      <sheetName val="wire"/>
      <sheetName val="GLOBAL SALES  MARCH 2002"/>
      <sheetName val="Cost centre expenditure"/>
      <sheetName val="汎用設備調達日程表"/>
    </sheetNames>
    <sheetDataSet>
      <sheetData sheetId="0" refreshError="1">
        <row r="28">
          <cell r="A28" t="str">
            <v>No</v>
          </cell>
          <cell r="B28" t="str">
            <v>情報
区分</v>
          </cell>
          <cell r="C28" t="str">
            <v>表題</v>
          </cell>
          <cell r="D28" t="str">
            <v>処置内容</v>
          </cell>
          <cell r="E28" t="str">
            <v>重要度</v>
          </cell>
          <cell r="F28" t="str">
            <v>市技報No</v>
          </cell>
          <cell r="G28" t="str">
            <v>情報入手日</v>
          </cell>
          <cell r="H28" t="str">
            <v>機能分類</v>
          </cell>
          <cell r="I28" t="str">
            <v>暫定対策日</v>
          </cell>
          <cell r="J28" t="str">
            <v>恒久対策日</v>
          </cell>
          <cell r="K28" t="str">
            <v>対策日数</v>
          </cell>
          <cell r="L28" t="str">
            <v>原因</v>
          </cell>
          <cell r="M28" t="str">
            <v>対策</v>
          </cell>
          <cell r="N28" t="str">
            <v>回答責任部署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D･生産用（ACCESS渡し前）"/>
      <sheetName val="0126原単位"/>
      <sheetName val="q_all0"/>
      <sheetName val="q_Data_Last1_2010MY"/>
      <sheetName val="sa"/>
    </sheetNames>
    <sheetDataSet>
      <sheetData sheetId="0" refreshError="1">
        <row r="1">
          <cell r="A1" t="str">
            <v>半期コード</v>
          </cell>
          <cell r="B1" t="str">
            <v>仕向地コード</v>
          </cell>
          <cell r="C1" t="str">
            <v>ＫＤ区分</v>
          </cell>
          <cell r="D1" t="str">
            <v>車種区分</v>
          </cell>
          <cell r="E1" t="str">
            <v>型式コード</v>
          </cell>
          <cell r="F1" t="str">
            <v>台数</v>
          </cell>
          <cell r="G1" t="str">
            <v>ベース売上単価</v>
          </cell>
          <cell r="H1" t="str">
            <v>ベース固カ額単価</v>
          </cell>
          <cell r="I1" t="str">
            <v>コメント</v>
          </cell>
        </row>
        <row r="2">
          <cell r="A2" t="str">
            <v>159A</v>
          </cell>
          <cell r="B2" t="str">
            <v>41050</v>
          </cell>
          <cell r="C2" t="str">
            <v>1</v>
          </cell>
          <cell r="D2" t="str">
            <v>20</v>
          </cell>
          <cell r="E2" t="str">
            <v>14940</v>
          </cell>
          <cell r="F2">
            <v>200</v>
          </cell>
          <cell r="G2">
            <v>606318</v>
          </cell>
          <cell r="H2">
            <v>74741</v>
          </cell>
        </row>
        <row r="3">
          <cell r="A3" t="str">
            <v>159A</v>
          </cell>
          <cell r="B3" t="str">
            <v>41130</v>
          </cell>
          <cell r="C3" t="str">
            <v>1</v>
          </cell>
          <cell r="D3" t="str">
            <v>45</v>
          </cell>
          <cell r="E3" t="str">
            <v>98010</v>
          </cell>
          <cell r="F3">
            <v>40</v>
          </cell>
          <cell r="G3">
            <v>715000</v>
          </cell>
          <cell r="H3">
            <v>164449</v>
          </cell>
        </row>
        <row r="4">
          <cell r="A4" t="str">
            <v>159A</v>
          </cell>
          <cell r="B4" t="str">
            <v>41130</v>
          </cell>
          <cell r="C4" t="str">
            <v>1</v>
          </cell>
          <cell r="D4" t="str">
            <v>45</v>
          </cell>
          <cell r="E4" t="str">
            <v>98020</v>
          </cell>
          <cell r="F4">
            <v>360</v>
          </cell>
          <cell r="G4">
            <v>719725</v>
          </cell>
          <cell r="H4">
            <v>162194</v>
          </cell>
        </row>
        <row r="5">
          <cell r="A5" t="str">
            <v>159A</v>
          </cell>
          <cell r="B5" t="str">
            <v>41130</v>
          </cell>
          <cell r="C5" t="str">
            <v>1</v>
          </cell>
          <cell r="D5" t="str">
            <v>45</v>
          </cell>
          <cell r="E5" t="str">
            <v>98030</v>
          </cell>
          <cell r="F5">
            <v>1000</v>
          </cell>
          <cell r="G5">
            <v>758915</v>
          </cell>
          <cell r="H5">
            <v>166838</v>
          </cell>
        </row>
        <row r="6">
          <cell r="A6" t="str">
            <v>159A</v>
          </cell>
          <cell r="B6" t="str">
            <v>41130</v>
          </cell>
          <cell r="C6" t="str">
            <v>9</v>
          </cell>
          <cell r="D6" t="str">
            <v>10</v>
          </cell>
          <cell r="E6" t="str">
            <v>09300</v>
          </cell>
          <cell r="F6">
            <v>100</v>
          </cell>
          <cell r="G6">
            <v>393850</v>
          </cell>
          <cell r="H6">
            <v>131786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検索部品表本紙(b)"/>
      <sheetName val="CKD･生産用（ACCESS渡し前）"/>
      <sheetName val="00"/>
      <sheetName val="ｴﾝｼﾞﾝﾄﾙｸ補正式"/>
      <sheetName val="q_all0"/>
    </sheetNames>
    <definedNames>
      <definedName name="Record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95稟議書"/>
      <sheetName val="分"/>
      <sheetName val="秒"/>
      <sheetName val="Sheet2"/>
      <sheetName val="Sheet3"/>
      <sheetName val="CKD･生産用（ACCESS渡し前）"/>
      <sheetName val="Proses_Mesin"/>
      <sheetName val="Type I"/>
      <sheetName val="DBシート"/>
      <sheetName val="Full option"/>
      <sheetName val="車両仕様"/>
      <sheetName val="RECREG"/>
      <sheetName val="ｸﾗﾝｸAssy"/>
      <sheetName val="ｽﾀｰﾀ廻り"/>
      <sheetName val="外装不良"/>
      <sheetName val="Ref"/>
      <sheetName val="sugi"/>
      <sheetName val="冷延鋼板"/>
      <sheetName val="SCORE_RC_Code"/>
      <sheetName val="Sheet1"/>
      <sheetName val="Lead"/>
      <sheetName val="96VOL"/>
      <sheetName val="D02A"/>
      <sheetName val="ｬｰｴﾀｫeｴ｣"/>
      <sheetName val="q_all0"/>
      <sheetName val="SEX"/>
      <sheetName val="OTHERS x620"/>
      <sheetName val="Attach"/>
      <sheetName val="Draft Vehicle Format"/>
      <sheetName val="consumable"/>
      <sheetName val="capacity"/>
      <sheetName val="表紙"/>
      <sheetName val="image"/>
      <sheetName val="見積一覧（１案）"/>
      <sheetName val="Datos Access"/>
      <sheetName val="5820"/>
      <sheetName val="機器整ME"/>
      <sheetName val="MD_01Oct2002"/>
      <sheetName val="#REF"/>
      <sheetName val="限界利益表(半期別)"/>
      <sheetName val="機種マスタ"/>
      <sheetName val="TMMK Vehicle Data"/>
      <sheetName val="TMMC Vehicle Data"/>
      <sheetName val="Comparison data"/>
      <sheetName val="引当型式確認画面"/>
      <sheetName val="Man power"/>
      <sheetName val="T-VAN-DM"/>
      <sheetName val="Lembur_Transport_Obat P2"/>
      <sheetName val="absen juli"/>
      <sheetName val="data editing"/>
      <sheetName val="393_N"/>
      <sheetName val="Data 1"/>
      <sheetName val="ｴﾝｼﾞﾝﾄﾙｸ補正式"/>
      <sheetName val="1"/>
      <sheetName val="吊上げパ(20)"/>
      <sheetName val="IS"/>
      <sheetName val="393.N"/>
      <sheetName val="設投２月"/>
      <sheetName val="総合B"/>
      <sheetName val="１次原価"/>
      <sheetName val="E2_All_Purchase Contract"/>
      <sheetName val="E1_All_Sales Contract"/>
      <sheetName val="590P追加"/>
      <sheetName val="matrix"/>
      <sheetName val="開発目標値"/>
      <sheetName val="HCCE01"/>
      <sheetName val="delivery"/>
      <sheetName val="IDﾏｽﾀｰ変更後"/>
      <sheetName val="ｬｰｴﾀｫeｴ_"/>
      <sheetName val="Type_I"/>
      <sheetName val="Full_option"/>
      <sheetName val="Draft_Vehicle_Format"/>
      <sheetName val="OTHERS_x620"/>
      <sheetName val="Datos_Access"/>
      <sheetName val="TMMK_Vehicle_Data"/>
      <sheetName val="TMMC_Vehicle_Data"/>
      <sheetName val="Comparison_data"/>
      <sheetName val="Man_power"/>
      <sheetName val="Lembur_Transport_Obat_P2"/>
      <sheetName val="absen_juli"/>
      <sheetName val="data_editing"/>
      <sheetName val="Data_1"/>
      <sheetName val="393_N1"/>
      <sheetName val="E2_All_Purchase_Contract"/>
      <sheetName val="E1_All_Sales_Contract"/>
      <sheetName val="02長計生企投入データ"/>
      <sheetName val="B1"/>
      <sheetName val="設備分類"/>
      <sheetName val="リンギ"/>
      <sheetName val="個人ｺｰﾄﾞ"/>
      <sheetName val="材料区分配列表"/>
      <sheetName val="設置部署"/>
      <sheetName val="ﾒｯｷｴｷｽﾄﾗ"/>
      <sheetName val="KEEP"/>
      <sheetName val="ファイル選択"/>
      <sheetName val="(1)OK！"/>
      <sheetName val="sat"/>
      <sheetName val="ptvt"/>
      <sheetName val="Table"/>
      <sheetName val="Type_I1"/>
      <sheetName val="Full_option1"/>
      <sheetName val="Draft_Vehicle_Format1"/>
      <sheetName val="OTHERS_x6201"/>
      <sheetName val="Datos_Access1"/>
      <sheetName val="TMMK_Vehicle_Data1"/>
      <sheetName val="TMMC_Vehicle_Data1"/>
      <sheetName val="Comparison_data1"/>
      <sheetName val="Man_power1"/>
      <sheetName val="Lembur_Transport_Obat_P21"/>
      <sheetName val="absen_juli1"/>
      <sheetName val="data_editing1"/>
      <sheetName val="Data_11"/>
      <sheetName val="393_N2"/>
      <sheetName val="E2_All_Purchase_Contract1"/>
      <sheetName val="E1_All_Sales_Contract1"/>
      <sheetName val="Type_I2"/>
      <sheetName val="Full_option2"/>
      <sheetName val="Draft_Vehicle_Format2"/>
      <sheetName val="OTHERS_x6202"/>
      <sheetName val="Datos_Access2"/>
      <sheetName val="TMMK_Vehicle_Data2"/>
      <sheetName val="TMMC_Vehicle_Data2"/>
      <sheetName val="Comparison_data2"/>
      <sheetName val="Man_power2"/>
      <sheetName val="Lembur_Transport_Obat_P22"/>
      <sheetName val="absen_juli2"/>
      <sheetName val="data_editing2"/>
      <sheetName val="Data_12"/>
      <sheetName val="393_N3"/>
      <sheetName val="E2_All_Purchase_Contract2"/>
      <sheetName val="E1_All_Sales_Contract2"/>
      <sheetName val="4A.MstPriceCPart"/>
      <sheetName val="RMBSS Received at TMMNA"/>
      <sheetName val="元"/>
      <sheetName val="材料"/>
      <sheetName val="plastic"/>
      <sheetName val="A  Equipment List"/>
      <sheetName val="Data"/>
      <sheetName val="組立運搬・順立て部品"/>
      <sheetName val="FX FWD KS"/>
      <sheetName val="FX_FWD_KS"/>
      <sheetName val="FAC OVERHEAD"/>
      <sheetName val="単体ﾍﾞﾝﾁ"/>
      <sheetName val="バルブリフタ穴径6気筒4弁"/>
      <sheetName val="MARCH-APRIL. 03"/>
      <sheetName val="Q1-98"/>
      <sheetName val="QtrComp"/>
      <sheetName val="engline"/>
      <sheetName val="GRACE"/>
      <sheetName val="DATA "/>
      <sheetName val="RD제품개발투자비(매가)"/>
      <sheetName val="Type_I3"/>
      <sheetName val="Full_option3"/>
      <sheetName val="Draft_Vehicle_Format3"/>
      <sheetName val="OTHERS_x6203"/>
      <sheetName val="Datos_Access3"/>
      <sheetName val="TMMK_Vehicle_Data3"/>
      <sheetName val="TMMC_Vehicle_Data3"/>
      <sheetName val="Comparison_data3"/>
      <sheetName val="Man_power3"/>
      <sheetName val="Lembur_Transport_Obat_P23"/>
      <sheetName val="absen_juli3"/>
      <sheetName val="data_editing3"/>
      <sheetName val="Data_13"/>
      <sheetName val="393_N4"/>
      <sheetName val="E2_All_Purchase_Contract3"/>
      <sheetName val="E1_All_Sales_Contract3"/>
      <sheetName val="4A_MstPriceCPart"/>
      <sheetName val="RMBSS_Received_at_TMMNA"/>
      <sheetName val="Type_I4"/>
      <sheetName val="Full_option4"/>
      <sheetName val="Draft_Vehicle_Format4"/>
      <sheetName val="OTHERS_x6204"/>
      <sheetName val="Datos_Access4"/>
      <sheetName val="TMMK_Vehicle_Data4"/>
      <sheetName val="TMMC_Vehicle_Data4"/>
      <sheetName val="Comparison_data4"/>
      <sheetName val="Man_power4"/>
      <sheetName val="Lembur_Transport_Obat_P24"/>
      <sheetName val="absen_juli4"/>
      <sheetName val="data_editing4"/>
      <sheetName val="Data_14"/>
      <sheetName val="393_N5"/>
      <sheetName val="E2_All_Purchase_Contract4"/>
      <sheetName val="E1_All_Sales_Contract4"/>
      <sheetName val="4A_MstPriceCPart1"/>
      <sheetName val="RMBSS_Received_at_TMMNA1"/>
      <sheetName val="Type_I6"/>
      <sheetName val="Full_option6"/>
      <sheetName val="Draft_Vehicle_Format6"/>
      <sheetName val="OTHERS_x6206"/>
      <sheetName val="Datos_Access6"/>
      <sheetName val="TMMK_Vehicle_Data6"/>
      <sheetName val="TMMC_Vehicle_Data6"/>
      <sheetName val="Comparison_data6"/>
      <sheetName val="Man_power6"/>
      <sheetName val="Lembur_Transport_Obat_P26"/>
      <sheetName val="absen_juli6"/>
      <sheetName val="data_editing6"/>
      <sheetName val="Data_16"/>
      <sheetName val="393_N7"/>
      <sheetName val="E2_All_Purchase_Contract6"/>
      <sheetName val="E1_All_Sales_Contract6"/>
      <sheetName val="4A_MstPriceCPart3"/>
      <sheetName val="RMBSS_Received_at_TMMNA3"/>
      <sheetName val="Type_I5"/>
      <sheetName val="Full_option5"/>
      <sheetName val="Draft_Vehicle_Format5"/>
      <sheetName val="OTHERS_x6205"/>
      <sheetName val="Datos_Access5"/>
      <sheetName val="TMMK_Vehicle_Data5"/>
      <sheetName val="TMMC_Vehicle_Data5"/>
      <sheetName val="Comparison_data5"/>
      <sheetName val="Man_power5"/>
      <sheetName val="Lembur_Transport_Obat_P25"/>
      <sheetName val="absen_juli5"/>
      <sheetName val="data_editing5"/>
      <sheetName val="Data_15"/>
      <sheetName val="393_N6"/>
      <sheetName val="E2_All_Purchase_Contract5"/>
      <sheetName val="E1_All_Sales_Contract5"/>
      <sheetName val="4A_MstPriceCPart2"/>
      <sheetName val="RMBSS_Received_at_TMMNA2"/>
      <sheetName val="#REF!"/>
      <sheetName val="Type_I7"/>
      <sheetName val="Full_option7"/>
      <sheetName val="Draft_Vehicle_Format7"/>
      <sheetName val="OTHERS_x6207"/>
      <sheetName val="Datos_Access7"/>
      <sheetName val="TMMK_Vehicle_Data7"/>
      <sheetName val="TMMC_Vehicle_Data7"/>
      <sheetName val="Comparison_data7"/>
      <sheetName val="Man_power7"/>
      <sheetName val="Lembur_Transport_Obat_P27"/>
      <sheetName val="absen_juli7"/>
      <sheetName val="data_editing7"/>
      <sheetName val="Data_17"/>
      <sheetName val="393_N8"/>
      <sheetName val="E2_All_Purchase_Contract7"/>
      <sheetName val="E1_All_Sales_Contract7"/>
      <sheetName val="4A_MstPriceCPart4"/>
      <sheetName val="RMBSS_Received_at_TMMNA4"/>
      <sheetName val="FX_FWD_KS1"/>
      <sheetName val="A__Equipment_List"/>
      <sheetName val="FAC_OVERHEAD"/>
      <sheetName val="Type_I8"/>
      <sheetName val="Full_option8"/>
      <sheetName val="Draft_Vehicle_Format8"/>
      <sheetName val="OTHERS_x6208"/>
      <sheetName val="Datos_Access8"/>
      <sheetName val="TMMK_Vehicle_Data8"/>
      <sheetName val="TMMC_Vehicle_Data8"/>
      <sheetName val="Comparison_data8"/>
      <sheetName val="Man_power8"/>
      <sheetName val="Lembur_Transport_Obat_P28"/>
      <sheetName val="absen_juli8"/>
      <sheetName val="data_editing8"/>
      <sheetName val="Data_18"/>
      <sheetName val="393_N9"/>
      <sheetName val="E2_All_Purchase_Contract8"/>
      <sheetName val="E1_All_Sales_Contract8"/>
      <sheetName val="4A_MstPriceCPart5"/>
      <sheetName val="RMBSS_Received_at_TMMNA5"/>
      <sheetName val="FX_FWD_KS2"/>
      <sheetName val="A__Equipment_List1"/>
      <sheetName val="FAC_OVERHEAD1"/>
      <sheetName val="Type_I9"/>
      <sheetName val="Full_option9"/>
      <sheetName val="Draft_Vehicle_Format9"/>
      <sheetName val="OTHERS_x6209"/>
      <sheetName val="Datos_Access9"/>
      <sheetName val="TMMK_Vehicle_Data9"/>
      <sheetName val="TMMC_Vehicle_Data9"/>
      <sheetName val="Comparison_data9"/>
      <sheetName val="Man_power9"/>
      <sheetName val="Lembur_Transport_Obat_P29"/>
      <sheetName val="absen_juli9"/>
      <sheetName val="data_editing9"/>
      <sheetName val="Data_19"/>
      <sheetName val="393_N10"/>
      <sheetName val="E2_All_Purchase_Contract9"/>
      <sheetName val="E1_All_Sales_Contract9"/>
      <sheetName val="4A_MstPriceCPart6"/>
      <sheetName val="RMBSS_Received_at_TMMNA6"/>
      <sheetName val="FX_FWD_KS3"/>
      <sheetName val="A__Equipment_List2"/>
      <sheetName val="FAC_OVERHEAD2"/>
      <sheetName val="Type_I10"/>
      <sheetName val="Full_option10"/>
      <sheetName val="Draft_Vehicle_Format10"/>
      <sheetName val="OTHERS_x62010"/>
      <sheetName val="Datos_Access10"/>
      <sheetName val="TMMK_Vehicle_Data10"/>
      <sheetName val="TMMC_Vehicle_Data10"/>
      <sheetName val="Comparison_data10"/>
      <sheetName val="Man_power10"/>
      <sheetName val="Lembur_Transport_Obat_P210"/>
      <sheetName val="absen_juli10"/>
      <sheetName val="data_editing10"/>
      <sheetName val="Data_110"/>
      <sheetName val="393_N11"/>
      <sheetName val="E2_All_Purchase_Contract10"/>
      <sheetName val="E1_All_Sales_Contract10"/>
      <sheetName val="4A_MstPriceCPart7"/>
      <sheetName val="RMBSS_Received_at_TMMNA7"/>
      <sheetName val="FX_FWD_KS4"/>
      <sheetName val="A__Equipment_List3"/>
      <sheetName val="FAC_OVERHEAD3"/>
      <sheetName val="Type_I11"/>
      <sheetName val="Full_option11"/>
      <sheetName val="OTHERS_x62011"/>
      <sheetName val="Draft_Vehicle_Format11"/>
      <sheetName val="Datos_Access11"/>
      <sheetName val="TMMK_Vehicle_Data11"/>
      <sheetName val="TMMC_Vehicle_Data11"/>
      <sheetName val="Comparison_data11"/>
      <sheetName val="Man_power11"/>
      <sheetName val="Lembur_Transport_Obat_P211"/>
      <sheetName val="absen_juli11"/>
      <sheetName val="data_editing11"/>
      <sheetName val="Data_111"/>
      <sheetName val="393_N12"/>
      <sheetName val="E2_All_Purchase_Contract11"/>
      <sheetName val="E1_All_Sales_Contract11"/>
      <sheetName val="4A_MstPriceCPart8"/>
      <sheetName val="RMBSS_Received_at_TMMNA8"/>
      <sheetName val="FX_FWD_KS5"/>
      <sheetName val="A__Equipment_List4"/>
      <sheetName val="FAC_OVERHEAD4"/>
      <sheetName val="Type_I12"/>
      <sheetName val="Full_option12"/>
      <sheetName val="Draft_Vehicle_Format12"/>
      <sheetName val="OTHERS_x62012"/>
      <sheetName val="Datos_Access12"/>
      <sheetName val="TMMK_Vehicle_Data12"/>
      <sheetName val="TMMC_Vehicle_Data12"/>
      <sheetName val="Comparison_data12"/>
      <sheetName val="Man_power12"/>
      <sheetName val="Lembur_Transport_Obat_P212"/>
      <sheetName val="absen_juli12"/>
      <sheetName val="data_editing12"/>
      <sheetName val="Data_112"/>
      <sheetName val="393_N13"/>
      <sheetName val="E2_All_Purchase_Contract12"/>
      <sheetName val="E1_All_Sales_Contract12"/>
      <sheetName val="4A_MstPriceCPart9"/>
      <sheetName val="RMBSS_Received_at_TMMNA9"/>
      <sheetName val="FX_FWD_KS6"/>
      <sheetName val="A__Equipment_List5"/>
      <sheetName val="FAC_OVERHEAD5"/>
      <sheetName val="MARCH-APRIL__03"/>
      <sheetName val="Type_I13"/>
      <sheetName val="Full_option13"/>
      <sheetName val="Draft_Vehicle_Format13"/>
      <sheetName val="OTHERS_x62013"/>
      <sheetName val="Datos_Access13"/>
      <sheetName val="TMMK_Vehicle_Data13"/>
      <sheetName val="TMMC_Vehicle_Data13"/>
      <sheetName val="Comparison_data13"/>
      <sheetName val="Man_power13"/>
      <sheetName val="Lembur_Transport_Obat_P213"/>
      <sheetName val="absen_juli13"/>
      <sheetName val="data_editing13"/>
      <sheetName val="Data_113"/>
      <sheetName val="393_N14"/>
      <sheetName val="E2_All_Purchase_Contract13"/>
      <sheetName val="E1_All_Sales_Contract13"/>
      <sheetName val="4A_MstPriceCPart10"/>
      <sheetName val="RMBSS_Received_at_TMMNA10"/>
      <sheetName val="FX_FWD_KS7"/>
      <sheetName val="A__Equipment_List6"/>
      <sheetName val="FAC_OVERHEAD6"/>
      <sheetName val="Volume_Backup"/>
      <sheetName val="U110"/>
      <sheetName val="H1-Investments"/>
      <sheetName val="ACTIVE"/>
      <sheetName val="Supp_List"/>
      <sheetName val="GLOBAL SALES  MARCH 2002"/>
      <sheetName val="wire"/>
      <sheetName val="truck capt"/>
      <sheetName val="parameter"/>
      <sheetName val="Volumes"/>
      <sheetName val="sa"/>
      <sheetName val="Inpanel"/>
      <sheetName val="Interior Trim"/>
      <sheetName val="Unit Price 96"/>
      <sheetName val="KIJANG"/>
      <sheetName val="11BK_DHBK"/>
      <sheetName val="INT_DHBN"/>
      <sheetName val="2005．05．26Iwasaki"/>
      <sheetName val="W-현원가"/>
      <sheetName val="Macro1"/>
      <sheetName val="Assumptions"/>
      <sheetName val="2000Part A Euro IV"/>
      <sheetName val="cover page format"/>
      <sheetName val="日付"/>
      <sheetName val="Training report terupdate"/>
      <sheetName val="training forklift"/>
      <sheetName val="nama karya ppc log Sep 2006"/>
      <sheetName val="New Costing BOM 100705"/>
      <sheetName val="87b030529"/>
      <sheetName val="Kanban Nju SPS"/>
    </sheetNames>
    <definedNames>
      <definedName name="Record10"/>
      <definedName name="Record11"/>
      <definedName name="Record12"/>
      <definedName name="Record13"/>
      <definedName name="Record21"/>
      <definedName name="Record8"/>
      <definedName name="Record9" sheetId="0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/>
      <sheetData sheetId="370"/>
      <sheetData sheetId="37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紙"/>
      <sheetName val="C095稟議書"/>
      <sheetName val="ｴﾝｼﾞﾝﾄﾙｸ補正式"/>
    </sheetNames>
    <definedNames>
      <definedName name="Record2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計総合改正版"/>
      <sheetName val="C095稟議書"/>
    </sheetNames>
    <definedNames>
      <definedName name="Record3" refersTo="#REF!"/>
      <definedName name="Record4"/>
      <definedName name="Record5"/>
      <definedName name="Record6"/>
      <definedName name="Record7" refersTo="#REF!"/>
    </defined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ﾋﾟﾎﾞｯﾄ"/>
      <sheetName val="シャシ機"/>
    </sheetNames>
    <sheetDataSet>
      <sheetData sheetId="0" refreshError="1">
        <row r="3">
          <cell r="P3" t="str">
            <v>(空白)</v>
          </cell>
        </row>
        <row r="4">
          <cell r="P4" t="str">
            <v>◎</v>
          </cell>
        </row>
        <row r="5">
          <cell r="P5" t="str">
            <v>総計</v>
          </cell>
        </row>
        <row r="73">
          <cell r="P73" t="str">
            <v>/</v>
          </cell>
        </row>
        <row r="74">
          <cell r="P74" t="str">
            <v>○</v>
          </cell>
        </row>
        <row r="75">
          <cell r="P75" t="str">
            <v>◎</v>
          </cell>
        </row>
        <row r="76">
          <cell r="P76" t="str">
            <v>(空白)</v>
          </cell>
        </row>
        <row r="83">
          <cell r="P83" t="str">
            <v>/</v>
          </cell>
        </row>
        <row r="84">
          <cell r="P84" t="str">
            <v>○</v>
          </cell>
        </row>
        <row r="85">
          <cell r="P85" t="str">
            <v>(空白)</v>
          </cell>
        </row>
        <row r="86">
          <cell r="P86" t="str">
            <v>総計</v>
          </cell>
        </row>
      </sheetData>
      <sheetData sheetId="1" refreshError="1"/>
      <sheetData sheetId="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車型"/>
      <sheetName val="Ｂ車型"/>
      <sheetName val="Module"/>
      <sheetName val="GetFileName_Dialog"/>
      <sheetName val="増産効果_電生仮値記入①集計(050507)"/>
      <sheetName val="①集計(050507)"/>
      <sheetName val="old_①集計(050506)"/>
      <sheetName val="②主要VEアイテム一覧表"/>
      <sheetName val="③変動"/>
      <sheetName val="電生"/>
      <sheetName val="DC(織機製)"/>
      <sheetName val="DC(DN製)"/>
      <sheetName val="ﾘｱｸﾄﾙ"/>
      <sheetName val="ｺﾝﾃﾞﾝｻ他"/>
      <sheetName val="ASSY"/>
      <sheetName val="BKT"/>
      <sheetName val="Wﾎﾟﾝﾌﾟ"/>
      <sheetName val="冷却"/>
      <sheetName val="H2(050506)"/>
      <sheetName val="H3(050507)"/>
      <sheetName val="VEアイテム個数"/>
      <sheetName val="old_H3"/>
      <sheetName val="old_H2"/>
      <sheetName val="メモ"/>
      <sheetName val="ＳＭＲ"/>
      <sheetName val="電池パックケース"/>
      <sheetName val="H7"/>
      <sheetName val="Volume"/>
      <sheetName val="190XS設計室1128"/>
      <sheetName val="Macro1"/>
      <sheetName val="FAC OVERHEAD"/>
      <sheetName val="④要素記号一覧表"/>
      <sheetName val="545N仕様ﾗﾌ2"/>
      <sheetName val="$work(rack)"/>
      <sheetName val="Table-Ratio"/>
      <sheetName val="PLAN-RESULT(5月）"/>
      <sheetName val="TMMI"/>
      <sheetName val="Net Price Position - Sheet 1"/>
      <sheetName val="VEHICLE HON"/>
      <sheetName val="rate master old "/>
      <sheetName val="Notif"/>
      <sheetName val="image"/>
      <sheetName val="Table"/>
      <sheetName val="Header"/>
      <sheetName val="RMBSS Received at TMMNA"/>
      <sheetName val="車両仕様"/>
      <sheetName val="H7.xls"/>
      <sheetName val="Sheet1"/>
      <sheetName val="車両ｽﾍﾟｯｸ表"/>
      <sheetName val="0211 ex rate"/>
      <sheetName val="0212-2 Prado FMC"/>
      <sheetName val="Balances"/>
      <sheetName val="ﾃｽﾄﾃﾞｰﾀ一覧"/>
      <sheetName val="まとめ"/>
      <sheetName val="MAP"/>
      <sheetName val="TME"/>
      <sheetName val="Full option"/>
      <sheetName val="Quality Confirmation"/>
      <sheetName val="240XJ cost study"/>
      <sheetName val="2009"/>
      <sheetName val="统计分析"/>
      <sheetName val="Parts"/>
      <sheetName val="QC__Engineering_Issue_1G_"/>
      <sheetName val="APP3"/>
      <sheetName val="Plant II 99-2"/>
      <sheetName val="見直最終版"/>
      <sheetName val="Report Cover"/>
      <sheetName val="内外控支まとめ"/>
      <sheetName val="修正履歴"/>
      <sheetName val="図表(左)"/>
      <sheetName val="Model Info"/>
      <sheetName val="R FJS CAR (old)"/>
      <sheetName val="Income Stmnt Summary Jan 04"/>
      <sheetName val="TR"/>
      <sheetName val="542F"/>
      <sheetName val="Macro2"/>
      <sheetName val="q_for_r_04_20_in_source"/>
      <sheetName val="投資ﾌｫﾛｰ"/>
      <sheetName val="CTAS equival"/>
      <sheetName val="入力表"/>
      <sheetName val="通貨コード"/>
      <sheetName val="前提指標項目係数(各Grp情報)"/>
      <sheetName val="Cashflow"/>
      <sheetName val="UIO"/>
      <sheetName val="３．必要ﾕｰﾃｨﾘﾃｨ設備 "/>
      <sheetName val="同時加工品番"/>
      <sheetName val="DEF"/>
      <sheetName val="Section 1-RFQ"/>
      <sheetName val="Costing rate"/>
      <sheetName val="NewCTC"/>
      <sheetName val="６２３Ｔ"/>
      <sheetName val="Price Trend"/>
      <sheetName val="元"/>
      <sheetName val="MANAGERS"/>
      <sheetName val="ヘッダ"/>
      <sheetName val="課題一覧"/>
      <sheetName val="1PB-2HB"/>
      <sheetName val="検証確認シート"/>
      <sheetName val="00"/>
      <sheetName val="1 Factor Calc"/>
      <sheetName val="購買担当"/>
      <sheetName val="ResV1000"/>
      <sheetName val="Sheet2"/>
      <sheetName val="????"/>
      <sheetName val="#REF"/>
      <sheetName val="2-row_Opt_table"/>
      <sheetName val="材料"/>
      <sheetName val="data"/>
      <sheetName val="FAC_OVERHEAD"/>
      <sheetName val="rate_master_old_"/>
      <sheetName val="RMBSS_Received_at_TMMNA"/>
      <sheetName val="0211_ex_rate"/>
      <sheetName val="0212-2_Prado_FMC"/>
      <sheetName val="Net_Price_Position_-_Sheet_1"/>
      <sheetName val="VEHICLE_HON"/>
      <sheetName val="Income_Stmnt_Summary_Jan_04"/>
      <sheetName val="Full_option"/>
      <sheetName val="Quality_Confirmation"/>
      <sheetName val="240XJ_cost_study"/>
      <sheetName val="Model_Info"/>
      <sheetName val="Plant_II_99-2"/>
      <sheetName val="Report_Cover"/>
      <sheetName val="H7_xls"/>
      <sheetName val="R_FJS_CAR_(old)"/>
      <sheetName val="UNIDADESHS02MY"/>
      <sheetName val="(1)OK！"/>
      <sheetName val="PAC14"/>
      <sheetName val="Daily Input"/>
      <sheetName val="Holcim BY AD"/>
      <sheetName val="Holcim BY Prop"/>
      <sheetName val="Holcim EY AD"/>
      <sheetName val="Holcim EY Prop"/>
      <sheetName val="Holcim Receipts"/>
      <sheetName val="Holcim Payroll"/>
      <sheetName val="Holcim Rent"/>
      <sheetName val="bymodel"/>
      <sheetName val="RATE"/>
      <sheetName val="入力規則ﾘｽﾄ"/>
      <sheetName val="11パラメータ"/>
      <sheetName val="Data_Exp"/>
      <sheetName val="____"/>
      <sheetName val="基本情報"/>
      <sheetName val="Assumption(CAPEX)"/>
      <sheetName val="ｺｽﾄﾃｰﾌﾞﾙ"/>
      <sheetName val="Prerequisite condition"/>
      <sheetName val="110T"/>
      <sheetName val="Rates"/>
      <sheetName val="前提条件"/>
      <sheetName val="EX-RATE"/>
      <sheetName val="Datos Access"/>
      <sheetName val="ROYALTY(RUNG)"/>
      <sheetName val="Supp.List"/>
      <sheetName val="新新粗利"/>
      <sheetName val="Par"/>
      <sheetName val="F4301"/>
      <sheetName val="損益予算Muster"/>
      <sheetName val="RENAULT"/>
      <sheetName val="表紙(代表者)"/>
      <sheetName val="本月P3～"/>
      <sheetName val="本年P3～"/>
      <sheetName val="work3"/>
      <sheetName val="work4"/>
      <sheetName val="work5"/>
      <sheetName val="work6"/>
      <sheetName val="matrix"/>
      <sheetName val="計数(1)"/>
      <sheetName val="N(02a)"/>
      <sheetName val="MC_D.T.Ex."/>
      <sheetName val="PRODUCTION"/>
      <sheetName val="Report"/>
      <sheetName val="DATA BASE"/>
      <sheetName val="415T戟L"/>
      <sheetName val="Common (for reference only)"/>
      <sheetName val="percentage"/>
      <sheetName val="対応表サンプル"/>
      <sheetName val="00下期DBﾍﾞｰｽ"/>
      <sheetName val="査定表"/>
      <sheetName val="Setting"/>
      <sheetName val="Master (692N)"/>
      <sheetName val="棟別コード"/>
      <sheetName val="確定"/>
      <sheetName val="Loss Time"/>
      <sheetName val="RACK (CB)new"/>
      <sheetName val="Price range IT"/>
      <sheetName val="Summary"/>
      <sheetName val="sat"/>
      <sheetName val="ptvt"/>
      <sheetName val="BY CATEGORY"/>
      <sheetName val="部门进度"/>
      <sheetName val="Sensitivity"/>
      <sheetName val="Main"/>
      <sheetName val="SWEDEN"/>
      <sheetName val="99-02"/>
      <sheetName val="①評価項目_メーカー"/>
      <sheetName val="3,6工場"/>
      <sheetName val="MACRO"/>
      <sheetName val="ＰＰ・サポート契約書"/>
      <sheetName val="（２）ＳＷ資源見積り"/>
      <sheetName val="Param"/>
      <sheetName val="Program List"/>
      <sheetName val="外注納不"/>
      <sheetName val="号車仕様"/>
      <sheetName val="Relatório"/>
      <sheetName val="Daily WSD"/>
      <sheetName val="WSD Band"/>
      <sheetName val="800T Follow-up Data"/>
      <sheetName val="MENU"/>
      <sheetName val="RECALL"/>
      <sheetName val="PG 1 Main"/>
      <sheetName val="091L"/>
      <sheetName val="200L"/>
      <sheetName val="180L"/>
      <sheetName val="ｽｸﾗｯﾌﾟ"/>
      <sheetName val="ﾒｯｷｴｷｽﾄﾗ"/>
      <sheetName val="板厚-ｺｲﾙ巾"/>
      <sheetName val="ｺｲﾙ巾ｴｷｽﾄﾗ"/>
      <sheetName val="鋼板建値"/>
      <sheetName val="加工費"/>
      <sheetName val="特殊素材"/>
      <sheetName val="新旧読替表"/>
      <sheetName val="生産残内訳 (履歴)"/>
      <sheetName val="生産残内訳"/>
      <sheetName val="CTAS_equival"/>
      <sheetName val="Price_Trend"/>
      <sheetName val="Section_1-RFQ"/>
      <sheetName val="Costing_rate"/>
      <sheetName val="３．必要ﾕｰﾃｨﾘﾃｨ設備_"/>
      <sheetName val="Datos_Access"/>
      <sheetName val="Prerequisite_condition"/>
      <sheetName val="APPLICATION_SIM1"/>
      <sheetName val="001N99"/>
      <sheetName val="FAC_OVERHEAD1"/>
      <sheetName val="rate_master_old_1"/>
      <sheetName val="RMBSS_Received_at_TMMNA1"/>
      <sheetName val="Net_Price_Position_-_Sheet_11"/>
      <sheetName val="0211_ex_rate1"/>
      <sheetName val="0212-2_Prado_FMC1"/>
      <sheetName val="VEHICLE_HON1"/>
      <sheetName val="Quality_Confirmation1"/>
      <sheetName val="240XJ_cost_study1"/>
      <sheetName val="Income_Stmnt_Summary_Jan_041"/>
      <sheetName val="Full_option1"/>
      <sheetName val="Model_Info1"/>
      <sheetName val="H7_xls1"/>
      <sheetName val="Plant_II_99-21"/>
      <sheetName val="Report_Cover1"/>
      <sheetName val="R_FJS_CAR_(old)1"/>
      <sheetName val="Summery"/>
      <sheetName val="ﾌﾟﾙﾀﾞｳﾝﾒﾆｭｰ用ｺｰﾄﾞ表"/>
      <sheetName val="RMBSS's Triggered"/>
      <sheetName val="Inventory Balances"/>
      <sheetName val="370N_11H"/>
      <sheetName val="OPT"/>
      <sheetName val="Resumo_Corolla"/>
      <sheetName val="GASTOS_COROLLA"/>
      <sheetName val="Q1-98"/>
      <sheetName val="Revenue"/>
      <sheetName val="FPO"/>
      <sheetName val="部品見積"/>
      <sheetName val="電線見積"/>
      <sheetName val="表紙"/>
      <sheetName val="旧見積り04008Z"/>
      <sheetName val="Assumptions"/>
      <sheetName val="国倍率表"/>
      <sheetName val="PPA1299"/>
      <sheetName val="General expenses "/>
      <sheetName val="ｸﾞﾗﾌﾃﾞｰﾀ"/>
      <sheetName val="質問・回答"/>
      <sheetName val="ED AND EDOV"/>
      <sheetName val="FundsNW"/>
      <sheetName val="Parts list"/>
      <sheetName val="OBIＣ集計"/>
      <sheetName val="Histogram"/>
      <sheetName val="Basic_Information"/>
      <sheetName val="Properties"/>
      <sheetName val="ﾃﾞｰﾀ"/>
      <sheetName val="Func."/>
      <sheetName val="ｽｸﾗｯﾌﾟ@"/>
      <sheetName val="列数"/>
      <sheetName val="ｴｷｽﾄﾗ"/>
      <sheetName val="行数"/>
      <sheetName val="ﾍﾞｰｽ"/>
      <sheetName val="sum_gtm"/>
      <sheetName val="台当り総括表_原価"/>
      <sheetName val="TKBN_TKBNA"/>
      <sheetName val="ROUTE"/>
      <sheetName val="月次データ"/>
      <sheetName val="集計全体"/>
      <sheetName val="堤年計 （堤案）"/>
      <sheetName val="駆動力"/>
      <sheetName val="Drop List References"/>
      <sheetName val="Europe PU-1"/>
      <sheetName val="Absorber"/>
      <sheetName val="GMT900 IPC"/>
      <sheetName val="Daily_Input"/>
      <sheetName val="Holcim_BY_AD"/>
      <sheetName val="Holcim_BY_Prop"/>
      <sheetName val="Holcim_EY_AD"/>
      <sheetName val="Holcim_EY_Prop"/>
      <sheetName val="Holcim_Receipts"/>
      <sheetName val="Holcim_Payroll"/>
      <sheetName val="Holcim_Rent"/>
      <sheetName val="1_Factor_Calc"/>
      <sheetName val="Master_(692N)"/>
      <sheetName val="Supp_List"/>
      <sheetName val="DATA_BASE"/>
      <sheetName val="Common_(for_reference_only)"/>
      <sheetName val="MC_D_T_Ex_"/>
      <sheetName val="Loss_Time"/>
      <sheetName val="RACK_(CB)new"/>
      <sheetName val="Price_range_IT"/>
      <sheetName val="BY_CATEGORY"/>
      <sheetName val="A車型"/>
      <sheetName val="Program_List"/>
      <sheetName val="Daily_WSD"/>
      <sheetName val="WSD_Band"/>
      <sheetName val="800T_Follow-up_Data"/>
      <sheetName val="連子データ"/>
      <sheetName val="連結持株率計算表"/>
      <sheetName val="要因一覧表"/>
      <sheetName val="選択肢"/>
      <sheetName val="PRADO"/>
      <sheetName val="FGE-4. Exfactory"/>
      <sheetName val="Assets"/>
      <sheetName val="Corolla Gas"/>
      <sheetName val="1燃料"/>
      <sheetName val="4内装樹脂"/>
      <sheetName val="2ﾌﾛﾝ､ｴｱﾊﾞｯｸ"/>
      <sheetName val="6ｶﾞﾗｽ､タイヤ"/>
      <sheetName val="5前処理"/>
      <sheetName val="8ｲﾝﾊﾟﾈ､ＷＨ"/>
      <sheetName val="DIR"/>
      <sheetName val="GX_SEKKEIT"/>
      <sheetName val="YSS2PKVA-LSW 070820"/>
      <sheetName val="Control Plan"/>
      <sheetName val="list"/>
      <sheetName val=""/>
      <sheetName val="FAC_OVERHEAD2"/>
      <sheetName val="Net_Price_Position_-_Sheet_12"/>
      <sheetName val="rate_master_old_2"/>
      <sheetName val="RMBSS_Received_at_TMMNA2"/>
      <sheetName val="0211_ex_rate2"/>
      <sheetName val="0212-2_Prado_FMC2"/>
      <sheetName val="VEHICLE_HON2"/>
      <sheetName val="H7_xls2"/>
      <sheetName val="Quality_Confirmation2"/>
      <sheetName val="240XJ_cost_study2"/>
      <sheetName val="Full_option2"/>
      <sheetName val="Model_Info2"/>
      <sheetName val="Plant_II_99-22"/>
      <sheetName val="Report_Cover2"/>
      <sheetName val="Income_Stmnt_Summary_Jan_042"/>
      <sheetName val="R_FJS_CAR_(old)2"/>
      <sheetName val="CTAS_equival1"/>
      <sheetName val="Section_1-RFQ1"/>
      <sheetName val="Costing_rate1"/>
      <sheetName val="Price_Trend1"/>
      <sheetName val="３．必要ﾕｰﾃｨﾘﾃｨ設備_1"/>
      <sheetName val="Prerequisite_condition1"/>
      <sheetName val="Datos_Access1"/>
      <sheetName val="生産残内訳_(履歴)"/>
      <sheetName val="PG_1_Main"/>
      <sheetName val="Parts_list"/>
      <sheetName val="RMBSS's_Triggered"/>
      <sheetName val="Inventory_Balances"/>
      <sheetName val="General_expenses_"/>
      <sheetName val="ED_AND_EDOV"/>
      <sheetName val="Func_"/>
      <sheetName val="FAC_OVERHEAD3"/>
      <sheetName val="Net_Price_Position_-_Sheet_13"/>
      <sheetName val="rate_master_old_3"/>
      <sheetName val="RMBSS_Received_at_TMMNA3"/>
      <sheetName val="0211_ex_rate3"/>
      <sheetName val="0212-2_Prado_FMC3"/>
      <sheetName val="VEHICLE_HON3"/>
      <sheetName val="H7_xls3"/>
      <sheetName val="Quality_Confirmation3"/>
      <sheetName val="240XJ_cost_study3"/>
      <sheetName val="Full_option3"/>
      <sheetName val="Model_Info3"/>
      <sheetName val="Plant_II_99-23"/>
      <sheetName val="Report_Cover3"/>
      <sheetName val="Income_Stmnt_Summary_Jan_043"/>
      <sheetName val="R_FJS_CAR_(old)3"/>
      <sheetName val="CTAS_equival2"/>
      <sheetName val="Section_1-RFQ2"/>
      <sheetName val="Costing_rate2"/>
      <sheetName val="Price_Trend2"/>
      <sheetName val="３．必要ﾕｰﾃｨﾘﾃｨ設備_2"/>
      <sheetName val="Daily_Input1"/>
      <sheetName val="Holcim_BY_AD1"/>
      <sheetName val="Holcim_BY_Prop1"/>
      <sheetName val="Holcim_EY_AD1"/>
      <sheetName val="Holcim_EY_Prop1"/>
      <sheetName val="Holcim_Receipts1"/>
      <sheetName val="Holcim_Payroll1"/>
      <sheetName val="Holcim_Rent1"/>
      <sheetName val="Prerequisite_condition2"/>
      <sheetName val="Datos_Access2"/>
      <sheetName val="1_Factor_Calc1"/>
      <sheetName val="Supp_List1"/>
      <sheetName val="MC_D_T_Ex_1"/>
      <sheetName val="DATA_BASE1"/>
      <sheetName val="Common_(for_reference_only)1"/>
      <sheetName val="BY_CATEGORY1"/>
      <sheetName val="Loss_Time1"/>
      <sheetName val="RACK_(CB)new1"/>
      <sheetName val="Price_range_IT1"/>
      <sheetName val="800T_Follow-up_Data1"/>
      <sheetName val="Master_(692N)1"/>
      <sheetName val="Daily_WSD1"/>
      <sheetName val="WSD_Band1"/>
      <sheetName val="生産残内訳_(履歴)1"/>
      <sheetName val="PG_1_Main1"/>
      <sheetName val="Program_List1"/>
      <sheetName val="Parts_list1"/>
      <sheetName val="RMBSS's_Triggered1"/>
      <sheetName val="Inventory_Balances1"/>
      <sheetName val="General_expenses_1"/>
      <sheetName val="ED_AND_EDOV1"/>
      <sheetName val="Func_1"/>
      <sheetName val="CALCS1"/>
      <sheetName val="Inv3"/>
      <sheetName val="業務"/>
      <sheetName val="総括"/>
      <sheetName val="加工用測定結果実績表"/>
      <sheetName val="しくみ図"/>
      <sheetName val="データ項目定義"/>
      <sheetName val="見積表紙 "/>
      <sheetName val="Report（5月）"/>
      <sheetName val="RD-10 画面イメージ"/>
      <sheetName val="pulldown"/>
      <sheetName val="Release"/>
      <sheetName val="Ref2"/>
      <sheetName val="prez"/>
      <sheetName val="ytd"/>
      <sheetName val="Intransit_raw"/>
      <sheetName val="OpenPO_Raw"/>
      <sheetName val="Stock_Raw"/>
      <sheetName val="No_W20000"/>
      <sheetName val="W20000"/>
      <sheetName val="U-4l1B"/>
      <sheetName val="2.1.管理損益表"/>
      <sheetName val="paramètres"/>
      <sheetName val="1.23役員会資料"/>
      <sheetName val="Follow up"/>
      <sheetName val="制造成本预算表A3"/>
      <sheetName val="97Shu"/>
      <sheetName val="ﾄﾖﾀUNIT"/>
      <sheetName val="堤年計_（堤案）"/>
      <sheetName val="社内原価"/>
      <sheetName val="仕様工番"/>
      <sheetName val="ｺｰﾄﾞ表"/>
      <sheetName val="Y073"/>
      <sheetName val="Vios(TMT)"/>
      <sheetName val="97RAW"/>
      <sheetName val="NCastalone"/>
      <sheetName val="no.7"/>
      <sheetName val="JEEP"/>
      <sheetName val="機能分類"/>
      <sheetName val="見積一覧（１案）"/>
      <sheetName val="EBT simulation"/>
      <sheetName val="deta"/>
      <sheetName val="GMT900_IPC"/>
      <sheetName val="Supp_List2"/>
      <sheetName val="Daily_Input2"/>
      <sheetName val="Holcim_BY_AD2"/>
      <sheetName val="Holcim_BY_Prop2"/>
      <sheetName val="Holcim_EY_AD2"/>
      <sheetName val="Holcim_EY_Prop2"/>
      <sheetName val="Holcim_Receipts2"/>
      <sheetName val="Holcim_Payroll2"/>
      <sheetName val="Holcim_Rent2"/>
      <sheetName val="1_Factor_Calc2"/>
      <sheetName val="BY_CATEGORY2"/>
      <sheetName val="Loss_Time2"/>
      <sheetName val="RACK_(CB)new2"/>
      <sheetName val="Price_range_IT2"/>
      <sheetName val="DATA_BASE2"/>
      <sheetName val="MC_D_T_Ex_2"/>
      <sheetName val="Common_(for_reference_only)2"/>
      <sheetName val="Master_(692N)2"/>
      <sheetName val="Daily_WSD2"/>
      <sheetName val="WSD_Band2"/>
      <sheetName val="800T_Follow-up_Data2"/>
      <sheetName val="Program_List2"/>
      <sheetName val="GMT900_IPC1"/>
      <sheetName val="C095稟議書"/>
      <sheetName val="C.PLAN"/>
      <sheetName val="RENAURT"/>
      <sheetName val="FGE-4__Exfactory"/>
      <sheetName val="Corolla_Gas"/>
      <sheetName val="Drop_List_References"/>
      <sheetName val="Control_Plan"/>
      <sheetName val="Europe_PU-1"/>
      <sheetName val="YSS2PKVA-LSW_070820"/>
      <sheetName val="VOC Topcoat SB"/>
      <sheetName val="Spot Rates"/>
      <sheetName val="FLEX1998"/>
      <sheetName val="BookMasta"/>
      <sheetName val="Input Data"/>
      <sheetName val="740N使用実績"/>
      <sheetName val="PR"/>
      <sheetName val="井桁96.4"/>
      <sheetName val="設置"/>
      <sheetName val="Nov.'02"/>
      <sheetName val="status"/>
      <sheetName val="YD22＠SDM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3"/>
      <sheetName val="Sheet4"/>
      <sheetName val="Sheet5"/>
      <sheetName val="Sheet6"/>
      <sheetName val="Sheet7"/>
      <sheetName val="Sheet8"/>
      <sheetName val="Rack tracker"/>
      <sheetName val="contact list"/>
      <sheetName val="New Costing BOM 100705"/>
      <sheetName val="基礎データ"/>
      <sheetName val="ハードウェア一覧"/>
      <sheetName val="ALTMENP"/>
      <sheetName val="車両確定"/>
      <sheetName val="【Input】見積基礎情報（海外生産分)"/>
      <sheetName val="UPG?"/>
      <sheetName val="SCHEDULES"/>
      <sheetName val="BUYOFF 0699"/>
      <sheetName val="#0"/>
      <sheetName val="GLOSS"/>
      <sheetName val="TGLOSS"/>
      <sheetName val="総括BUP"/>
      <sheetName val="Production Database 399"/>
      <sheetName val="衣-U140"/>
      <sheetName val="AW-U140"/>
      <sheetName val="WV-U140"/>
      <sheetName val="AW-U150"/>
      <sheetName val="WV-U151"/>
      <sheetName val="AW-U250"/>
      <sheetName val="衣-U250"/>
      <sheetName val="AW-U440"/>
      <sheetName val="WV-U660"/>
      <sheetName val="TMH-U660"/>
      <sheetName val="797T輸入部品リスト"/>
      <sheetName val="変更履歴"/>
      <sheetName val="INDEXES"/>
      <sheetName val="FAC_OVERHEAD4"/>
      <sheetName val="rate_master_old_4"/>
      <sheetName val="RMBSS_Received_at_TMMNA4"/>
      <sheetName val="Net_Price_Position_-_Sheet_14"/>
      <sheetName val="0211_ex_rate4"/>
      <sheetName val="0212-2_Prado_FMC4"/>
      <sheetName val="VEHICLE_HON4"/>
      <sheetName val="Full_option4"/>
      <sheetName val="Quality_Confirmation4"/>
      <sheetName val="240XJ_cost_study4"/>
      <sheetName val="Income_Stmnt_Summary_Jan_044"/>
      <sheetName val="Model_Info4"/>
      <sheetName val="Plant_II_99-24"/>
      <sheetName val="Report_Cover4"/>
      <sheetName val="H7_xls4"/>
      <sheetName val="R_FJS_CAR_(old)4"/>
      <sheetName val="CTAS_equival3"/>
      <sheetName val="Price_Trend3"/>
      <sheetName val="Section_1-RFQ3"/>
      <sheetName val="Costing_rate3"/>
      <sheetName val="３．必要ﾕｰﾃｨﾘﾃｨ設備_3"/>
      <sheetName val="Daily_Input3"/>
      <sheetName val="Holcim_BY_AD3"/>
      <sheetName val="Holcim_BY_Prop3"/>
      <sheetName val="Holcim_EY_AD3"/>
      <sheetName val="Holcim_EY_Prop3"/>
      <sheetName val="Holcim_Receipts3"/>
      <sheetName val="Holcim_Payroll3"/>
      <sheetName val="Holcim_Rent3"/>
      <sheetName val="BY_CATEGORY3"/>
      <sheetName val="Datos_Access3"/>
      <sheetName val="1_Factor_Calc3"/>
      <sheetName val="Loss_Time3"/>
      <sheetName val="RACK_(CB)new3"/>
      <sheetName val="Price_range_IT3"/>
      <sheetName val="Supp_List3"/>
      <sheetName val="Prerequisite_condition3"/>
      <sheetName val="Master_(692N)3"/>
      <sheetName val="DATA_BASE3"/>
      <sheetName val="Common_(for_reference_only)3"/>
      <sheetName val="MC_D_T_Ex_3"/>
      <sheetName val="Daily_WSD3"/>
      <sheetName val="WSD_Band3"/>
      <sheetName val="800T_Follow-up_Data3"/>
      <sheetName val="Program_List3"/>
      <sheetName val="生産残内訳_(履歴)2"/>
      <sheetName val="PG_1_Main2"/>
      <sheetName val="Func_2"/>
      <sheetName val="RMBSS's_Triggered2"/>
      <sheetName val="Inventory_Balances2"/>
      <sheetName val="General_expenses_2"/>
      <sheetName val="Parts_list2"/>
      <sheetName val="GMT900_IPC2"/>
      <sheetName val="EBT_simulation"/>
      <sheetName val="2_1_管理損益表"/>
      <sheetName val="FAC_OVERHEAD5"/>
      <sheetName val="rate_master_old_5"/>
      <sheetName val="RMBSS_Received_at_TMMNA5"/>
      <sheetName val="Net_Price_Position_-_Sheet_15"/>
      <sheetName val="0211_ex_rate5"/>
      <sheetName val="0212-2_Prado_FMC5"/>
      <sheetName val="VEHICLE_HON5"/>
      <sheetName val="Full_option5"/>
      <sheetName val="Quality_Confirmation5"/>
      <sheetName val="240XJ_cost_study5"/>
      <sheetName val="Income_Stmnt_Summary_Jan_045"/>
      <sheetName val="Model_Info5"/>
      <sheetName val="Plant_II_99-25"/>
      <sheetName val="Report_Cover5"/>
      <sheetName val="H7_xls5"/>
      <sheetName val="R_FJS_CAR_(old)5"/>
      <sheetName val="CTAS_equival4"/>
      <sheetName val="Price_Trend4"/>
      <sheetName val="Section_1-RFQ4"/>
      <sheetName val="Costing_rate4"/>
      <sheetName val="３．必要ﾕｰﾃｨﾘﾃｨ設備_4"/>
      <sheetName val="Daily_Input4"/>
      <sheetName val="Holcim_BY_AD4"/>
      <sheetName val="Holcim_BY_Prop4"/>
      <sheetName val="Holcim_EY_AD4"/>
      <sheetName val="Holcim_EY_Prop4"/>
      <sheetName val="Holcim_Receipts4"/>
      <sheetName val="Holcim_Payroll4"/>
      <sheetName val="Holcim_Rent4"/>
      <sheetName val="BY_CATEGORY4"/>
      <sheetName val="Datos_Access4"/>
      <sheetName val="1_Factor_Calc4"/>
      <sheetName val="Loss_Time4"/>
      <sheetName val="RACK_(CB)new4"/>
      <sheetName val="Price_range_IT4"/>
      <sheetName val="Supp_List4"/>
      <sheetName val="Prerequisite_condition4"/>
      <sheetName val="Master_(692N)4"/>
      <sheetName val="DATA_BASE4"/>
      <sheetName val="Common_(for_reference_only)4"/>
      <sheetName val="MC_D_T_Ex_4"/>
      <sheetName val="Control_Plan1"/>
      <sheetName val="Daily_WSD4"/>
      <sheetName val="WSD_Band4"/>
      <sheetName val="800T_Follow-up_Data4"/>
      <sheetName val="Program_List4"/>
      <sheetName val="生産残内訳_(履歴)3"/>
      <sheetName val="PG_1_Main3"/>
      <sheetName val="Func_3"/>
      <sheetName val="RMBSS's_Triggered3"/>
      <sheetName val="Inventory_Balances3"/>
      <sheetName val="General_expenses_3"/>
      <sheetName val="Parts_list3"/>
      <sheetName val="Corolla_Gas1"/>
      <sheetName val="GMT900_IPC3"/>
      <sheetName val="Drop_List_References1"/>
      <sheetName val="堤年計_（堤案）1"/>
      <sheetName val="FGE-4__Exfactory1"/>
      <sheetName val="Europe_PU-11"/>
      <sheetName val="EBT_simulation1"/>
      <sheetName val="YSS2PKVA-LSW_0708201"/>
      <sheetName val="2_1_管理損益表1"/>
      <sheetName val="Macro Buttons"/>
      <sheetName val="Instructions"/>
      <sheetName val="89GAAP-old"/>
      <sheetName val="WdfmGAAP-old"/>
      <sheetName val="ｽｽﾞｷL4S2"/>
      <sheetName val="98 MonthRev"/>
      <sheetName val="ED_AND_EDOV2"/>
      <sheetName val="見積表紙_"/>
      <sheetName val="RD-10_画面イメージ"/>
      <sheetName val="Follow_up"/>
      <sheetName val="1_23役員会資料"/>
      <sheetName val="VOC_Topcoat_SB"/>
    </sheetNames>
    <definedNames>
      <definedName name="Requery" sheetId="0"/>
    </defined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/>
      <sheetData sheetId="224"/>
      <sheetData sheetId="225"/>
      <sheetData sheetId="226"/>
      <sheetData sheetId="227"/>
      <sheetData sheetId="228"/>
      <sheetData sheetId="229" refreshError="1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 refreshError="1"/>
      <sheetData sheetId="313"/>
      <sheetData sheetId="314"/>
      <sheetData sheetId="315"/>
      <sheetData sheetId="316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 refreshError="1"/>
      <sheetData sheetId="488" refreshError="1"/>
      <sheetData sheetId="489" refreshError="1"/>
      <sheetData sheetId="490"/>
      <sheetData sheetId="491"/>
      <sheetData sheetId="492"/>
      <sheetData sheetId="493"/>
      <sheetData sheetId="494"/>
      <sheetData sheetId="495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享栄治具仕様追加、変更"/>
      <sheetName val="PROCEDUR DESCRIPTION"/>
      <sheetName val="メイン"/>
      <sheetName val="日々"/>
      <sheetName val="入力"/>
      <sheetName val="グラフ"/>
      <sheetName val="B_初期画面"/>
      <sheetName val="設備分類"/>
      <sheetName val="リンギ"/>
      <sheetName val="個人ｺｰﾄﾞ"/>
      <sheetName val="材料区分配列表"/>
      <sheetName val="設置部署"/>
      <sheetName val="Comparison data"/>
      <sheetName val="TMMC Vehicle Data"/>
      <sheetName val="TMMK Vehicle Data"/>
      <sheetName val="5820"/>
      <sheetName val="ROYALTY(RUNG)"/>
      <sheetName val="Proses_Mesin"/>
      <sheetName val="CKD･生産用（ACCESS渡し前）"/>
      <sheetName val="ｴﾝｼﾞﾝﾄﾙｸ補正式"/>
      <sheetName val="工数データ"/>
      <sheetName val="享栄治具仕様追加、変更.xls"/>
      <sheetName val="Type I"/>
      <sheetName val="C095稟議書"/>
      <sheetName val="DBシート"/>
      <sheetName val="kanopi"/>
      <sheetName val="表紙(代表者)"/>
      <sheetName val="設定"/>
      <sheetName val="ocean voyage"/>
      <sheetName val="Data Info"/>
      <sheetName val="Resumen"/>
      <sheetName val="OTHERS x620"/>
      <sheetName val="吊上げパ_20_"/>
      <sheetName val="H1-Investments"/>
      <sheetName val="FEB"/>
      <sheetName val="計画"/>
      <sheetName val="159年計売上台数2対見込"/>
      <sheetName val="MD_01Oct2002"/>
      <sheetName val="車両仕様"/>
      <sheetName val="sa"/>
      <sheetName val="Sheet1"/>
      <sheetName val="CRITERIA15"/>
      <sheetName val="DATA "/>
      <sheetName val="ｺｰﾄﾞ"/>
      <sheetName val="Training report terupdate"/>
      <sheetName val="nama karya ppc log Sep 2006"/>
      <sheetName val="#REF"/>
      <sheetName val="training forklift"/>
      <sheetName val="SE- PU"/>
      <sheetName val="T-VAN-DM"/>
      <sheetName val="CRITERIA2"/>
      <sheetName val="CF設投見積り"/>
      <sheetName val="New軽最小回転 (軽)"/>
      <sheetName val="plastic"/>
      <sheetName val="配分案"/>
      <sheetName val="CRITERIA1"/>
      <sheetName val="CC "/>
      <sheetName val="capacity"/>
      <sheetName val="Man power"/>
      <sheetName val="機器整ME"/>
      <sheetName val="Inputs"/>
      <sheetName val="목록"/>
    </sheetNames>
    <definedNames>
      <definedName name="satei"/>
      <definedName name="日付.日付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IM"/>
      <sheetName val="メニュー画面"/>
      <sheetName val="DBシート"/>
      <sheetName val="変換処理画面"/>
      <sheetName val="呼称型式確認画面"/>
      <sheetName val="M_初期設定"/>
      <sheetName val="M_ﾒｲﾝﾙｰﾁﾝ"/>
      <sheetName val="M_変換ﾃﾞｰﾀの確認"/>
      <sheetName val="M_STIM変換処理"/>
      <sheetName val="M_共通"/>
      <sheetName val="Dia_車種選択"/>
      <sheetName val="DDE接続・解除"/>
      <sheetName val="Module1"/>
      <sheetName val="型梱包寸法重量"/>
      <sheetName val="引当型式確認画面"/>
      <sheetName val="image"/>
      <sheetName val="166N Plist"/>
      <sheetName val="D01A"/>
      <sheetName val="Key-in"/>
      <sheetName val="LB-BM"/>
      <sheetName val="Sheet1"/>
      <sheetName val="Full option"/>
      <sheetName val="ocean voyage"/>
      <sheetName val="2002"/>
      <sheetName val="Man power"/>
      <sheetName val="PRODCON-1"/>
      <sheetName val="mast"/>
      <sheetName val="1"/>
      <sheetName val="Data Info"/>
      <sheetName val="ƒƒCƒ“‰æ–Ê _x005f_x0015_ Op"/>
      <sheetName val="CæÊ _x005f_x0015_ Op"/>
      <sheetName val="メイン画面 _x005f_x0015_ Op"/>
      <sheetName val="為替前提"/>
      <sheetName val="11BK_DHBK"/>
      <sheetName val="INT_DHBN"/>
      <sheetName val="arifarum"/>
      <sheetName val="parameter"/>
      <sheetName val="Proses_Mesin"/>
      <sheetName val="CKD･生産用（ACCESS渡し前）"/>
      <sheetName val="PROCEDUR DESCRIPTION"/>
      <sheetName val="計算式"/>
      <sheetName val="kanopi"/>
      <sheetName val="STIM.XLS"/>
      <sheetName val="SE- PU"/>
      <sheetName val="T-VAN-DM"/>
      <sheetName val="設備分類"/>
      <sheetName val="リンギ"/>
      <sheetName val="個人ｺｰﾄﾞ"/>
      <sheetName val="材料区分配列表"/>
      <sheetName val="設置部署"/>
      <sheetName val="Supp.List"/>
      <sheetName val="P&amp;L"/>
      <sheetName val="OTHERS x620"/>
      <sheetName val="Type I"/>
      <sheetName val="MD_01Oct2002"/>
      <sheetName val="#REF"/>
      <sheetName val="限界利益表(半期別)"/>
      <sheetName val="機種マスタ"/>
      <sheetName val="TMMK Vehicle Data"/>
      <sheetName val="TMMC Vehicle Data"/>
      <sheetName val="Comparison data"/>
      <sheetName val="JDT"/>
      <sheetName val="Material"/>
      <sheetName val=" bulk NEW REVISI"/>
      <sheetName val="BQ"/>
      <sheetName val="Support"/>
      <sheetName val="A  Equipment List"/>
      <sheetName val="#REF!"/>
      <sheetName val="393.N"/>
      <sheetName val="prop"/>
      <sheetName val=" 9805全"/>
      <sheetName val="ƒƒCƒ“‰æ–Ê _x005f_x005f_x005f_x0015_ Op"/>
      <sheetName val="CæÊ _x005f_x005f_x005f_x0015_ Op"/>
      <sheetName val="メイン画面 _x005f_x005f_x005f_x0015_ Op"/>
      <sheetName val="ROYALTY(RUNG)"/>
      <sheetName val="data editing"/>
      <sheetName val="TestSpec"/>
      <sheetName val="2nd PP tagging"/>
      <sheetName val="2PP Exclusive  Parts"/>
      <sheetName val="2PP local COLOUR PARTS"/>
      <sheetName val="2PP ALL local Monitoring"/>
      <sheetName val="2PP LOCAL"/>
      <sheetName val="1PP"/>
      <sheetName val="Ref"/>
      <sheetName val="Schedule PM"/>
      <sheetName val="ƒƒCƒ“‰æ–Ê _x005f_x005f_x005f_x005f_x005f_x005f_x"/>
      <sheetName val="CæÊ _x005f_x005f_x005f_x005f_x005f_x005f_x"/>
      <sheetName val="メイン画面 _x005f_x005f_x005f_x005f_x005f_x005f_x005f_x0015_"/>
      <sheetName val="Q_Charts"/>
      <sheetName val="A_Charts"/>
      <sheetName val="Q_A1"/>
      <sheetName val="Q_A2"/>
      <sheetName val="Q_BS"/>
      <sheetName val="Q_CF"/>
      <sheetName val="Q_PL"/>
      <sheetName val="Q_PR"/>
      <sheetName val="Sheet3"/>
      <sheetName val="原単位表00M"/>
      <sheetName val="engline"/>
      <sheetName val="ƒƒCƒ“‰æ–Ê _x0015_ Op"/>
      <sheetName val="CæÊ _x0015_ Op"/>
      <sheetName val="メイン画面 _x0015_ Op"/>
      <sheetName val="H.Satuan"/>
      <sheetName val="153W"/>
      <sheetName val="sls"/>
      <sheetName val="SQL"/>
      <sheetName val="T_チューブ所要量"/>
      <sheetName val="T_原価"/>
      <sheetName val="T_工数"/>
      <sheetName val="T_賃率係数"/>
      <sheetName val="T_電線所要量"/>
      <sheetName val="T_部品所要量"/>
      <sheetName val="フォーム１"/>
      <sheetName val="画面チューブ"/>
      <sheetName val="画面チューブ計"/>
      <sheetName val="画面加工"/>
      <sheetName val="画面総括"/>
      <sheetName val="画面電線"/>
      <sheetName val="画面電線計"/>
      <sheetName val="画面部品"/>
      <sheetName val="画面部品計"/>
      <sheetName val="画面要求"/>
      <sheetName val="393_N"/>
      <sheetName val="Y &amp; W SERIES"/>
      <sheetName val="Master (2)"/>
      <sheetName val="ACUAN JULY"/>
      <sheetName val="166N_Plist"/>
      <sheetName val="Full_option"/>
      <sheetName val="ocean_voyage"/>
      <sheetName val="Man_power"/>
      <sheetName val="Data_Info"/>
      <sheetName val="ƒƒCƒ“‰æ–Ê__x005f_x0015__Op"/>
      <sheetName val="CæÊ__x005f_x0015__Op"/>
      <sheetName val="メイン画面__x005f_x0015__Op"/>
      <sheetName val="PROCEDUR_DESCRIPTION"/>
      <sheetName val="SE-_PU"/>
      <sheetName val="STIM_XLS"/>
      <sheetName val="OTHERS_x620"/>
      <sheetName val="Type_I"/>
      <sheetName val="TMMK_Vehicle_Data"/>
      <sheetName val="TMMC_Vehicle_Data"/>
      <sheetName val="Comparison_data"/>
      <sheetName val="Supp_List"/>
      <sheetName val="Data"/>
      <sheetName val="Setting"/>
      <sheetName val="新新粗利"/>
      <sheetName val="ƒƒCƒ“‰æ–Ê _x005f_x005f_x"/>
      <sheetName val="CæÊ _x005f_x005f_x"/>
      <sheetName val="メイン画面 _x005f_x005f_x005f_x0015_"/>
      <sheetName val="メイン画面 _x005f_x005f_x005f_x005f_"/>
      <sheetName val="メイン画面 _x005f_x005f_x005f_x005f_x005f_x005f_x005f_x005f_"/>
      <sheetName val="ACTIVE"/>
      <sheetName val="工数データ"/>
      <sheetName val="forex"/>
      <sheetName val="ｬｰｴﾀｫeｴ｣"/>
      <sheetName val="Menü"/>
      <sheetName val="ƒƒCƒ“‰æ–Ê__x005f_x005f_x005f_x0015__Op"/>
      <sheetName val="CæÊ__x005f_x005f_x005f_x0015__Op"/>
      <sheetName val="メイン画面__x005f_x005f_x005f_x0015__Op"/>
      <sheetName val="ƒƒCƒ“‰æ–Ê _x005f_x005f_x005f_x005f_x"/>
      <sheetName val="CæÊ _x005f_x005f_x005f_x005f_x"/>
      <sheetName val="166N_Plist1"/>
      <sheetName val="Full_option1"/>
      <sheetName val="ocean_voyage1"/>
      <sheetName val="Data_Info1"/>
      <sheetName val="Man_power1"/>
      <sheetName val="PROCEDUR_DESCRIPTION1"/>
      <sheetName val="ƒƒCƒ“‰æ–Ê__x005f_x0015__Op1"/>
      <sheetName val="CæÊ__x005f_x0015__Op1"/>
      <sheetName val="メイン画面__x005f_x0015__Op1"/>
      <sheetName val="SE-_PU1"/>
      <sheetName val="STIM_XLS1"/>
      <sheetName val="Supp_List1"/>
      <sheetName val="OTHERS_x6201"/>
      <sheetName val="Type_I1"/>
      <sheetName val="TMMK_Vehicle_Data1"/>
      <sheetName val="TMMC_Vehicle_Data1"/>
      <sheetName val="Comparison_data1"/>
      <sheetName val="_bulk_NEW_REVISI"/>
      <sheetName val="A__Equipment_List"/>
      <sheetName val="393_N1"/>
      <sheetName val="_9805全"/>
      <sheetName val="data_editing"/>
      <sheetName val="ƒƒCƒ“‰æ–Ê__x005f_x005f_x005f_x005f_x005f_x005f_x"/>
      <sheetName val="CæÊ__x005f_x005f_x005f_x005f_x005f_x005f_x"/>
      <sheetName val="メイン画面__x005f_x005f_x005f_x005f_x005f_x005f_x005f_x0015_"/>
      <sheetName val="Y_&amp;_W_SERIES"/>
      <sheetName val="Master_(2)"/>
      <sheetName val="ACUAN_JULY"/>
      <sheetName val="Schedule_PM"/>
      <sheetName val="2nd_PP_tagging"/>
      <sheetName val="2PP_Exclusive__Parts"/>
      <sheetName val="2PP_local_COLOUR_PARTS"/>
      <sheetName val="2PP_ALL_local_Monitoring"/>
      <sheetName val="2PP_LOCAL"/>
      <sheetName val="H_Satuan"/>
      <sheetName val="ƒƒCƒ“‰æ–Ê__Op"/>
      <sheetName val="CæÊ__Op"/>
      <sheetName val="メイン画面__Op"/>
      <sheetName val="PHT '4"/>
      <sheetName val="C095稟議書"/>
      <sheetName val="_bulk_NEW_REVISI1"/>
      <sheetName val="ƒƒCƒ“‰æ–Ê__x005f_x005f_x005f_x0015__Op1"/>
      <sheetName val="CæÊ__x005f_x005f_x005f_x0015__Op1"/>
      <sheetName val="メイン画面__x005f_x005f_x005f_x0015__Op1"/>
      <sheetName val="A__Equipment_List1"/>
      <sheetName val="_9805全1"/>
      <sheetName val="data_editing1"/>
      <sheetName val="ƒƒCƒ“‰æ–Ê__x005f_x005f_x005f_x005f_x005f_x005f_1"/>
      <sheetName val="CæÊ__x005f_x005f_x005f_x005f_x005f_x005f_1"/>
      <sheetName val="メイン画面__x005f_x005f_x005f_x005f_x005f_x005f_x00151"/>
      <sheetName val="Schedule_PM1"/>
      <sheetName val="2nd_PP_tagging1"/>
      <sheetName val="2PP_Exclusive__Parts1"/>
      <sheetName val="2PP_local_COLOUR_PARTS1"/>
      <sheetName val="2PP_ALL_local_Monitoring1"/>
      <sheetName val="2PP_LOCAL1"/>
      <sheetName val="PHT_'4"/>
      <sheetName val="166N_Plist2"/>
      <sheetName val="Full_option2"/>
      <sheetName val="ocean_voyage2"/>
      <sheetName val="Man_power2"/>
      <sheetName val="ƒƒCƒ“‰æ–Ê__x005f_x0015__Op2"/>
      <sheetName val="CæÊ__x005f_x0015__Op2"/>
      <sheetName val="メイン画面__x005f_x0015__Op2"/>
      <sheetName val="Data_Info2"/>
      <sheetName val="PROCEDUR_DESCRIPTION2"/>
      <sheetName val="SE-_PU2"/>
      <sheetName val="Supp_List2"/>
      <sheetName val="STIM_XLS2"/>
      <sheetName val="OTHERS_x6202"/>
      <sheetName val="Type_I2"/>
      <sheetName val="TMMK_Vehicle_Data2"/>
      <sheetName val="TMMC_Vehicle_Data2"/>
      <sheetName val="Comparison_data2"/>
      <sheetName val="_bulk_NEW_REVISI2"/>
      <sheetName val="ƒƒCƒ“‰æ–Ê__x005f_x005f_x005f_x0015__Op2"/>
      <sheetName val="CæÊ__x005f_x005f_x005f_x0015__Op2"/>
      <sheetName val="メイン画面__x005f_x005f_x005f_x0015__Op2"/>
      <sheetName val="A__Equipment_List2"/>
      <sheetName val="393_N2"/>
      <sheetName val="_9805全2"/>
      <sheetName val="data_editing2"/>
      <sheetName val="ƒƒCƒ“‰æ–Ê__x005f_x005f_x005f_x005f_x005f_x005f_2"/>
      <sheetName val="CæÊ__x005f_x005f_x005f_x005f_x005f_x005f_2"/>
      <sheetName val="メイン画面__x005f_x005f_x005f_x005f_x005f_x005f_x00152"/>
      <sheetName val="Schedule_PM2"/>
      <sheetName val="2nd_PP_tagging2"/>
      <sheetName val="2PP_Exclusive__Parts2"/>
      <sheetName val="2PP_local_COLOUR_PARTS2"/>
      <sheetName val="2PP_ALL_local_Monitoring2"/>
      <sheetName val="2PP_LOCAL2"/>
      <sheetName val="H_Satuan1"/>
      <sheetName val="PHT_'41"/>
      <sheetName val="Updates"/>
      <sheetName val="Sheet2"/>
      <sheetName val="e-1810_A"/>
      <sheetName val="2. Definitions"/>
      <sheetName val="DATA "/>
      <sheetName val="ｺｰﾄﾞ"/>
      <sheetName val="メイン画面 _x005f_x0015_"/>
      <sheetName val="メイン画面 _x005f_x005f_"/>
      <sheetName val="ƒƒCƒ“‰æ–Ê__x0015__Op1"/>
      <sheetName val="CæÊ__x0015__Op1"/>
      <sheetName val="メイン画面__x0015__Op1"/>
      <sheetName val="ƒƒCƒ“‰æ–Ê__x005f_x005f_x"/>
      <sheetName val="CæÊ__x005f_x005f_x"/>
      <sheetName val="メイン画面__x005f_x005f_x005f_x0015_"/>
      <sheetName val="ƒƒCƒ“‰æ–Ê__x0015__Op"/>
      <sheetName val="CæÊ__x0015__Op"/>
      <sheetName val="メイン画面__x0015__Op"/>
      <sheetName val="Resumen"/>
      <sheetName val="Calendar 2006"/>
      <sheetName val="NHATKYC"/>
      <sheetName val="Layout"/>
      <sheetName val="メイン画面__x005f_x005f_x005f_x005f_"/>
      <sheetName val="メイン画面__x005f_x005f_x005f_x005f_x005f_x005f_x005f_x005f_"/>
      <sheetName val="メイン画面__x005f_x0015_"/>
      <sheetName val="メイン画面__x005f_x005f_"/>
      <sheetName val="ƒƒCƒ“‰æ–Ê__x005f_x005f_x1"/>
      <sheetName val="CæÊ__x005f_x005f_x1"/>
      <sheetName val="メイン画面__x005f_x005f_x005f_x0015_1"/>
      <sheetName val="メイン画面__x005f_x005f_x005f_x005f_1"/>
      <sheetName val="メイン画面__x005f_x005f_x005f_x005f_x005f_x005f_x005f1"/>
      <sheetName val="Y_&amp;_W_SERIES1"/>
      <sheetName val="Master_(2)1"/>
      <sheetName val="ACUAN_JULY1"/>
      <sheetName val="メイン画面__x005f_x0015_1"/>
      <sheetName val="メイン画面__x005f_x005f_1"/>
      <sheetName val="NGUON"/>
      <sheetName val="Template"/>
      <sheetName val="集計"/>
      <sheetName val="09 vol"/>
      <sheetName val="q_all0"/>
      <sheetName val="HCCE01"/>
      <sheetName val="532N"/>
      <sheetName val="NKChungTu"/>
      <sheetName val="ƒƒCƒ“‰æ–Ê__x005f_x005f_x005f_x005f_x"/>
      <sheetName val="CæÊ__x005f_x005f_x005f_x005f_x"/>
      <sheetName val="part"/>
      <sheetName val="CA Sheet"/>
      <sheetName val="ﾍｯﾀﾞ"/>
      <sheetName val="売上高表(半期別)"/>
      <sheetName val="Training report terupdate"/>
      <sheetName val="nama karya ppc log Sep 2006"/>
      <sheetName val="CRITERIA15"/>
      <sheetName val="TOTAL P2"/>
      <sheetName val="training forklift"/>
      <sheetName val="15100 Prepayment"/>
      <sheetName val="24100 Accr Liab"/>
      <sheetName val="調整項目マスタ"/>
      <sheetName val="H1-Investments"/>
      <sheetName val="開発目標値"/>
      <sheetName val="ƒƒCƒ“‰æ–Ê _x"/>
      <sheetName val="CæÊ _x"/>
      <sheetName val="動力源"/>
      <sheetName val="166N_Plist3"/>
      <sheetName val="Full_option3"/>
      <sheetName val="ocean_voyage3"/>
      <sheetName val="Man_power3"/>
      <sheetName val="ƒƒCƒ“‰æ–Ê__x005f_x0015__Op3"/>
      <sheetName val="CæÊ__x005f_x0015__Op3"/>
      <sheetName val="メイン画面__x005f_x0015__Op3"/>
      <sheetName val="Data_Info3"/>
      <sheetName val="PROCEDUR_DESCRIPTION3"/>
      <sheetName val="SE-_PU3"/>
      <sheetName val="Supp_List3"/>
      <sheetName val="STIM_XLS3"/>
      <sheetName val="OTHERS_x6203"/>
      <sheetName val="Type_I3"/>
      <sheetName val="TMMK_Vehicle_Data3"/>
      <sheetName val="TMMC_Vehicle_Data3"/>
      <sheetName val="Comparison_data3"/>
      <sheetName val="_bulk_NEW_REVISI3"/>
      <sheetName val="ƒƒCƒ“‰æ–Ê__x005f_x005f_x005f_x0015__Op3"/>
      <sheetName val="CæÊ__x005f_x005f_x005f_x0015__Op3"/>
      <sheetName val="メイン画面__x005f_x005f_x005f_x0015__Op3"/>
      <sheetName val="A__Equipment_List3"/>
      <sheetName val="393_N3"/>
      <sheetName val="_9805全3"/>
      <sheetName val="data_editing3"/>
      <sheetName val="ƒƒCƒ“‰æ–Ê__x005f_x005f_x005f_x005f_x005f_x005f_3"/>
      <sheetName val="CæÊ__x005f_x005f_x005f_x005f_x005f_x005f_3"/>
      <sheetName val="メイン画面__x005f_x005f_x005f_x005f_x005f_x005f_x00153"/>
      <sheetName val="Schedule_PM3"/>
      <sheetName val="2nd_PP_tagging3"/>
      <sheetName val="2PP_Exclusive__Parts3"/>
      <sheetName val="2PP_local_COLOUR_PARTS3"/>
      <sheetName val="2PP_ALL_local_Monitoring3"/>
      <sheetName val="2PP_LOCAL3"/>
      <sheetName val="H_Satuan2"/>
      <sheetName val="PHT_'42"/>
      <sheetName val="166N_Plist4"/>
      <sheetName val="Full_option4"/>
      <sheetName val="ocean_voyage4"/>
      <sheetName val="Man_power4"/>
      <sheetName val="ƒƒCƒ“‰æ–Ê__x005f_x0015__Op4"/>
      <sheetName val="CæÊ__x005f_x0015__Op4"/>
      <sheetName val="メイン画面__x005f_x0015__Op4"/>
      <sheetName val="Data_Info4"/>
      <sheetName val="PROCEDUR_DESCRIPTION4"/>
      <sheetName val="SE-_PU4"/>
      <sheetName val="Supp_List4"/>
      <sheetName val="STIM_XLS4"/>
      <sheetName val="OTHERS_x6204"/>
      <sheetName val="Type_I4"/>
      <sheetName val="TMMK_Vehicle_Data4"/>
      <sheetName val="TMMC_Vehicle_Data4"/>
      <sheetName val="Comparison_data4"/>
      <sheetName val="_bulk_NEW_REVISI4"/>
      <sheetName val="ƒƒCƒ“‰æ–Ê__x005f_x005f_x005f_x0015__Op4"/>
      <sheetName val="CæÊ__x005f_x005f_x005f_x0015__Op4"/>
      <sheetName val="メイン画面__x005f_x005f_x005f_x0015__Op4"/>
      <sheetName val="A__Equipment_List4"/>
      <sheetName val="393_N4"/>
      <sheetName val="_9805全4"/>
      <sheetName val="data_editing4"/>
      <sheetName val="ƒƒCƒ“‰æ–Ê__x005f_x005f_x005f_x005f_x005f_x005f_4"/>
      <sheetName val="CæÊ__x005f_x005f_x005f_x005f_x005f_x005f_4"/>
      <sheetName val="メイン画面__x005f_x005f_x005f_x005f_x005f_x005f_x00154"/>
      <sheetName val="Schedule_PM4"/>
      <sheetName val="2nd_PP_tagging4"/>
      <sheetName val="2PP_Exclusive__Parts4"/>
      <sheetName val="2PP_local_COLOUR_PARTS4"/>
      <sheetName val="2PP_ALL_local_Monitoring4"/>
      <sheetName val="2PP_LOCAL4"/>
      <sheetName val="H_Satuan3"/>
      <sheetName val="PHT_'43"/>
      <sheetName val="Y_&amp;_W_SERIES2"/>
      <sheetName val="Master_(2)2"/>
      <sheetName val="ACUAN_JULY2"/>
      <sheetName val="166N_Plist6"/>
      <sheetName val="Full_option6"/>
      <sheetName val="ocean_voyage6"/>
      <sheetName val="Man_power6"/>
      <sheetName val="ƒƒCƒ“‰æ–Ê__x005f_x0015__Op6"/>
      <sheetName val="CæÊ__x005f_x0015__Op6"/>
      <sheetName val="メイン画面__x005f_x0015__Op6"/>
      <sheetName val="Data_Info6"/>
      <sheetName val="PROCEDUR_DESCRIPTION6"/>
      <sheetName val="SE-_PU6"/>
      <sheetName val="Supp_List6"/>
      <sheetName val="STIM_XLS6"/>
      <sheetName val="OTHERS_x6206"/>
      <sheetName val="Type_I6"/>
      <sheetName val="TMMK_Vehicle_Data6"/>
      <sheetName val="TMMC_Vehicle_Data6"/>
      <sheetName val="Comparison_data6"/>
      <sheetName val="_bulk_NEW_REVISI6"/>
      <sheetName val="ƒƒCƒ“‰æ–Ê__x005f_x005f_x005f_x0015__Op6"/>
      <sheetName val="CæÊ__x005f_x005f_x005f_x0015__Op6"/>
      <sheetName val="メイン画面__x005f_x005f_x005f_x0015__Op6"/>
      <sheetName val="A__Equipment_List6"/>
      <sheetName val="393_N6"/>
      <sheetName val="_9805全6"/>
      <sheetName val="data_editing6"/>
      <sheetName val="ƒƒCƒ“‰æ–Ê__x005f_x005f_x005f_x005f_x005f_x005f_6"/>
      <sheetName val="CæÊ__x005f_x005f_x005f_x005f_x005f_x005f_6"/>
      <sheetName val="メイン画面__x005f_x005f_x005f_x005f_x005f_x005f_x00156"/>
      <sheetName val="Schedule_PM6"/>
      <sheetName val="2nd_PP_tagging6"/>
      <sheetName val="2PP_Exclusive__Parts6"/>
      <sheetName val="2PP_local_COLOUR_PARTS6"/>
      <sheetName val="2PP_ALL_local_Monitoring6"/>
      <sheetName val="2PP_LOCAL6"/>
      <sheetName val="H_Satuan5"/>
      <sheetName val="PHT_'45"/>
      <sheetName val="Y_&amp;_W_SERIES4"/>
      <sheetName val="Master_(2)4"/>
      <sheetName val="ACUAN_JULY4"/>
      <sheetName val="ƒƒCƒ“‰æ–Ê__x005f_x005f_x3"/>
      <sheetName val="CæÊ__x005f_x005f_x3"/>
      <sheetName val="メイン画面__x005f_x005f_x005f_x0015_3"/>
      <sheetName val="メイン画面__x005f_x005f_x005f_x005f_3"/>
      <sheetName val="メイン画面__x005f_x005f_x005f_x005f_x005f_x005f_x005f3"/>
      <sheetName val="166N_Plist5"/>
      <sheetName val="Full_option5"/>
      <sheetName val="ocean_voyage5"/>
      <sheetName val="Man_power5"/>
      <sheetName val="ƒƒCƒ“‰æ–Ê__x005f_x0015__Op5"/>
      <sheetName val="CæÊ__x005f_x0015__Op5"/>
      <sheetName val="メイン画面__x005f_x0015__Op5"/>
      <sheetName val="Data_Info5"/>
      <sheetName val="PROCEDUR_DESCRIPTION5"/>
      <sheetName val="SE-_PU5"/>
      <sheetName val="Supp_List5"/>
      <sheetName val="STIM_XLS5"/>
      <sheetName val="OTHERS_x6205"/>
      <sheetName val="Type_I5"/>
      <sheetName val="TMMK_Vehicle_Data5"/>
      <sheetName val="TMMC_Vehicle_Data5"/>
      <sheetName val="Comparison_data5"/>
      <sheetName val="_bulk_NEW_REVISI5"/>
      <sheetName val="ƒƒCƒ“‰æ–Ê__x005f_x005f_x005f_x0015__Op5"/>
      <sheetName val="CæÊ__x005f_x005f_x005f_x0015__Op5"/>
      <sheetName val="メイン画面__x005f_x005f_x005f_x0015__Op5"/>
      <sheetName val="A__Equipment_List5"/>
      <sheetName val="393_N5"/>
      <sheetName val="_9805全5"/>
      <sheetName val="data_editing5"/>
      <sheetName val="ƒƒCƒ“‰æ–Ê__x005f_x005f_x005f_x005f_x005f_x005f_5"/>
      <sheetName val="CæÊ__x005f_x005f_x005f_x005f_x005f_x005f_5"/>
      <sheetName val="メイン画面__x005f_x005f_x005f_x005f_x005f_x005f_x00155"/>
      <sheetName val="Schedule_PM5"/>
      <sheetName val="2nd_PP_tagging5"/>
      <sheetName val="2PP_Exclusive__Parts5"/>
      <sheetName val="2PP_local_COLOUR_PARTS5"/>
      <sheetName val="2PP_ALL_local_Monitoring5"/>
      <sheetName val="2PP_LOCAL5"/>
      <sheetName val="H_Satuan4"/>
      <sheetName val="PHT_'44"/>
      <sheetName val="Y_&amp;_W_SERIES3"/>
      <sheetName val="Master_(2)3"/>
      <sheetName val="ACUAN_JULY3"/>
      <sheetName val="ƒƒCƒ“‰æ–Ê__x005f_x005f_x2"/>
      <sheetName val="CæÊ__x005f_x005f_x2"/>
      <sheetName val="メイン画面__x005f_x005f_x005f_x0015_2"/>
      <sheetName val="メイン画面__x005f_x005f_x005f_x005f_2"/>
      <sheetName val="メイン画面__x005f_x005f_x005f_x005f_x005f_x005f_x005f2"/>
      <sheetName val=""/>
      <sheetName val="166N_Plist7"/>
      <sheetName val="Full_option7"/>
      <sheetName val="ocean_voyage7"/>
      <sheetName val="Man_power7"/>
      <sheetName val="ƒƒCƒ“‰æ–Ê__x005f_x0015__Op7"/>
      <sheetName val="CæÊ__x005f_x0015__Op7"/>
      <sheetName val="メイン画面__x005f_x0015__Op7"/>
      <sheetName val="Data_Info7"/>
      <sheetName val="PROCEDUR_DESCRIPTION7"/>
      <sheetName val="SE-_PU7"/>
      <sheetName val="Supp_List7"/>
      <sheetName val="STIM_XLS7"/>
      <sheetName val="OTHERS_x6207"/>
      <sheetName val="Type_I7"/>
      <sheetName val="TMMK_Vehicle_Data7"/>
      <sheetName val="TMMC_Vehicle_Data7"/>
      <sheetName val="Comparison_data7"/>
      <sheetName val="_bulk_NEW_REVISI7"/>
      <sheetName val="ƒƒCƒ“‰æ–Ê__x005f_x005f_x005f_x0015__Op7"/>
      <sheetName val="CæÊ__x005f_x005f_x005f_x0015__Op7"/>
      <sheetName val="メイン画面__x005f_x005f_x005f_x0015__Op7"/>
      <sheetName val="A__Equipment_List7"/>
      <sheetName val="393_N7"/>
      <sheetName val="_9805全7"/>
      <sheetName val="data_editing7"/>
      <sheetName val="ƒƒCƒ“‰æ–Ê__x005f_x005f_x005f_x005f_x005f_x005f_7"/>
      <sheetName val="CæÊ__x005f_x005f_x005f_x005f_x005f_x005f_7"/>
      <sheetName val="メイン画面__x005f_x005f_x005f_x005f_x005f_x005f_x00157"/>
      <sheetName val="Schedule_PM7"/>
      <sheetName val="2nd_PP_tagging7"/>
      <sheetName val="2PP_Exclusive__Parts7"/>
      <sheetName val="2PP_local_COLOUR_PARTS7"/>
      <sheetName val="2PP_ALL_local_Monitoring7"/>
      <sheetName val="2PP_LOCAL7"/>
      <sheetName val="H_Satuan6"/>
      <sheetName val="ƒƒCƒ“‰æ–Ê__Op2"/>
      <sheetName val="CæÊ__Op2"/>
      <sheetName val="メイン画面__Op2"/>
      <sheetName val="PHT_'46"/>
      <sheetName val="Y_&amp;_W_SERIES5"/>
      <sheetName val="Master_(2)5"/>
      <sheetName val="ACUAN_JULY5"/>
      <sheetName val="ƒƒCƒ“‰æ–Ê__x005f_x005f_x4"/>
      <sheetName val="CæÊ__x005f_x005f_x4"/>
      <sheetName val="メイン画面__x005f_x005f_x005f_x0015_4"/>
      <sheetName val="メイン画面__x005f_x005f_x005f_x005f_4"/>
      <sheetName val="メイン画面__x005f_x005f_x005f_x005f_x005f_x005f_x005f4"/>
      <sheetName val="2__Definitions"/>
      <sheetName val="DATA_"/>
      <sheetName val="ƒƒCƒ“‰æ–Ê__Op1"/>
      <sheetName val="CæÊ__Op1"/>
      <sheetName val="メイン画面__Op1"/>
      <sheetName val="166N_Plist8"/>
      <sheetName val="Full_option8"/>
      <sheetName val="ocean_voyage8"/>
      <sheetName val="Man_power8"/>
      <sheetName val="ƒƒCƒ“‰æ–Ê__x005f_x0015__Op8"/>
      <sheetName val="CæÊ__x005f_x0015__Op8"/>
      <sheetName val="メイン画面__x005f_x0015__Op8"/>
      <sheetName val="Data_Info8"/>
      <sheetName val="PROCEDUR_DESCRIPTION8"/>
      <sheetName val="SE-_PU8"/>
      <sheetName val="Supp_List8"/>
      <sheetName val="STIM_XLS8"/>
      <sheetName val="OTHERS_x6208"/>
      <sheetName val="Type_I8"/>
      <sheetName val="TMMK_Vehicle_Data8"/>
      <sheetName val="TMMC_Vehicle_Data8"/>
      <sheetName val="Comparison_data8"/>
      <sheetName val="_bulk_NEW_REVISI8"/>
      <sheetName val="ƒƒCƒ“‰æ–Ê__x005f_x005f_x005f_x0015__Op8"/>
      <sheetName val="CæÊ__x005f_x005f_x005f_x0015__Op8"/>
      <sheetName val="メイン画面__x005f_x005f_x005f_x0015__Op8"/>
      <sheetName val="A__Equipment_List8"/>
      <sheetName val="393_N8"/>
      <sheetName val="_9805全8"/>
      <sheetName val="data_editing8"/>
      <sheetName val="ƒƒCƒ“‰æ–Ê__x005f_x005f_x005f_x005f_x005f_x005f_8"/>
      <sheetName val="CæÊ__x005f_x005f_x005f_x005f_x005f_x005f_8"/>
      <sheetName val="メイン画面__x005f_x005f_x005f_x005f_x005f_x005f_x00158"/>
      <sheetName val="Schedule_PM8"/>
      <sheetName val="2nd_PP_tagging8"/>
      <sheetName val="2PP_Exclusive__Parts8"/>
      <sheetName val="2PP_local_COLOUR_PARTS8"/>
      <sheetName val="2PP_ALL_local_Monitoring8"/>
      <sheetName val="2PP_LOCAL8"/>
      <sheetName val="H_Satuan7"/>
      <sheetName val="PHT_'47"/>
      <sheetName val="Y_&amp;_W_SERIES6"/>
      <sheetName val="Master_(2)6"/>
      <sheetName val="ACUAN_JULY6"/>
      <sheetName val="ƒƒCƒ“‰æ–Ê__x005f_x005f_x5"/>
      <sheetName val="CæÊ__x005f_x005f_x5"/>
      <sheetName val="メイン画面__x005f_x005f_x005f_x0015_5"/>
      <sheetName val="メイン画面__x005f_x005f_x005f_x005f_5"/>
      <sheetName val="メイン画面__x005f_x005f_x005f_x005f_x005f_x005f_x005f5"/>
      <sheetName val="ƒƒCƒ“‰æ–Ê__x005f_x005f_x005f_x005f_x1"/>
      <sheetName val="CæÊ__x005f_x005f_x005f_x005f_x1"/>
      <sheetName val="2__Definitions1"/>
      <sheetName val="DATA_1"/>
      <sheetName val="166N_Plist9"/>
      <sheetName val="Full_option9"/>
      <sheetName val="ocean_voyage9"/>
      <sheetName val="Man_power9"/>
      <sheetName val="ƒƒCƒ“‰æ–Ê__x005f_x0015__Op9"/>
      <sheetName val="CæÊ__x005f_x0015__Op9"/>
      <sheetName val="メイン画面__x005f_x0015__Op9"/>
      <sheetName val="Data_Info9"/>
      <sheetName val="PROCEDUR_DESCRIPTION9"/>
      <sheetName val="SE-_PU9"/>
      <sheetName val="Supp_List9"/>
      <sheetName val="STIM_XLS9"/>
      <sheetName val="OTHERS_x6209"/>
      <sheetName val="Type_I9"/>
      <sheetName val="TMMK_Vehicle_Data9"/>
      <sheetName val="TMMC_Vehicle_Data9"/>
      <sheetName val="Comparison_data9"/>
      <sheetName val="_bulk_NEW_REVISI9"/>
      <sheetName val="ƒƒCƒ“‰æ–Ê__x005f_x005f_x005f_x0015__Op9"/>
      <sheetName val="CæÊ__x005f_x005f_x005f_x0015__Op9"/>
      <sheetName val="メイン画面__x005f_x005f_x005f_x0015__Op9"/>
      <sheetName val="A__Equipment_List9"/>
      <sheetName val="393_N9"/>
      <sheetName val="_9805全9"/>
      <sheetName val="data_editing9"/>
      <sheetName val="ƒƒCƒ“‰æ–Ê__x005f_x005f_x005f_x005f_x005f_x005f_9"/>
      <sheetName val="CæÊ__x005f_x005f_x005f_x005f_x005f_x005f_9"/>
      <sheetName val="メイン画面__x005f_x005f_x005f_x005f_x005f_x005f_x00159"/>
      <sheetName val="Schedule_PM9"/>
      <sheetName val="2nd_PP_tagging9"/>
      <sheetName val="2PP_Exclusive__Parts9"/>
      <sheetName val="2PP_local_COLOUR_PARTS9"/>
      <sheetName val="2PP_ALL_local_Monitoring9"/>
      <sheetName val="2PP_LOCAL9"/>
      <sheetName val="H_Satuan8"/>
      <sheetName val="PHT_'48"/>
      <sheetName val="Y_&amp;_W_SERIES7"/>
      <sheetName val="Master_(2)7"/>
      <sheetName val="ACUAN_JULY7"/>
      <sheetName val="ƒƒCƒ“‰æ–Ê__x005f_x005f_x6"/>
      <sheetName val="CæÊ__x005f_x005f_x6"/>
      <sheetName val="メイン画面__x005f_x005f_x005f_x0015_6"/>
      <sheetName val="メイン画面__x005f_x005f_x005f_x005f_6"/>
      <sheetName val="メイン画面__x005f_x005f_x005f_x005f_x005f_x005f_x005f6"/>
      <sheetName val="ƒƒCƒ“‰æ–Ê__x005f_x005f_x005f_x005f_x2"/>
      <sheetName val="CæÊ__x005f_x005f_x005f_x005f_x2"/>
      <sheetName val="2__Definitions2"/>
      <sheetName val="DATA_2"/>
      <sheetName val="メイン画面__x005f_x0015_2"/>
      <sheetName val="メイン画面__x005f_x005f_2"/>
      <sheetName val="166N_Plist10"/>
      <sheetName val="Full_option10"/>
      <sheetName val="ocean_voyage10"/>
      <sheetName val="Man_power10"/>
      <sheetName val="ƒƒCƒ“‰æ–Ê__x005f_x0015__Op10"/>
      <sheetName val="CæÊ__x005f_x0015__Op10"/>
      <sheetName val="メイン画面__x005f_x0015__Op10"/>
      <sheetName val="Data_Info10"/>
      <sheetName val="PROCEDUR_DESCRIPTION10"/>
      <sheetName val="SE-_PU10"/>
      <sheetName val="Supp_List10"/>
      <sheetName val="STIM_XLS10"/>
      <sheetName val="OTHERS_x62010"/>
      <sheetName val="Type_I10"/>
      <sheetName val="TMMK_Vehicle_Data10"/>
      <sheetName val="TMMC_Vehicle_Data10"/>
      <sheetName val="Comparison_data10"/>
      <sheetName val="_bulk_NEW_REVISI10"/>
      <sheetName val="ƒƒCƒ“‰æ–Ê__x005f_x005f_x005f_x0015__Op10"/>
      <sheetName val="CæÊ__x005f_x005f_x005f_x0015__Op10"/>
      <sheetName val="メイン画面__x005f_x005f_x005f_x0015__Op10"/>
      <sheetName val="A__Equipment_List10"/>
      <sheetName val="393_N10"/>
      <sheetName val="_9805全10"/>
      <sheetName val="data_editing10"/>
      <sheetName val="ƒƒCƒ“‰æ–Ê__x005f_x005f_x005f_x005f_x005f10"/>
      <sheetName val="CæÊ__x005f_x005f_x005f_x005f_x005f10"/>
      <sheetName val="メイン画面__x005f_x005f_x005f_x005f_x005f_x005f_x00110"/>
      <sheetName val="Schedule_PM10"/>
      <sheetName val="2nd_PP_tagging10"/>
      <sheetName val="2PP_Exclusive__Parts10"/>
      <sheetName val="2PP_local_COLOUR_PARTS10"/>
      <sheetName val="2PP_ALL_local_Monitoring10"/>
      <sheetName val="2PP_LOCAL10"/>
      <sheetName val="H_Satuan9"/>
      <sheetName val="PHT_'49"/>
      <sheetName val="Y_&amp;_W_SERIES8"/>
      <sheetName val="Master_(2)8"/>
      <sheetName val="ACUAN_JULY8"/>
      <sheetName val="ƒƒCƒ“‰æ–Ê__x005f_x005f_x7"/>
      <sheetName val="CæÊ__x005f_x005f_x7"/>
      <sheetName val="メイン画面__x005f_x005f_x005f_x0015_7"/>
      <sheetName val="メイン画面__x005f_x005f_x005f_x005f_7"/>
      <sheetName val="メイン画面__x005f_x005f_x005f_x005f_x005f_x005f_x005f7"/>
      <sheetName val="ƒƒCƒ“‰æ–Ê__x005f_x005f_x005f_x005f_x3"/>
      <sheetName val="CæÊ__x005f_x005f_x005f_x005f_x3"/>
      <sheetName val="2__Definitions3"/>
      <sheetName val="DATA_3"/>
      <sheetName val="メイン画面__x005f_x0015_3"/>
      <sheetName val="メイン画面__x005f_x005f_3"/>
      <sheetName val="166N_Plist11"/>
      <sheetName val="Full_option11"/>
      <sheetName val="ocean_voyage11"/>
      <sheetName val="Man_power11"/>
      <sheetName val="Data_Info11"/>
      <sheetName val="PROCEDUR_DESCRIPTION11"/>
      <sheetName val="ƒƒCƒ“‰æ–Ê__x005f_x0015__Op11"/>
      <sheetName val="CæÊ__x005f_x0015__Op11"/>
      <sheetName val="メイン画面__x005f_x0015__Op11"/>
      <sheetName val="STIM_XLS11"/>
      <sheetName val="SE-_PU11"/>
      <sheetName val="OTHERS_x62011"/>
      <sheetName val="Type_I11"/>
      <sheetName val="TMMK_Vehicle_Data11"/>
      <sheetName val="TMMC_Vehicle_Data11"/>
      <sheetName val="Comparison_data11"/>
      <sheetName val="Supp_List11"/>
      <sheetName val="_bulk_NEW_REVISI11"/>
      <sheetName val="A__Equipment_List11"/>
      <sheetName val="393_N11"/>
      <sheetName val="ƒƒCƒ“‰æ–Ê__x005f_x005f_x005f_x0015__Op11"/>
      <sheetName val="CæÊ__x005f_x005f_x005f_x0015__Op11"/>
      <sheetName val="メイン画面__x005f_x005f_x005f_x0015__Op11"/>
      <sheetName val="_9805全11"/>
      <sheetName val="data_editing11"/>
      <sheetName val="ƒƒCƒ“‰æ–Ê__x005f_x005f_x005f_x005f_x005f11"/>
      <sheetName val="CæÊ__x005f_x005f_x005f_x005f_x005f11"/>
      <sheetName val="メイン画面__x005f_x005f_x005f_x005f_x005f_x005f_x00111"/>
      <sheetName val="Schedule_PM11"/>
      <sheetName val="2nd_PP_tagging11"/>
      <sheetName val="2PP_Exclusive__Parts11"/>
      <sheetName val="2PP_local_COLOUR_PARTS11"/>
      <sheetName val="2PP_ALL_local_Monitoring11"/>
      <sheetName val="2PP_LOCAL11"/>
      <sheetName val="H_Satuan10"/>
      <sheetName val="Y_&amp;_W_SERIES9"/>
      <sheetName val="Master_(2)9"/>
      <sheetName val="ACUAN_JULY9"/>
      <sheetName val="ƒƒCƒ“‰æ–Ê__x005f_x005f_x8"/>
      <sheetName val="CæÊ__x005f_x005f_x8"/>
      <sheetName val="メイン画面__x005f_x005f_x005f_x0015_8"/>
      <sheetName val="メイン画面__x005f_x005f_x005f_x005f_8"/>
      <sheetName val="メイン画面__x005f_x005f_x005f_x005f_x005f_x005f_x005f8"/>
      <sheetName val="PHT_'410"/>
      <sheetName val="ƒƒCƒ“‰æ–Ê__x005f_x005f_x005f_x005f_x4"/>
      <sheetName val="CæÊ__x005f_x005f_x005f_x005f_x4"/>
      <sheetName val="2__Definitions4"/>
      <sheetName val="DATA_4"/>
      <sheetName val="メイン画面__x005f_x0015_4"/>
      <sheetName val="メイン画面__x005f_x005f_4"/>
      <sheetName val="166N_Plist12"/>
      <sheetName val="Full_option12"/>
      <sheetName val="ocean_voyage12"/>
      <sheetName val="Man_power12"/>
      <sheetName val="ƒƒCƒ“‰æ–Ê__x005f_x0015__Op12"/>
      <sheetName val="CæÊ__x005f_x0015__Op12"/>
      <sheetName val="メイン画面__x005f_x0015__Op12"/>
      <sheetName val="Data_Info12"/>
      <sheetName val="PROCEDUR_DESCRIPTION12"/>
      <sheetName val="SE-_PU12"/>
      <sheetName val="Supp_List12"/>
      <sheetName val="STIM_XLS12"/>
      <sheetName val="OTHERS_x62012"/>
      <sheetName val="Type_I12"/>
      <sheetName val="TMMK_Vehicle_Data12"/>
      <sheetName val="TMMC_Vehicle_Data12"/>
      <sheetName val="Comparison_data12"/>
      <sheetName val="_bulk_NEW_REVISI12"/>
      <sheetName val="ƒƒCƒ“‰æ–Ê__x005f_x005f_x005f_x0015__Op12"/>
      <sheetName val="CæÊ__x005f_x005f_x005f_x0015__Op12"/>
      <sheetName val="メイン画面__x005f_x005f_x005f_x0015__Op12"/>
      <sheetName val="A__Equipment_List12"/>
      <sheetName val="393_N12"/>
      <sheetName val="_9805全12"/>
      <sheetName val="data_editing12"/>
      <sheetName val="ƒƒCƒ“‰æ–Ê__x005f_x005f_x005f_x005f_x005f12"/>
      <sheetName val="CæÊ__x005f_x005f_x005f_x005f_x005f12"/>
      <sheetName val="メイン画面__x005f_x005f_x005f_x005f_x005f_x005f_x00112"/>
      <sheetName val="Schedule_PM12"/>
      <sheetName val="2nd_PP_tagging12"/>
      <sheetName val="2PP_Exclusive__Parts12"/>
      <sheetName val="2PP_local_COLOUR_PARTS12"/>
      <sheetName val="2PP_ALL_local_Monitoring12"/>
      <sheetName val="2PP_LOCAL12"/>
      <sheetName val="H_Satuan11"/>
      <sheetName val="PHT_'411"/>
      <sheetName val="Y_&amp;_W_SERIES10"/>
      <sheetName val="Master_(2)10"/>
      <sheetName val="ACUAN_JULY10"/>
      <sheetName val="ƒƒCƒ“‰æ–Ê__x005f_x005f_x9"/>
      <sheetName val="CæÊ__x005f_x005f_x9"/>
      <sheetName val="メイン画面__x005f_x005f_x005f_x0015_9"/>
      <sheetName val="メイン画面__x005f_x005f_x005f_x005f_9"/>
      <sheetName val="メイン画面__x005f_x005f_x005f_x005f_x005f_x005f_x005f9"/>
      <sheetName val="ƒƒCƒ“‰æ–Ê__x005f_x005f_x005f_x005f_x5"/>
      <sheetName val="CæÊ__x005f_x005f_x005f_x005f_x5"/>
      <sheetName val="2__Definitions5"/>
      <sheetName val="DATA_5"/>
      <sheetName val="メイン画面__x005f_x0015_5"/>
      <sheetName val="メイン画面__x005f_x005f_5"/>
      <sheetName val="166N_Plist13"/>
      <sheetName val="Full_option13"/>
      <sheetName val="ocean_voyage13"/>
      <sheetName val="Man_power13"/>
      <sheetName val="ƒƒCƒ“‰æ–Ê__x005f_x0015__Op13"/>
      <sheetName val="CæÊ__x005f_x0015__Op13"/>
      <sheetName val="メイン画面__x005f_x0015__Op13"/>
      <sheetName val="Data_Info13"/>
      <sheetName val="PROCEDUR_DESCRIPTION13"/>
      <sheetName val="SE-_PU13"/>
      <sheetName val="Supp_List13"/>
      <sheetName val="STIM_XLS13"/>
      <sheetName val="OTHERS_x62013"/>
      <sheetName val="Type_I13"/>
      <sheetName val="TMMK_Vehicle_Data13"/>
      <sheetName val="TMMC_Vehicle_Data13"/>
      <sheetName val="Comparison_data13"/>
      <sheetName val="_bulk_NEW_REVISI13"/>
      <sheetName val="ƒƒCƒ“‰æ–Ê__x005f_x005f_x005f_x0015__Op13"/>
      <sheetName val="CæÊ__x005f_x005f_x005f_x0015__Op13"/>
      <sheetName val="メイン画面__x005f_x005f_x005f_x0015__Op13"/>
      <sheetName val="A__Equipment_List13"/>
      <sheetName val="393_N13"/>
      <sheetName val="_9805全13"/>
      <sheetName val="data_editing13"/>
      <sheetName val="ƒƒCƒ“‰æ–Ê__x005f_x005f_x005f_x005f_x005f13"/>
      <sheetName val="CæÊ__x005f_x005f_x005f_x005f_x005f13"/>
      <sheetName val="メイン画面__x005f_x005f_x005f_x005f_x005f_x005f_x00113"/>
      <sheetName val="Schedule_PM13"/>
      <sheetName val="2nd_PP_tagging13"/>
      <sheetName val="2PP_Exclusive__Parts13"/>
      <sheetName val="2PP_local_COLOUR_PARTS13"/>
      <sheetName val="2PP_ALL_local_Monitoring13"/>
      <sheetName val="2PP_LOCAL13"/>
      <sheetName val="H_Satuan12"/>
      <sheetName val="PHT_'412"/>
      <sheetName val="Y_&amp;_W_SERIES11"/>
      <sheetName val="Master_(2)11"/>
      <sheetName val="ACUAN_JULY11"/>
      <sheetName val="ƒƒCƒ“‰æ–Ê__x005f_x005f_x10"/>
      <sheetName val="CæÊ__x005f_x005f_x10"/>
      <sheetName val="メイン画面__x005f_x005f_x005f_x0015_10"/>
      <sheetName val="メイン画面__x005f_x005f_x005f_x005f_10"/>
      <sheetName val="メイン画面__x005f_x005f_x005f_x005f_x005f_x005f_x00510"/>
      <sheetName val="ƒƒCƒ“‰æ–Ê__x005f_x005f_x005f_x005f_x6"/>
      <sheetName val="CæÊ__x005f_x005f_x005f_x005f_x6"/>
      <sheetName val="2__Definitions6"/>
      <sheetName val="DATA_6"/>
      <sheetName val="メイン画面__x005f_x0015_6"/>
      <sheetName val="メイン画面__x005f_x005f_6"/>
      <sheetName val="ƒƒCƒ“‰æ–Ê__x0015__Op2"/>
      <sheetName val="CæÊ__x0015__Op2"/>
      <sheetName val="メイン画面__x0015__Op2"/>
      <sheetName val="メイン画面 _x0015_"/>
      <sheetName val="ƒƒCƒ“‰æ–Ê__x"/>
      <sheetName val="CæÊ__x"/>
      <sheetName val="ƒƒCƒ“‰æ–Ê__x005f_x005f_1"/>
      <sheetName val="CæÊ__x005f_x005f_1"/>
      <sheetName val="メイン画面__x005f_x005f_x00151"/>
      <sheetName val="ƒƒCƒ“‰æ–Ê__x005f_x005f_2"/>
      <sheetName val="CæÊ__x005f_x005f_2"/>
      <sheetName val="メイン画面__x005f_x005f_x00152"/>
      <sheetName val="メイン画面 _"/>
      <sheetName val="Recommend"/>
      <sheetName val="Complete"/>
      <sheetName val="dữ liệu "/>
      <sheetName val="初期画面"/>
      <sheetName val="4A.MstPriceCPart"/>
      <sheetName val="CAMPURAN"/>
      <sheetName val="Summary"/>
      <sheetName val="Press"/>
      <sheetName val="Remaining LPVV"/>
      <sheetName val="ﾃｨｰﾁﾝｸﾞ"/>
      <sheetName val="GBY.C企"/>
      <sheetName val="GBY_C企"/>
      <sheetName val="#ofclose"/>
      <sheetName val="配分案"/>
      <sheetName val="ＦＣ～ＧＸ"/>
      <sheetName val="外構・目次"/>
      <sheetName val="工場棟・目次"/>
      <sheetName val="事務棟・目次"/>
      <sheetName val="TIRE読み替え表"/>
      <sheetName val="部品比較表"/>
      <sheetName val="plastic"/>
      <sheetName val="IS"/>
      <sheetName val="RUMUS"/>
      <sheetName val="PLANT 4"/>
      <sheetName val="PLANT 2 TAM "/>
      <sheetName val="DATA SMQR TMMIN MAY"/>
      <sheetName val="FC"/>
      <sheetName val="見積一覧（１案）"/>
      <sheetName val="A国内認証試作の試計書のデータ"/>
      <sheetName val="電設"/>
      <sheetName val="明細データ"/>
      <sheetName val="590P追加"/>
      <sheetName val="Nomenclature"/>
      <sheetName val="商品力向上"/>
      <sheetName val="Part No."/>
      <sheetName val="A衝突改造車の試計書のデータ"/>
      <sheetName val="B_初期画面"/>
      <sheetName val="A先行試作の試計書のデータ"/>
      <sheetName val="4p"/>
      <sheetName val="MAT'L IMPORT BY NHCH (3)"/>
      <sheetName val="166N_Plist14"/>
      <sheetName val="Full_option14"/>
      <sheetName val="ocean_voyage14"/>
      <sheetName val="Man_power14"/>
      <sheetName val="ƒƒCƒ“‰æ–Ê__x005f_x0015__Op14"/>
      <sheetName val="CæÊ__x005f_x0015__Op14"/>
      <sheetName val="メイン画面__x005f_x0015__Op14"/>
      <sheetName val="Data_Info14"/>
      <sheetName val="PROCEDUR_DESCRIPTION14"/>
      <sheetName val="SE-_PU14"/>
      <sheetName val="Supp_List14"/>
      <sheetName val="STIM_XLS14"/>
      <sheetName val="OTHERS_x62014"/>
      <sheetName val="Type_I14"/>
      <sheetName val="TMMK_Vehicle_Data14"/>
      <sheetName val="TMMC_Vehicle_Data14"/>
      <sheetName val="Comparison_data14"/>
      <sheetName val="_bulk_NEW_REVISI14"/>
      <sheetName val="ƒƒCƒ“‰æ–Ê__x005f_x005f_x005f_x0015__Op14"/>
      <sheetName val="CæÊ__x005f_x005f_x005f_x0015__Op14"/>
      <sheetName val="メイン画面__x005f_x005f_x005f_x0015__Op14"/>
      <sheetName val="A__Equipment_List14"/>
      <sheetName val="393_N14"/>
      <sheetName val="_9805全14"/>
      <sheetName val="data_editing14"/>
      <sheetName val="ƒƒCƒ“‰æ–Ê__x005f_x005f_x005f_x005f_x005f14"/>
      <sheetName val="CæÊ__x005f_x005f_x005f_x005f_x005f14"/>
      <sheetName val="メイン画面__x005f_x005f_x005f_x005f_x005f_x005f_x00114"/>
      <sheetName val="Schedule_PM14"/>
      <sheetName val="2nd_PP_tagging14"/>
      <sheetName val="2PP_Exclusive__Parts14"/>
      <sheetName val="2PP_local_COLOUR_PARTS14"/>
      <sheetName val="2PP_ALL_local_Monitoring14"/>
      <sheetName val="2PP_LOCAL14"/>
      <sheetName val="H_Satuan13"/>
      <sheetName val="ƒƒCƒ“‰æ–Ê__Op3"/>
      <sheetName val="CæÊ__Op3"/>
      <sheetName val="メイン画面__Op3"/>
      <sheetName val="PHT_'413"/>
      <sheetName val="Y_&amp;_W_SERIES12"/>
      <sheetName val="Master_(2)12"/>
      <sheetName val="ACUAN_JULY12"/>
      <sheetName val="ƒƒCƒ“‰æ–Ê__x005f_x005f_x11"/>
      <sheetName val="CæÊ__x005f_x005f_x11"/>
      <sheetName val="メイン画面__x005f_x005f_x005f_x0015_11"/>
      <sheetName val="メイン画面__x005f_x005f_x005f_x005f_11"/>
      <sheetName val="メイン画面__x005f_x005f_x005f_x005f_x005f_x005f_x00511"/>
      <sheetName val="ƒƒCƒ“‰æ–Ê__x005f_x005f_x005f_x005f_x7"/>
      <sheetName val="CæÊ__x005f_x005f_x005f_x005f_x7"/>
      <sheetName val="2__Definitions7"/>
      <sheetName val="DATA_7"/>
      <sheetName val="メイン画面__x005f_x0015_7"/>
      <sheetName val="メイン画面__x005f_x005f_7"/>
      <sheetName val="09_vol"/>
      <sheetName val="Calendar_2006"/>
      <sheetName val="メイン画面_"/>
      <sheetName val="ƒƒCƒ“‰æ–Ê__x1"/>
      <sheetName val="CæÊ__x1"/>
      <sheetName val="メイン画面__"/>
      <sheetName val="CA_Sheet"/>
      <sheetName val="166N_Plist16"/>
      <sheetName val="Full_option16"/>
      <sheetName val="ocean_voyage16"/>
      <sheetName val="Man_power16"/>
      <sheetName val="ƒƒCƒ“‰æ–Ê__x005f_x0015__Op16"/>
      <sheetName val="CæÊ__x005f_x0015__Op16"/>
      <sheetName val="メイン画面__x005f_x0015__Op16"/>
      <sheetName val="Data_Info16"/>
      <sheetName val="PROCEDUR_DESCRIPTION16"/>
      <sheetName val="SE-_PU16"/>
      <sheetName val="Supp_List16"/>
      <sheetName val="STIM_XLS16"/>
      <sheetName val="OTHERS_x62016"/>
      <sheetName val="Type_I16"/>
      <sheetName val="TMMK_Vehicle_Data16"/>
      <sheetName val="TMMC_Vehicle_Data16"/>
      <sheetName val="Comparison_data16"/>
      <sheetName val="_bulk_NEW_REVISI16"/>
      <sheetName val="ƒƒCƒ“‰æ–Ê__x005f_x005f_x005f_x0015__Op16"/>
      <sheetName val="CæÊ__x005f_x005f_x005f_x0015__Op16"/>
      <sheetName val="メイン画面__x005f_x005f_x005f_x0015__Op16"/>
      <sheetName val="A__Equipment_List16"/>
      <sheetName val="393_N16"/>
      <sheetName val="_9805全16"/>
      <sheetName val="data_editing16"/>
      <sheetName val="ƒƒCƒ“‰æ–Ê__x005f_x005f_x005f_x005f_x005f16"/>
      <sheetName val="CæÊ__x005f_x005f_x005f_x005f_x005f16"/>
      <sheetName val="メイン画面__x005f_x005f_x005f_x005f_x005f_x005f_x00116"/>
      <sheetName val="Schedule_PM16"/>
      <sheetName val="2nd_PP_tagging16"/>
      <sheetName val="2PP_Exclusive__Parts16"/>
      <sheetName val="2PP_local_COLOUR_PARTS16"/>
      <sheetName val="2PP_ALL_local_Monitoring16"/>
      <sheetName val="2PP_LOCAL16"/>
      <sheetName val="H_Satuan15"/>
      <sheetName val="PHT_'415"/>
      <sheetName val="Y_&amp;_W_SERIES14"/>
      <sheetName val="Master_(2)14"/>
      <sheetName val="ACUAN_JULY14"/>
      <sheetName val="ƒƒCƒ“‰æ–Ê__x005f_x005f_x13"/>
      <sheetName val="CæÊ__x005f_x005f_x13"/>
      <sheetName val="メイン画面__x005f_x005f_x005f_x0015_13"/>
      <sheetName val="メイン画面__x005f_x005f_x005f_x005f_13"/>
      <sheetName val="メイン画面__x005f_x005f_x005f_x005f_x005f_x005f_x00513"/>
      <sheetName val="ƒƒCƒ“‰æ–Ê__x005f_x005f_x005f_x005f_x9"/>
      <sheetName val="CæÊ__x005f_x005f_x005f_x005f_x9"/>
      <sheetName val="2__Definitions9"/>
      <sheetName val="DATA_9"/>
      <sheetName val="メイン画面__x005f_x0015_9"/>
      <sheetName val="メイン画面__x005f_x005f_9"/>
      <sheetName val="09_vol2"/>
      <sheetName val="Calendar_20062"/>
      <sheetName val="ƒƒCƒ“‰æ–Ê__x3"/>
      <sheetName val="CæÊ__x3"/>
      <sheetName val="メイン画面__2"/>
      <sheetName val="CA_Sheet2"/>
      <sheetName val="4A_MstPriceCPart1"/>
      <sheetName val="Remaining_LPVV1"/>
      <sheetName val="dữ_liệu_1"/>
      <sheetName val="166N_Plist15"/>
      <sheetName val="Full_option15"/>
      <sheetName val="ocean_voyage15"/>
      <sheetName val="Man_power15"/>
      <sheetName val="ƒƒCƒ“‰æ–Ê__x005f_x0015__Op15"/>
      <sheetName val="CæÊ__x005f_x0015__Op15"/>
      <sheetName val="メイン画面__x005f_x0015__Op15"/>
      <sheetName val="Data_Info15"/>
      <sheetName val="PROCEDUR_DESCRIPTION15"/>
      <sheetName val="SE-_PU15"/>
      <sheetName val="Supp_List15"/>
      <sheetName val="STIM_XLS15"/>
      <sheetName val="OTHERS_x62015"/>
      <sheetName val="Type_I15"/>
      <sheetName val="TMMK_Vehicle_Data15"/>
      <sheetName val="TMMC_Vehicle_Data15"/>
      <sheetName val="Comparison_data15"/>
      <sheetName val="_bulk_NEW_REVISI15"/>
      <sheetName val="ƒƒCƒ“‰æ–Ê__x005f_x005f_x005f_x0015__Op15"/>
      <sheetName val="CæÊ__x005f_x005f_x005f_x0015__Op15"/>
      <sheetName val="メイン画面__x005f_x005f_x005f_x0015__Op15"/>
      <sheetName val="A__Equipment_List15"/>
      <sheetName val="393_N15"/>
      <sheetName val="_9805全15"/>
      <sheetName val="data_editing15"/>
      <sheetName val="ƒƒCƒ“‰æ–Ê__x005f_x005f_x005f_x005f_x005f15"/>
      <sheetName val="CæÊ__x005f_x005f_x005f_x005f_x005f15"/>
      <sheetName val="メイン画面__x005f_x005f_x005f_x005f_x005f_x005f_x00115"/>
      <sheetName val="Schedule_PM15"/>
      <sheetName val="2nd_PP_tagging15"/>
      <sheetName val="2PP_Exclusive__Parts15"/>
      <sheetName val="2PP_local_COLOUR_PARTS15"/>
      <sheetName val="2PP_ALL_local_Monitoring15"/>
      <sheetName val="2PP_LOCAL15"/>
      <sheetName val="H_Satuan14"/>
      <sheetName val="PHT_'414"/>
      <sheetName val="Y_&amp;_W_SERIES13"/>
      <sheetName val="Master_(2)13"/>
      <sheetName val="ACUAN_JULY13"/>
      <sheetName val="ƒƒCƒ“‰æ–Ê__x005f_x005f_x12"/>
      <sheetName val="CæÊ__x005f_x005f_x12"/>
      <sheetName val="メイン画面__x005f_x005f_x005f_x0015_12"/>
      <sheetName val="メイン画面__x005f_x005f_x005f_x005f_12"/>
      <sheetName val="メイン画面__x005f_x005f_x005f_x005f_x005f_x005f_x00512"/>
      <sheetName val="ƒƒCƒ“‰æ–Ê__x005f_x005f_x005f_x005f_x8"/>
      <sheetName val="CæÊ__x005f_x005f_x005f_x005f_x8"/>
      <sheetName val="2__Definitions8"/>
      <sheetName val="DATA_8"/>
      <sheetName val="メイン画面__x005f_x0015_8"/>
      <sheetName val="メイン画面__x005f_x005f_8"/>
      <sheetName val="09_vol1"/>
      <sheetName val="Calendar_20061"/>
      <sheetName val="ƒƒCƒ“‰æ–Ê__x2"/>
      <sheetName val="CæÊ__x2"/>
      <sheetName val="メイン画面__1"/>
      <sheetName val="CA_Sheet1"/>
      <sheetName val="dữ_liệu_"/>
      <sheetName val="4A_MstPriceCPart"/>
      <sheetName val="Remaining_LPVV"/>
      <sheetName val="166N_Plist17"/>
      <sheetName val="Full_option17"/>
      <sheetName val="ocean_voyage17"/>
      <sheetName val="Man_power17"/>
      <sheetName val="ƒƒCƒ“‰æ–Ê__x005f_x0015__Op17"/>
      <sheetName val="CæÊ__x005f_x0015__Op17"/>
      <sheetName val="メイン画面__x005f_x0015__Op17"/>
      <sheetName val="Data_Info17"/>
      <sheetName val="PROCEDUR_DESCRIPTION17"/>
      <sheetName val="SE-_PU17"/>
      <sheetName val="Supp_List17"/>
      <sheetName val="STIM_XLS17"/>
      <sheetName val="OTHERS_x62017"/>
      <sheetName val="Type_I17"/>
      <sheetName val="TMMK_Vehicle_Data17"/>
      <sheetName val="TMMC_Vehicle_Data17"/>
      <sheetName val="Comparison_data17"/>
      <sheetName val="_bulk_NEW_REVISI17"/>
      <sheetName val="ƒƒCƒ“‰æ–Ê__x005f_x005f_x005f_x0015__Op17"/>
      <sheetName val="CæÊ__x005f_x005f_x005f_x0015__Op17"/>
      <sheetName val="メイン画面__x005f_x005f_x005f_x0015__Op17"/>
      <sheetName val="A__Equipment_List17"/>
      <sheetName val="393_N17"/>
      <sheetName val="_9805全17"/>
      <sheetName val="data_editing17"/>
      <sheetName val="ƒƒCƒ“‰æ–Ê__x005f_x005f_x005f_x005f_x005f17"/>
      <sheetName val="CæÊ__x005f_x005f_x005f_x005f_x005f17"/>
      <sheetName val="メイン画面__x005f_x005f_x005f_x005f_x005f_x005f_x00117"/>
      <sheetName val="Schedule_PM17"/>
      <sheetName val="2nd_PP_tagging17"/>
      <sheetName val="2PP_Exclusive__Parts17"/>
      <sheetName val="2PP_local_COLOUR_PARTS17"/>
      <sheetName val="2PP_ALL_local_Monitoring17"/>
      <sheetName val="2PP_LOCAL17"/>
      <sheetName val="H_Satuan16"/>
      <sheetName val="PHT_'416"/>
      <sheetName val="Y_&amp;_W_SERIES15"/>
      <sheetName val="Master_(2)15"/>
      <sheetName val="ACUAN_JULY15"/>
      <sheetName val="ƒƒCƒ“‰æ–Ê__x005f_x005f_x14"/>
      <sheetName val="CæÊ__x005f_x005f_x14"/>
      <sheetName val="メイン画面__x005f_x005f_x005f_x0015_14"/>
      <sheetName val="メイン画面__x005f_x005f_x005f_x005f_14"/>
      <sheetName val="メイン画面__x005f_x005f_x005f_x005f_x005f_x005f_x00514"/>
      <sheetName val="ƒƒCƒ“‰æ–Ê__x005f_x005f_x005f_x005f_x10"/>
      <sheetName val="CæÊ__x005f_x005f_x005f_x005f_x10"/>
      <sheetName val="166N_Plist18"/>
      <sheetName val="Full_option18"/>
      <sheetName val="ocean_voyage18"/>
      <sheetName val="Man_power18"/>
      <sheetName val="ƒƒCƒ“‰æ–Ê__x005f_x0015__Op18"/>
      <sheetName val="CæÊ__x005f_x0015__Op18"/>
      <sheetName val="メイン画面__x005f_x0015__Op18"/>
      <sheetName val="Data_Info18"/>
      <sheetName val="PROCEDUR_DESCRIPTION18"/>
      <sheetName val="SE-_PU18"/>
      <sheetName val="Supp_List18"/>
      <sheetName val="STIM_XLS18"/>
      <sheetName val="OTHERS_x62018"/>
      <sheetName val="Type_I18"/>
      <sheetName val="TMMK_Vehicle_Data18"/>
      <sheetName val="TMMC_Vehicle_Data18"/>
      <sheetName val="Comparison_data18"/>
      <sheetName val="_bulk_NEW_REVISI18"/>
      <sheetName val="ƒƒCƒ“‰æ–Ê__x005f_x005f_x005f_x0015__Op18"/>
      <sheetName val="CæÊ__x005f_x005f_x005f_x0015__Op18"/>
      <sheetName val="メイン画面__x005f_x005f_x005f_x0015__Op18"/>
      <sheetName val="A__Equipment_List18"/>
      <sheetName val="393_N18"/>
      <sheetName val="_9805全18"/>
      <sheetName val="data_editing18"/>
      <sheetName val="ƒƒCƒ“‰æ–Ê__x005f_x005f_x005f_x005f_x005f18"/>
      <sheetName val="CæÊ__x005f_x005f_x005f_x005f_x005f18"/>
      <sheetName val="メイン画面__x005f_x005f_x005f_x005f_x005f_x005f_x00118"/>
      <sheetName val="Schedule_PM18"/>
      <sheetName val="2nd_PP_tagging18"/>
      <sheetName val="2PP_Exclusive__Parts18"/>
      <sheetName val="2PP_local_COLOUR_PARTS18"/>
      <sheetName val="2PP_ALL_local_Monitoring18"/>
      <sheetName val="2PP_LOCAL18"/>
      <sheetName val="H_Satuan17"/>
      <sheetName val="PHT_'417"/>
      <sheetName val="Y_&amp;_W_SERIES16"/>
      <sheetName val="Master_(2)16"/>
      <sheetName val="ACUAN_JULY16"/>
      <sheetName val="ƒƒCƒ“‰æ–Ê__x005f_x005f_x15"/>
      <sheetName val="CæÊ__x005f_x005f_x15"/>
      <sheetName val="メイン画面__x005f_x005f_x005f_x0015_15"/>
      <sheetName val="メイン画面__x005f_x005f_x005f_x005f_15"/>
      <sheetName val="メイン画面__x005f_x005f_x005f_x005f_x005f_x005f_x00515"/>
      <sheetName val="ƒƒCƒ“‰æ–Ê__x005f_x005f_x005f_x005f_x11"/>
      <sheetName val="CæÊ__x005f_x005f_x005f_x005f_x11"/>
      <sheetName val="2__Definitions10"/>
      <sheetName val="DATA_10"/>
      <sheetName val="メイン画面__x005f_x0015_10"/>
      <sheetName val="メイン画面__x005f_x005f_10"/>
      <sheetName val="09_vol3"/>
      <sheetName val="Calendar_20063"/>
      <sheetName val="ƒƒCƒ“‰æ–Ê__x4"/>
      <sheetName val="CæÊ__x4"/>
      <sheetName val="メイン画面__3"/>
      <sheetName val="CA_Sheet3"/>
      <sheetName val="dữ_liệu_2"/>
      <sheetName val="4A_MstPriceCPart2"/>
      <sheetName val="Remaining_LPVV2"/>
      <sheetName val="166N_Plist19"/>
      <sheetName val="Full_option19"/>
      <sheetName val="ocean_voyage19"/>
      <sheetName val="Man_power19"/>
      <sheetName val="ƒƒCƒ“‰æ–Ê__x005f_x0015__Op19"/>
      <sheetName val="CæÊ__x005f_x0015__Op19"/>
      <sheetName val="メイン画面__x005f_x0015__Op19"/>
      <sheetName val="Data_Info19"/>
      <sheetName val="PROCEDUR_DESCRIPTION19"/>
      <sheetName val="SE-_PU19"/>
      <sheetName val="Supp_List19"/>
      <sheetName val="STIM_XLS19"/>
      <sheetName val="OTHERS_x62019"/>
      <sheetName val="Type_I19"/>
      <sheetName val="TMMK_Vehicle_Data19"/>
      <sheetName val="TMMC_Vehicle_Data19"/>
      <sheetName val="Comparison_data19"/>
      <sheetName val="_bulk_NEW_REVISI19"/>
      <sheetName val="ƒƒCƒ“‰æ–Ê__x005f_x005f_x005f_x0015__Op19"/>
      <sheetName val="CæÊ__x005f_x005f_x005f_x0015__Op19"/>
      <sheetName val="メイン画面__x005f_x005f_x005f_x0015__Op19"/>
      <sheetName val="A__Equipment_List19"/>
      <sheetName val="393_N19"/>
      <sheetName val="_9805全19"/>
      <sheetName val="data_editing19"/>
      <sheetName val="ƒƒCƒ“‰æ–Ê__x005f_x005f_x005f_x005f_x005f19"/>
      <sheetName val="CæÊ__x005f_x005f_x005f_x005f_x005f19"/>
      <sheetName val="メイン画面__x005f_x005f_x005f_x005f_x005f_x005f_x00119"/>
      <sheetName val="Schedule_PM19"/>
      <sheetName val="2nd_PP_tagging19"/>
      <sheetName val="2PP_Exclusive__Parts19"/>
      <sheetName val="2PP_local_COLOUR_PARTS19"/>
      <sheetName val="2PP_ALL_local_Monitoring19"/>
      <sheetName val="2PP_LOCAL19"/>
      <sheetName val="H_Satuan18"/>
      <sheetName val="PHT_'418"/>
      <sheetName val="Y_&amp;_W_SERIES17"/>
      <sheetName val="Master_(2)17"/>
      <sheetName val="ACUAN_JULY17"/>
      <sheetName val="ƒƒCƒ“‰æ–Ê__x005f_x005f_x16"/>
      <sheetName val="CæÊ__x005f_x005f_x16"/>
      <sheetName val="メイン画面__x005f_x005f_x005f_x0015_16"/>
      <sheetName val="メイン画面__x005f_x005f_x005f_x005f_16"/>
      <sheetName val="メイン画面__x005f_x005f_x005f_x005f_x005f_x005f_x00516"/>
      <sheetName val="ƒƒCƒ“‰æ–Ê__x005f_x005f_x005f_x005f_x12"/>
      <sheetName val="CæÊ__x005f_x005f_x005f_x005f_x12"/>
      <sheetName val="2__Definitions11"/>
      <sheetName val="DATA_11"/>
      <sheetName val="メイン画面__x005f_x0015_11"/>
      <sheetName val="メイン画面__x005f_x005f_11"/>
      <sheetName val="09_vol4"/>
      <sheetName val="Calendar_20064"/>
      <sheetName val="ƒƒCƒ“‰æ–Ê__x5"/>
      <sheetName val="CæÊ__x5"/>
      <sheetName val="メイン画面__4"/>
      <sheetName val="CA_Sheet4"/>
      <sheetName val="dữ_liệu_3"/>
      <sheetName val="4A_MstPriceCPart3"/>
      <sheetName val="Remaining_LPVV3"/>
      <sheetName val="GBY_C企1"/>
      <sheetName val="Training_report_terupdate"/>
      <sheetName val="nama_karya_ppc_log_Sep_2006"/>
      <sheetName val="TOTAL_P2"/>
      <sheetName val="training_forklift"/>
      <sheetName val="15100_Prepayment"/>
      <sheetName val="24100_Accr_Liab"/>
      <sheetName val="2005．05．26Iwasaki"/>
    </sheetNames>
    <definedNames>
      <definedName name="Start"/>
      <definedName name="引当型式確認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/>
      <sheetData sheetId="276"/>
      <sheetData sheetId="277"/>
      <sheetData sheetId="278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 refreshError="1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1"/>
      <sheetName val="Data"/>
      <sheetName val="ｺｰﾄﾞ"/>
      <sheetName val="Sheet1"/>
      <sheetName val="Sheet3"/>
      <sheetName val="590P追加"/>
      <sheetName val="Supp.List"/>
      <sheetName val="Total"/>
      <sheetName val=" IB-PL-YTD"/>
      <sheetName val="New軽最小回転 (軽)"/>
      <sheetName val="q_all0"/>
      <sheetName val="TMS Data"/>
      <sheetName val="型梱包寸法重量"/>
      <sheetName val="SE- PU"/>
      <sheetName val="T-VAN-DM"/>
      <sheetName val="電設"/>
      <sheetName val="Volumes"/>
      <sheetName val="計画"/>
      <sheetName val="設置部署"/>
      <sheetName val="リンギ"/>
      <sheetName val="材料区分配列表"/>
      <sheetName val="Supp_List"/>
      <sheetName val="見積一覧（１案）"/>
      <sheetName val="売上高表(半期別)"/>
      <sheetName val="part"/>
      <sheetName val="ﾃｨｰﾁﾝｸﾞ"/>
      <sheetName val="投資ﾌｫﾛｰ"/>
      <sheetName val="ｬｰｴﾀｫeｴ｣"/>
      <sheetName val="engline"/>
      <sheetName val="ACTIVE"/>
      <sheetName val="塗装ST計算"/>
      <sheetName val="EMAS Overview"/>
      <sheetName val="P&amp;L"/>
      <sheetName val="設備分類"/>
      <sheetName val="個人ｺｰﾄﾞ"/>
      <sheetName val="Attachment A"/>
      <sheetName val="sa"/>
      <sheetName val="C095稟議書"/>
      <sheetName val="training forklift"/>
      <sheetName val="Training report terupdate"/>
      <sheetName val="nama karya ppc log Sep 2006"/>
      <sheetName val="要素作業連結表 (2)"/>
      <sheetName val="開発目標値"/>
      <sheetName val="ＦＣ_ＧＸ"/>
      <sheetName val="TOTAL P2"/>
      <sheetName val="DATA "/>
      <sheetName val="Type I"/>
      <sheetName val="FEB"/>
      <sheetName val="OTHERS x620"/>
      <sheetName val="ｴﾝｼﾞﾝﾃﾞｰﾀ"/>
      <sheetName val="TMMC Vehicle Data"/>
      <sheetName val="D02G0403"/>
      <sheetName val="ST"/>
      <sheetName val="D39B"/>
      <sheetName val="実績"/>
      <sheetName val="R&amp;D"/>
      <sheetName val="1. Raw Stock - Warehouse"/>
      <sheetName val="2. FG Stock - PPC"/>
      <sheetName val="3. Summ FC By Harness - PPC"/>
      <sheetName val="4. Summ FC By Component"/>
      <sheetName val="4. Summ FC By Component - PPC"/>
      <sheetName val="MRP"/>
      <sheetName val="5. Open PO All - Purchasing"/>
      <sheetName val="OPEN PO ALL"/>
      <sheetName val="SHIPMENT SCHEDULE "/>
      <sheetName val="Rundown"/>
      <sheetName val="Incoming"/>
    </sheetNames>
    <definedNames>
      <definedName name="tran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品表本紙"/>
      <sheetName val="Volumes"/>
      <sheetName val="Total"/>
      <sheetName val="0712ST計算"/>
      <sheetName val="売上高表(半期別)"/>
      <sheetName val="TMS Data"/>
      <sheetName val="Sheet1"/>
      <sheetName val="4p"/>
      <sheetName val="13"/>
      <sheetName val="Sales"/>
      <sheetName val="注水量計算ｼｰﾄ"/>
      <sheetName val="Texte"/>
      <sheetName val="EMAS Overview"/>
      <sheetName val="166N Plist"/>
      <sheetName val="SE- PU"/>
      <sheetName val="T-VAN-DM"/>
      <sheetName val="ｬｰｴﾀｫeｴ｣"/>
      <sheetName val="parameter"/>
      <sheetName val="training forklift"/>
      <sheetName val="DATA "/>
      <sheetName val="車両仕様"/>
      <sheetName val="Proses_Mesin"/>
      <sheetName val="Ref"/>
      <sheetName val="wire"/>
      <sheetName val="OTHERS x620"/>
      <sheetName val="2005_05_26Iwasaki"/>
      <sheetName val="開発目標値"/>
      <sheetName val="159年計売上台数2対見込"/>
      <sheetName val="TMMC Vehicle Data"/>
      <sheetName val="Template"/>
    </sheetNames>
    <definedNames>
      <definedName name="○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売上高表(半期別)"/>
      <sheetName val="売上高表_半期別_"/>
      <sheetName val="プロジェクト一覧表"/>
      <sheetName val="プロジェクト一覧表(現行)"/>
      <sheetName val="機種マスタ"/>
      <sheetName val="プロジェクト一覧表(他車)"/>
      <sheetName val="機種ﾏｽﾀ（他車）"/>
      <sheetName val="見積条件（開発工数）"/>
      <sheetName val="見積条件（試作費）"/>
      <sheetName val="見積条件（設備投資費）"/>
      <sheetName val="開発工数（全部門）"/>
      <sheetName val="開発工数（デザイン）"/>
      <sheetName val="開発工数（ボデ設）"/>
      <sheetName val="開発工数（シャシ設）"/>
      <sheetName val="開発工数（試作）"/>
      <sheetName val="開発工数（実験）"/>
      <sheetName val="開発工数（１パワ）"/>
      <sheetName val="開発工数（２パワ）"/>
      <sheetName val="開発工数（技開）"/>
      <sheetName val="開発工数（電技）"/>
      <sheetName val="開発工数（材料）"/>
      <sheetName val="開発工数（ＥＨＶ）"/>
      <sheetName val="開発工数（ＩＴＳ）"/>
      <sheetName val="開発工数（製品企）"/>
      <sheetName val="開発工数（認証）"/>
      <sheetName val="開発工数（全部門）人員"/>
      <sheetName val="開発工数（デザイン）人員"/>
      <sheetName val="開発工数（ボデ設）人員"/>
      <sheetName val="開発工数（シャシ設）人員"/>
      <sheetName val="開発工数（試作）人員"/>
      <sheetName val="開発工数（実験)人員"/>
      <sheetName val="開発工数（１パワ）人員"/>
      <sheetName val="開発工数（２パワ）人員"/>
      <sheetName val="開発工数（技開）人員"/>
      <sheetName val="開発工数（電技）人員"/>
      <sheetName val="開発工数（材料）人員"/>
      <sheetName val="開発工数（ＥＨＶ）人員"/>
      <sheetName val="開発工数（ＩＴＳ）人員"/>
      <sheetName val="開発工数（製品企）人員"/>
      <sheetName val="開発工数（認証）人員"/>
      <sheetName val="試作費"/>
      <sheetName val="試作費（半期）"/>
      <sheetName val="設備投資費"/>
      <sheetName val="設備投資費（半期）"/>
      <sheetName val="シリーズ評価表"/>
      <sheetName val="機種評価表"/>
      <sheetName val="インパクト入力表"/>
      <sheetName val="月別企画台数表"/>
      <sheetName val="実勢(売上)台数表"/>
      <sheetName val="インパクト影響台数展開表"/>
      <sheetName val="ｲﾝﾊﾟｸﾄ影響台数集計表"/>
      <sheetName val="減衰ﾊﾟﾀｰﾝ表(ｼ)(ﾓ)(ﾊ)"/>
      <sheetName val="上乗せﾊﾟﾀｰﾝ表(ﾏ)(ｶ)"/>
      <sheetName val="限界利益表（増分）"/>
      <sheetName val="限界利益表(半期別)"/>
      <sheetName val="売上高表"/>
      <sheetName val="プロジェクト別上乗せ台数表"/>
      <sheetName val="全機種実勢上乗せ台数表"/>
      <sheetName val="市場予測"/>
      <sheetName val="台数・シェア集計表(暦年)"/>
      <sheetName val="台数・シェア集計表(会計年)"/>
      <sheetName val="UriTmp"/>
      <sheetName val="UriGraphTmp"/>
      <sheetName val="UriUwaTmp"/>
      <sheetName val="生準工数(2生技)"/>
      <sheetName val="生準工数(1生技)"/>
      <sheetName val="生準工数(生開･車体)"/>
      <sheetName val="生準工数(生開･ﾕﾆｯﾄ)"/>
      <sheetName val="生準工数(生開･他)"/>
      <sheetName val="生準工数(生情･車体)"/>
      <sheetName val="生準工数(生開)"/>
      <sheetName val="生準工数(生情･ﾕﾆｯﾄ)"/>
      <sheetName val="生準工数(生情･他)"/>
      <sheetName val="生準工数(生情)"/>
      <sheetName val="生準工数(車体)"/>
      <sheetName val="生準工数(ﾕﾆｯﾄ)"/>
      <sheetName val="製準工数(車体)"/>
      <sheetName val="製準工数(ﾕﾆｯﾄ)"/>
      <sheetName val="生準工数(車体)人員"/>
      <sheetName val="生準工数(ﾕﾆｯﾄ)人員"/>
      <sheetName val="製準工数(車体)人員"/>
      <sheetName val="製準工数(ﾕﾆｯﾄ)人員"/>
      <sheetName val="生準工数(1生技)人員"/>
      <sheetName val="生準工数(2生技)人員"/>
      <sheetName val="生準工数(生開)人員"/>
      <sheetName val="生準工数(生情)人員"/>
      <sheetName val="各費目別備考"/>
      <sheetName val="4p"/>
      <sheetName val="04_0.0_2010_0728"/>
      <sheetName val="D02A"/>
      <sheetName val="開発工数（全部門９"/>
      <sheetName val="開発工数（ボッਭｉ"/>
      <sheetName val="開発工浰ﴈサャシ設）"/>
      <sheetName val="開発巅数（艦作）"/>
      <sheetName val="Sheet1"/>
      <sheetName val="data_val"/>
      <sheetName val="part"/>
      <sheetName val="LB-BM"/>
      <sheetName val="Proses_Mesin"/>
      <sheetName val="OTHERS x620"/>
      <sheetName val="training forklift"/>
      <sheetName val="393.N"/>
      <sheetName val="parameter"/>
      <sheetName val="Remaining LPVV"/>
      <sheetName val="動力源"/>
      <sheetName val="Supp.List"/>
      <sheetName val=" bulk NEW REVISI"/>
      <sheetName val="wire"/>
      <sheetName val="進捗状況"/>
      <sheetName val="AssySupps"/>
      <sheetName val="A  Equipment List"/>
      <sheetName val="MAT"/>
      <sheetName val="Supp_List"/>
      <sheetName val="BY CATEGORY"/>
      <sheetName val="GROUP C"/>
      <sheetName val="prop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KR"/>
      <sheetName val="Data"/>
      <sheetName val=" IB-PL-YTD"/>
      <sheetName val="Sales"/>
      <sheetName val="Gen_as"/>
      <sheetName val="TMS Data"/>
      <sheetName val="Texte"/>
      <sheetName val="T-VAN-DM"/>
      <sheetName val="GROUP A"/>
      <sheetName val="2005_05_26Iwasaki"/>
      <sheetName val="03-BP 06 "/>
      <sheetName val="注水量計算ｼｰﾄ"/>
      <sheetName val="吊上げパ(20)"/>
      <sheetName val="04_0_0_2010_0728"/>
      <sheetName val="OTHERS_x620"/>
      <sheetName val="training_forklift"/>
      <sheetName val="393_N"/>
      <sheetName val="Remaining_LPVV"/>
      <sheetName val="Supp_List1"/>
      <sheetName val="_bulk_NEW_REVISI"/>
      <sheetName val="A__Equipment_List"/>
      <sheetName val="BY_CATEGORY"/>
      <sheetName val="GROUP_C"/>
      <sheetName val="ラミ"/>
      <sheetName val="taBEL"/>
      <sheetName val="04_0_0_2010_07281"/>
      <sheetName val="OTHERS_x6201"/>
      <sheetName val="training_forklift1"/>
      <sheetName val="393_N1"/>
      <sheetName val="Remaining_LPVV1"/>
      <sheetName val="Supp_List2"/>
      <sheetName val="_bulk_NEW_REVISI1"/>
      <sheetName val="A__Equipment_List1"/>
      <sheetName val="BY_CATEGORY1"/>
      <sheetName val="GROUP_C1"/>
      <sheetName val="mtc"/>
      <sheetName val="04_0_0_2010_07282"/>
      <sheetName val="OTHERS_x6202"/>
      <sheetName val="training_forklift2"/>
      <sheetName val="393_N2"/>
      <sheetName val="Remaining_LPVV2"/>
      <sheetName val="Supp_List3"/>
      <sheetName val="_bulk_NEW_REVISI2"/>
      <sheetName val="A__Equipment_List2"/>
      <sheetName val="BY_CATEGORY2"/>
      <sheetName val="GROUP_C2"/>
      <sheetName val="TMS_Data"/>
      <sheetName val="letter"/>
      <sheetName val="DBシート"/>
      <sheetName val="PP_LETTER"/>
      <sheetName val="03-BP_06_"/>
      <sheetName val="03-BP_06_1"/>
      <sheetName val="DATA "/>
      <sheetName val="ｬｰｴﾀｫeｴ｣"/>
      <sheetName val="R&amp;D"/>
      <sheetName val="engline"/>
      <sheetName val="ACTIVE"/>
      <sheetName val="設備分類"/>
      <sheetName val="リンギ"/>
      <sheetName val="個人ｺｰﾄﾞ"/>
      <sheetName val="材料区分配列表"/>
      <sheetName val="設置部署"/>
      <sheetName val="Volumes"/>
      <sheetName val="04_0_0_2010_07283"/>
      <sheetName val="OTHERS_x6203"/>
      <sheetName val="training_forklift3"/>
      <sheetName val="393_N3"/>
      <sheetName val="Remaining_LPVV3"/>
      <sheetName val="Supp_List4"/>
      <sheetName val="_bulk_NEW_REVISI3"/>
      <sheetName val="A__Equipment_List3"/>
      <sheetName val="BY_CATEGORY3"/>
      <sheetName val="GROUP_C3"/>
      <sheetName val="TMS_Data1"/>
      <sheetName val="_IB-PL-YTD"/>
      <sheetName val="04_0_0_2010_07284"/>
      <sheetName val="OTHERS_x6204"/>
      <sheetName val="training_forklift4"/>
      <sheetName val="393_N4"/>
      <sheetName val="Remaining_LPVV4"/>
      <sheetName val="Supp_List5"/>
      <sheetName val="_bulk_NEW_REVISI4"/>
      <sheetName val="A__Equipment_List4"/>
      <sheetName val="BY_CATEGORY4"/>
      <sheetName val="GROUP_C4"/>
      <sheetName val="TMS_Data2"/>
      <sheetName val="_IB-PL-YTD1"/>
      <sheetName val="04_0_0_2010_07286"/>
      <sheetName val="OTHERS_x6206"/>
      <sheetName val="training_forklift6"/>
      <sheetName val="393_N6"/>
      <sheetName val="Remaining_LPVV6"/>
      <sheetName val="Supp_List7"/>
      <sheetName val="_bulk_NEW_REVISI6"/>
      <sheetName val="A__Equipment_List6"/>
      <sheetName val="BY_CATEGORY6"/>
      <sheetName val="GROUP_C6"/>
      <sheetName val="TMS_Data4"/>
      <sheetName val="04_0_0_2010_07285"/>
      <sheetName val="OTHERS_x6205"/>
      <sheetName val="training_forklift5"/>
      <sheetName val="393_N5"/>
      <sheetName val="Remaining_LPVV5"/>
      <sheetName val="Supp_List6"/>
      <sheetName val="_bulk_NEW_REVISI5"/>
      <sheetName val="A__Equipment_List5"/>
      <sheetName val="BY_CATEGORY5"/>
      <sheetName val="GROUP_C5"/>
      <sheetName val="TMS_Data3"/>
      <sheetName val="Draft Vehicle Format"/>
      <sheetName val="04_0_0_2010_07287"/>
      <sheetName val="OTHERS_x6207"/>
      <sheetName val="training_forklift7"/>
      <sheetName val="393_N7"/>
      <sheetName val="Remaining_LPVV7"/>
      <sheetName val="Supp_List8"/>
      <sheetName val="_bulk_NEW_REVISI7"/>
      <sheetName val="A__Equipment_List7"/>
      <sheetName val="BY_CATEGORY7"/>
      <sheetName val="GROUP_C7"/>
      <sheetName val="TMS_Data5"/>
      <sheetName val="_IB-PL-YTD2"/>
      <sheetName val="Draft_Vehicle_Format"/>
      <sheetName val="04_0_0_2010_07288"/>
      <sheetName val="OTHERS_x6208"/>
      <sheetName val="training_forklift8"/>
      <sheetName val="393_N8"/>
      <sheetName val="Remaining_LPVV8"/>
      <sheetName val="Supp_List9"/>
      <sheetName val="_bulk_NEW_REVISI8"/>
      <sheetName val="A__Equipment_List8"/>
      <sheetName val="BY_CATEGORY8"/>
      <sheetName val="GROUP_C8"/>
      <sheetName val="TMS_Data6"/>
      <sheetName val="_IB-PL-YTD3"/>
      <sheetName val="Draft_Vehicle_Format1"/>
      <sheetName val="04_0_0_2010_07289"/>
      <sheetName val="OTHERS_x6209"/>
      <sheetName val="training_forklift9"/>
      <sheetName val="393_N9"/>
      <sheetName val="Remaining_LPVV9"/>
      <sheetName val="Supp_List10"/>
      <sheetName val="_bulk_NEW_REVISI9"/>
      <sheetName val="A__Equipment_List9"/>
      <sheetName val="BY_CATEGORY9"/>
      <sheetName val="GROUP_C9"/>
      <sheetName val="TMS_Data7"/>
      <sheetName val="_IB-PL-YTD4"/>
      <sheetName val="Draft_Vehicle_Format2"/>
      <sheetName val="04_0_0_2010_072810"/>
      <sheetName val="OTHERS_x62010"/>
      <sheetName val="training_forklift10"/>
      <sheetName val="393_N10"/>
      <sheetName val="Remaining_LPVV10"/>
      <sheetName val="Supp_List11"/>
      <sheetName val="_bulk_NEW_REVISI10"/>
      <sheetName val="A__Equipment_List10"/>
      <sheetName val="BY_CATEGORY10"/>
      <sheetName val="GROUP_C10"/>
      <sheetName val="TMS_Data8"/>
      <sheetName val="_IB-PL-YTD5"/>
      <sheetName val="Draft_Vehicle_Format3"/>
      <sheetName val="04_0_0_2010_072812"/>
      <sheetName val="OTHERS_x62012"/>
      <sheetName val="training_forklift12"/>
      <sheetName val="393_N12"/>
      <sheetName val="Remaining_LPVV12"/>
      <sheetName val="Supp_List13"/>
      <sheetName val="_bulk_NEW_REVISI12"/>
      <sheetName val="A__Equipment_List12"/>
      <sheetName val="BY_CATEGORY12"/>
      <sheetName val="GROUP_C12"/>
      <sheetName val="TMS_Data10"/>
      <sheetName val="_IB-PL-YTD7"/>
      <sheetName val="Draft_Vehicle_Format5"/>
      <sheetName val="04_0_0_2010_072811"/>
      <sheetName val="OTHERS_x62011"/>
      <sheetName val="training_forklift11"/>
      <sheetName val="393_N11"/>
      <sheetName val="Remaining_LPVV11"/>
      <sheetName val="Supp_List12"/>
      <sheetName val="_bulk_NEW_REVISI11"/>
      <sheetName val="A__Equipment_List11"/>
      <sheetName val="BY_CATEGORY11"/>
      <sheetName val="GROUP_C11"/>
      <sheetName val="TMS_Data9"/>
      <sheetName val="_IB-PL-YTD6"/>
      <sheetName val="Draft_Vehicle_Format4"/>
      <sheetName val="sebelumCR"/>
      <sheetName val="plastic"/>
      <sheetName val="A-100전제"/>
      <sheetName val="drop down List"/>
      <sheetName val="RUMUS"/>
      <sheetName val="_MISSION"/>
      <sheetName val="TMMK Vehicle Data"/>
      <sheetName val="TMMC Vehicle Data"/>
      <sheetName val="Comparison data"/>
      <sheetName val="ocean voyage"/>
    </sheetNames>
    <sheetDataSet>
      <sheetData sheetId="0" refreshError="1">
        <row r="8">
          <cell r="B8" t="str">
            <v>Link</v>
          </cell>
        </row>
        <row r="9">
          <cell r="B9" t="str">
            <v>B001</v>
          </cell>
        </row>
        <row r="10">
          <cell r="B10" t="str">
            <v>B019</v>
          </cell>
        </row>
        <row r="11">
          <cell r="B11" t="str">
            <v>B-2</v>
          </cell>
        </row>
        <row r="12">
          <cell r="B12" t="str">
            <v>A-3</v>
          </cell>
        </row>
        <row r="13">
          <cell r="B13" t="str">
            <v>A-4</v>
          </cell>
        </row>
        <row r="14">
          <cell r="B14" t="str">
            <v>A-6</v>
          </cell>
        </row>
        <row r="15">
          <cell r="B15" t="str">
            <v>A-177</v>
          </cell>
        </row>
        <row r="16">
          <cell r="B16" t="str">
            <v>A-178</v>
          </cell>
        </row>
        <row r="17">
          <cell r="B17" t="str">
            <v>A-192</v>
          </cell>
        </row>
        <row r="18">
          <cell r="B18" t="str">
            <v>A-129</v>
          </cell>
        </row>
        <row r="19">
          <cell r="B19" t="str">
            <v>A-131</v>
          </cell>
        </row>
        <row r="20">
          <cell r="B20" t="str">
            <v>A-132</v>
          </cell>
        </row>
        <row r="21">
          <cell r="B21" t="str">
            <v>B014</v>
          </cell>
        </row>
        <row r="22">
          <cell r="B22" t="str">
            <v>A-12</v>
          </cell>
        </row>
        <row r="23">
          <cell r="B23" t="str">
            <v>A-14</v>
          </cell>
        </row>
        <row r="24">
          <cell r="B24" t="str">
            <v>A-133</v>
          </cell>
        </row>
        <row r="25">
          <cell r="B25" t="str">
            <v>A-194</v>
          </cell>
        </row>
        <row r="26">
          <cell r="B26" t="str">
            <v>A-18</v>
          </cell>
        </row>
        <row r="27">
          <cell r="B27" t="str">
            <v>A-20</v>
          </cell>
        </row>
        <row r="28">
          <cell r="B28" t="str">
            <v>A-134</v>
          </cell>
        </row>
        <row r="29">
          <cell r="B29" t="str">
            <v>A-193</v>
          </cell>
        </row>
        <row r="30">
          <cell r="B30" t="str">
            <v>A-900</v>
          </cell>
        </row>
        <row r="31">
          <cell r="B31" t="str">
            <v>B002</v>
          </cell>
        </row>
        <row r="32">
          <cell r="B32" t="str">
            <v>B018</v>
          </cell>
        </row>
        <row r="33">
          <cell r="B33" t="str">
            <v>B-23</v>
          </cell>
        </row>
        <row r="34">
          <cell r="B34" t="str">
            <v>A-25</v>
          </cell>
        </row>
        <row r="35">
          <cell r="B35" t="str">
            <v>A-179</v>
          </cell>
        </row>
        <row r="36">
          <cell r="B36" t="str">
            <v>A-180</v>
          </cell>
        </row>
        <row r="37">
          <cell r="B37" t="str">
            <v>A-195</v>
          </cell>
        </row>
        <row r="38">
          <cell r="B38" t="str">
            <v>B003</v>
          </cell>
        </row>
        <row r="39">
          <cell r="B39" t="str">
            <v>A-31</v>
          </cell>
        </row>
        <row r="40">
          <cell r="B40" t="str">
            <v>A-30</v>
          </cell>
        </row>
        <row r="41">
          <cell r="B41" t="str">
            <v>A-135</v>
          </cell>
        </row>
        <row r="42">
          <cell r="B42" t="str">
            <v>B-34</v>
          </cell>
        </row>
        <row r="43">
          <cell r="B43" t="str">
            <v>A-X4</v>
          </cell>
        </row>
        <row r="44">
          <cell r="B44" t="str">
            <v>A-136</v>
          </cell>
        </row>
        <row r="45">
          <cell r="B45" t="str">
            <v>A-138</v>
          </cell>
        </row>
        <row r="46">
          <cell r="B46" t="str">
            <v>A-181</v>
          </cell>
        </row>
        <row r="47">
          <cell r="B47" t="str">
            <v>A-196</v>
          </cell>
        </row>
        <row r="48">
          <cell r="B48" t="str">
            <v>B004</v>
          </cell>
        </row>
        <row r="49">
          <cell r="B49" t="str">
            <v>B020</v>
          </cell>
        </row>
        <row r="50">
          <cell r="B50" t="str">
            <v>B005</v>
          </cell>
        </row>
        <row r="51">
          <cell r="B51" t="str">
            <v>A-X5</v>
          </cell>
        </row>
        <row r="52">
          <cell r="B52" t="str">
            <v>B-41</v>
          </cell>
        </row>
        <row r="53">
          <cell r="B53" t="str">
            <v>A-172</v>
          </cell>
        </row>
        <row r="54">
          <cell r="B54" t="str">
            <v>A-182</v>
          </cell>
        </row>
        <row r="55">
          <cell r="B55" t="str">
            <v>B006</v>
          </cell>
        </row>
        <row r="56">
          <cell r="B56" t="str">
            <v>A-46</v>
          </cell>
        </row>
        <row r="57">
          <cell r="B57" t="str">
            <v>A-48</v>
          </cell>
        </row>
        <row r="58">
          <cell r="B58" t="str">
            <v>A-49</v>
          </cell>
        </row>
        <row r="59">
          <cell r="B59" t="str">
            <v>A-212</v>
          </cell>
        </row>
        <row r="60">
          <cell r="B60" t="str">
            <v>A-183</v>
          </cell>
        </row>
        <row r="61">
          <cell r="B61" t="str">
            <v>A-201</v>
          </cell>
        </row>
        <row r="62">
          <cell r="B62" t="str">
            <v>A-50</v>
          </cell>
        </row>
        <row r="63">
          <cell r="B63" t="str">
            <v>A-213</v>
          </cell>
        </row>
        <row r="64">
          <cell r="B64" t="str">
            <v>A-214</v>
          </cell>
        </row>
        <row r="65">
          <cell r="B65" t="str">
            <v>A-215</v>
          </cell>
        </row>
        <row r="66">
          <cell r="B66" t="str">
            <v>A-216</v>
          </cell>
        </row>
        <row r="67">
          <cell r="B67" t="str">
            <v>B007</v>
          </cell>
        </row>
        <row r="68">
          <cell r="B68" t="str">
            <v>A-X17</v>
          </cell>
        </row>
        <row r="69">
          <cell r="B69" t="str">
            <v>B008</v>
          </cell>
        </row>
        <row r="70">
          <cell r="B70" t="str">
            <v>A-56</v>
          </cell>
        </row>
        <row r="71">
          <cell r="B71" t="str">
            <v>A-140</v>
          </cell>
        </row>
        <row r="72">
          <cell r="B72" t="str">
            <v>A-57</v>
          </cell>
        </row>
        <row r="73">
          <cell r="B73" t="str">
            <v>A-199</v>
          </cell>
        </row>
        <row r="74">
          <cell r="B74" t="str">
            <v>B009</v>
          </cell>
        </row>
        <row r="75">
          <cell r="B75" t="str">
            <v>A-62</v>
          </cell>
        </row>
        <row r="76">
          <cell r="B76" t="str">
            <v>A-64</v>
          </cell>
        </row>
        <row r="77">
          <cell r="B77" t="str">
            <v>A-63</v>
          </cell>
        </row>
        <row r="78">
          <cell r="B78" t="str">
            <v>A-141</v>
          </cell>
        </row>
        <row r="79">
          <cell r="B79" t="str">
            <v>A-200</v>
          </cell>
        </row>
        <row r="80">
          <cell r="B80" t="str">
            <v>B010</v>
          </cell>
        </row>
        <row r="81">
          <cell r="B81" t="str">
            <v>A-66</v>
          </cell>
        </row>
        <row r="82">
          <cell r="B82" t="str">
            <v>A-68</v>
          </cell>
        </row>
        <row r="83">
          <cell r="B83" t="str">
            <v>A-67</v>
          </cell>
        </row>
        <row r="84">
          <cell r="B84" t="str">
            <v>A-197</v>
          </cell>
        </row>
        <row r="85">
          <cell r="B85" t="str">
            <v>B011</v>
          </cell>
        </row>
        <row r="86">
          <cell r="B86" t="str">
            <v>A-70</v>
          </cell>
        </row>
        <row r="87">
          <cell r="B87" t="str">
            <v>A-71</v>
          </cell>
        </row>
        <row r="88">
          <cell r="B88" t="str">
            <v>A-72</v>
          </cell>
        </row>
        <row r="89">
          <cell r="B89" t="str">
            <v>A-198</v>
          </cell>
        </row>
        <row r="90">
          <cell r="B90" t="str">
            <v>B012</v>
          </cell>
        </row>
        <row r="91">
          <cell r="B91" t="str">
            <v>A-74</v>
          </cell>
        </row>
        <row r="92">
          <cell r="B92" t="str">
            <v>A-227</v>
          </cell>
        </row>
        <row r="93">
          <cell r="B93" t="str">
            <v>B013</v>
          </cell>
        </row>
        <row r="94">
          <cell r="B94" t="str">
            <v>B-77</v>
          </cell>
        </row>
        <row r="95">
          <cell r="B95" t="str">
            <v>A-X79</v>
          </cell>
        </row>
        <row r="96">
          <cell r="B96" t="str">
            <v>A-79</v>
          </cell>
        </row>
        <row r="97">
          <cell r="B97" t="str">
            <v>A-80</v>
          </cell>
        </row>
        <row r="98">
          <cell r="B98" t="str">
            <v>A-222</v>
          </cell>
        </row>
        <row r="99">
          <cell r="B99" t="str">
            <v>A-223</v>
          </cell>
        </row>
        <row r="100">
          <cell r="B100" t="str">
            <v>B017</v>
          </cell>
        </row>
        <row r="101">
          <cell r="B101" t="str">
            <v>A-169</v>
          </cell>
        </row>
        <row r="102">
          <cell r="B102" t="str">
            <v>A-170</v>
          </cell>
        </row>
        <row r="103">
          <cell r="B103" t="str">
            <v>A-171</v>
          </cell>
        </row>
        <row r="104">
          <cell r="B104" t="str">
            <v>A-162</v>
          </cell>
        </row>
        <row r="105">
          <cell r="B105" t="str">
            <v>A-163</v>
          </cell>
        </row>
        <row r="106">
          <cell r="B106" t="str">
            <v>A-164</v>
          </cell>
        </row>
        <row r="107">
          <cell r="B107" t="str">
            <v>A-165</v>
          </cell>
        </row>
        <row r="108">
          <cell r="B108" t="str">
            <v>A-88</v>
          </cell>
        </row>
        <row r="109">
          <cell r="B109" t="str">
            <v>A-89</v>
          </cell>
        </row>
        <row r="110">
          <cell r="B110" t="str">
            <v>A-X89</v>
          </cell>
        </row>
        <row r="111">
          <cell r="B111" t="str">
            <v>A-158</v>
          </cell>
        </row>
        <row r="112">
          <cell r="B112" t="str">
            <v>A-91</v>
          </cell>
        </row>
        <row r="113">
          <cell r="B113" t="str">
            <v>A-92</v>
          </cell>
        </row>
        <row r="114">
          <cell r="B114" t="str">
            <v>A-X92</v>
          </cell>
        </row>
        <row r="115">
          <cell r="B115" t="str">
            <v>A-144</v>
          </cell>
        </row>
        <row r="116">
          <cell r="B116" t="str">
            <v>A-96</v>
          </cell>
        </row>
        <row r="117">
          <cell r="B117" t="str">
            <v>A-96X</v>
          </cell>
        </row>
        <row r="118">
          <cell r="B118" t="str">
            <v>A-185</v>
          </cell>
        </row>
        <row r="119">
          <cell r="B119" t="str">
            <v>A-97</v>
          </cell>
        </row>
        <row r="120">
          <cell r="B120" t="str">
            <v>A-98</v>
          </cell>
        </row>
        <row r="121">
          <cell r="B121" t="str">
            <v>A-224</v>
          </cell>
        </row>
        <row r="122">
          <cell r="B122" t="str">
            <v>A-225</v>
          </cell>
        </row>
        <row r="123">
          <cell r="B123" t="str">
            <v>A-184</v>
          </cell>
        </row>
        <row r="124">
          <cell r="B124" t="str">
            <v>A-99</v>
          </cell>
        </row>
        <row r="125">
          <cell r="B125" t="str">
            <v>A-159</v>
          </cell>
        </row>
        <row r="126">
          <cell r="B126" t="str">
            <v>A-186</v>
          </cell>
        </row>
        <row r="127">
          <cell r="B127" t="str">
            <v>A-145</v>
          </cell>
        </row>
        <row r="128">
          <cell r="B128" t="str">
            <v>A-146</v>
          </cell>
        </row>
        <row r="129">
          <cell r="B129" t="str">
            <v>A-147</v>
          </cell>
        </row>
        <row r="130">
          <cell r="B130" t="str">
            <v>A-104</v>
          </cell>
        </row>
        <row r="131">
          <cell r="B131" t="str">
            <v>A-105</v>
          </cell>
        </row>
        <row r="132">
          <cell r="B132" t="str">
            <v>A-149</v>
          </cell>
        </row>
        <row r="133">
          <cell r="B133" t="str">
            <v>A-X19</v>
          </cell>
        </row>
        <row r="134">
          <cell r="B134" t="str">
            <v>A-108</v>
          </cell>
        </row>
        <row r="135">
          <cell r="B135" t="str">
            <v>A-151</v>
          </cell>
        </row>
        <row r="136">
          <cell r="B136" t="str">
            <v>A-152</v>
          </cell>
        </row>
        <row r="137">
          <cell r="B137" t="str">
            <v>A-109</v>
          </cell>
        </row>
        <row r="138">
          <cell r="B138" t="str">
            <v>A-110</v>
          </cell>
        </row>
        <row r="139">
          <cell r="B139" t="str">
            <v>A-153</v>
          </cell>
        </row>
        <row r="140">
          <cell r="B140" t="str">
            <v>A-191</v>
          </cell>
        </row>
        <row r="141">
          <cell r="B141" t="str">
            <v>A-112</v>
          </cell>
        </row>
        <row r="142">
          <cell r="B142" t="str">
            <v>A-160</v>
          </cell>
        </row>
        <row r="143">
          <cell r="B143" t="str">
            <v>A-114</v>
          </cell>
        </row>
        <row r="144">
          <cell r="B144" t="str">
            <v>A-202</v>
          </cell>
        </row>
        <row r="145">
          <cell r="B145" t="str">
            <v>A-156</v>
          </cell>
        </row>
        <row r="146">
          <cell r="B146" t="str">
            <v>A-157</v>
          </cell>
        </row>
        <row r="147">
          <cell r="B147" t="str">
            <v>A-187</v>
          </cell>
        </row>
        <row r="148">
          <cell r="B148" t="str">
            <v>A-203</v>
          </cell>
        </row>
        <row r="149">
          <cell r="B149" t="str">
            <v>A-115</v>
          </cell>
        </row>
        <row r="150">
          <cell r="B150" t="str">
            <v>A-204</v>
          </cell>
        </row>
        <row r="151">
          <cell r="B151" t="str">
            <v>A-188</v>
          </cell>
        </row>
        <row r="152">
          <cell r="B152" t="str">
            <v>A-189</v>
          </cell>
        </row>
        <row r="153">
          <cell r="B153" t="str">
            <v>A-190</v>
          </cell>
        </row>
        <row r="154">
          <cell r="B154" t="str">
            <v>A-118</v>
          </cell>
        </row>
        <row r="155">
          <cell r="B155" t="str">
            <v>A-119</v>
          </cell>
        </row>
        <row r="156">
          <cell r="B156" t="str">
            <v>A-120</v>
          </cell>
        </row>
        <row r="157">
          <cell r="B157" t="str">
            <v>A-123</v>
          </cell>
        </row>
        <row r="158">
          <cell r="B158" t="str">
            <v>A-166</v>
          </cell>
        </row>
        <row r="159">
          <cell r="B159" t="str">
            <v>A-167</v>
          </cell>
        </row>
        <row r="160">
          <cell r="B160" t="str">
            <v>A-208</v>
          </cell>
        </row>
        <row r="161">
          <cell r="B161" t="str">
            <v>A-209</v>
          </cell>
        </row>
        <row r="162">
          <cell r="B162" t="str">
            <v>A-210</v>
          </cell>
        </row>
        <row r="163">
          <cell r="B163" t="str">
            <v>A-211</v>
          </cell>
        </row>
        <row r="164">
          <cell r="B164" t="str">
            <v>A-125</v>
          </cell>
        </row>
        <row r="165">
          <cell r="B165" t="str">
            <v>A-126</v>
          </cell>
        </row>
        <row r="166">
          <cell r="B166" t="str">
            <v>A-217</v>
          </cell>
        </row>
        <row r="167">
          <cell r="B167" t="str">
            <v>A-218</v>
          </cell>
        </row>
        <row r="168">
          <cell r="B168" t="str">
            <v>A-219</v>
          </cell>
        </row>
        <row r="169">
          <cell r="B169" t="str">
            <v>A-220</v>
          </cell>
        </row>
        <row r="170">
          <cell r="B170" t="str">
            <v>A-221</v>
          </cell>
        </row>
        <row r="171">
          <cell r="B171" t="str">
            <v>A-205</v>
          </cell>
        </row>
        <row r="172">
          <cell r="B172" t="str">
            <v>A-206</v>
          </cell>
        </row>
        <row r="173">
          <cell r="B173" t="str">
            <v>A-207</v>
          </cell>
        </row>
      </sheetData>
      <sheetData sheetId="1">
        <row r="8">
          <cell r="B8" t="str">
            <v>Link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21Aｶｰｺﾞ　材料ﾃﾞｰﾀ"/>
      <sheetName val="D22Aﾄﾗｯｸ　材料ﾃﾞｰﾀ"/>
      <sheetName val="ﾎﾞﾃﾞｰｼｰﾗｰ工数算出"/>
      <sheetName val="上塗塗装工数算出"/>
      <sheetName val="塗装工数算出"/>
      <sheetName val="工程別工数(ｿﾘｯﾄﾞ）"/>
      <sheetName val="工程別工数（ﾒﾀﾘｯｸ）"/>
      <sheetName val="D21AST算出(T)"/>
      <sheetName val="T-VAN-DM"/>
      <sheetName val="原紙"/>
      <sheetName val="売上高表(半期別)"/>
      <sheetName val="p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ﾋﾟﾎﾞｯﾄ"/>
      <sheetName val="Sheet1"/>
      <sheetName val="注水量計算ｼｰﾄ"/>
      <sheetName val="part"/>
      <sheetName val="材料ﾃﾞｰﾀ"/>
      <sheetName val="売上高表(半期別)"/>
      <sheetName val="D21Aｶｰｺﾞ　材料ﾃﾞｰﾀ"/>
      <sheetName val="2005_05_26Iwasaki"/>
      <sheetName val="ﾋﾟﾎﾞｯﾄﾃｰﾌﾞﾙ"/>
      <sheetName val="date"/>
      <sheetName val="T-VAN-DM"/>
      <sheetName val="原紙"/>
      <sheetName val="exesummary"/>
      <sheetName val="9. workday 2012"/>
      <sheetName val="汎用設備調達日程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IDB01"/>
      <sheetName val="T-VAN-DM"/>
      <sheetName val="part"/>
      <sheetName val="ｺｰﾄﾞ"/>
      <sheetName val="OPEX"/>
      <sheetName val="汎用設備調達日程表"/>
      <sheetName val="ﾋﾟﾎﾞｯﾄﾃｰﾌﾞﾙ"/>
      <sheetName val="D21Aｶｰｺﾞ　材料ﾃﾞｰﾀ"/>
      <sheetName val="KR"/>
      <sheetName val="売上高表(半期別)"/>
      <sheetName val="ﾋﾟﾎﾞｯﾄ"/>
      <sheetName val=" IB-PL-YTD"/>
      <sheetName val="D21Aｶｰｺﾞ_材料ﾃﾞｰﾀ"/>
      <sheetName val="DATA "/>
      <sheetName val="内売@設定資料0630"/>
      <sheetName val="Total"/>
      <sheetName val="データ"/>
      <sheetName val="TMS Data"/>
      <sheetName val="D02A"/>
      <sheetName val="Supp.List"/>
      <sheetName val="Sheet1"/>
      <sheetName val="166N Plist"/>
      <sheetName val="Sheet3"/>
      <sheetName val="Data"/>
      <sheetName val="EGCOST FOR S-91 SERIES"/>
      <sheetName val="材料ﾃﾞｰﾀ"/>
      <sheetName val="計画"/>
      <sheetName val="#REF"/>
      <sheetName val="設備計画表"/>
      <sheetName val="D02G0403"/>
      <sheetName val="ST"/>
      <sheetName val="電設"/>
      <sheetName val="D39B"/>
      <sheetName val="見積一覧（１案）"/>
      <sheetName val="Ｘ５８５－１Ｓ (2)"/>
      <sheetName val="配分案"/>
      <sheetName val="マスター"/>
      <sheetName val="０２線表"/>
      <sheetName val="設備ﾘｽﾄ（第2ﾗｲﾝ）"/>
      <sheetName val="Sheet2"/>
      <sheetName val="原紙"/>
      <sheetName val="開発目標ｲﾒｰｼﾞ"/>
      <sheetName val="YATC"/>
      <sheetName val="課題一覧"/>
      <sheetName val="engline"/>
      <sheetName val="ACTIVE"/>
      <sheetName val="Supp_List"/>
      <sheetName val="exxon"/>
      <sheetName val="20140131"/>
      <sheetName val="forex"/>
      <sheetName val="設定一覧"/>
      <sheetName val="ＦＣ_ＧＸ"/>
      <sheetName val="リスト3"/>
      <sheetName val="所得の種類"/>
      <sheetName val="税種目"/>
      <sheetName val="training forklift"/>
      <sheetName val="q_all0"/>
      <sheetName val="D01A"/>
      <sheetName val="Training report terupdate"/>
      <sheetName val="nama karya ppc log Sep 2006"/>
      <sheetName val="材料区分配列表"/>
      <sheetName val="H1-Investments"/>
      <sheetName val="ﾘｽﾄ"/>
    </sheetNames>
    <definedNames>
      <definedName name="ZAB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Ｘ５８５－１Ｓ (2)"/>
      <sheetName val="表紙原紙"/>
      <sheetName val="2ﾍﾟｰｼﾞ見出し原紙"/>
      <sheetName val="Part List For Incomplete LOT"/>
      <sheetName val="納入日程計画"/>
      <sheetName val="D21Aｶｰｺﾞ　材料ﾃﾞｰﾀ"/>
      <sheetName val="part"/>
      <sheetName val="ﾋﾟﾎﾞｯﾄﾃｰﾌﾞﾙ"/>
      <sheetName val="納入日程計画.xls"/>
      <sheetName val="%E7%B4%8D%E5%85%A5%E6%97%A5%E7%"/>
      <sheetName val="D02A"/>
      <sheetName val="材料ﾃﾞｰﾀ"/>
      <sheetName val="Part No."/>
      <sheetName val="売上高表(半期別)"/>
      <sheetName val="ﾋﾟﾎﾞｯﾄ"/>
      <sheetName val="EGCOST FOR S-91 SERIES"/>
      <sheetName val="子会社"/>
      <sheetName val="★対前年（1Q)"/>
      <sheetName val="計画"/>
      <sheetName val="E"/>
      <sheetName val="B- 1"/>
      <sheetName val="#REF"/>
      <sheetName val="TMS Data"/>
      <sheetName val="Supp_List"/>
      <sheetName val="汎用設備調達日程表"/>
      <sheetName val="組立運搬・順立て部品"/>
      <sheetName val="リスト3"/>
      <sheetName val="所得の種類"/>
      <sheetName val="税種目"/>
      <sheetName val="DATA "/>
      <sheetName val="C095稟議書"/>
      <sheetName val="Calendar 2006"/>
      <sheetName val="TOTAL P2"/>
      <sheetName val="D02G0403"/>
      <sheetName val="ST"/>
      <sheetName val="D39B"/>
      <sheetName val="PC2PnL(prel)"/>
      <sheetName val="training forklift"/>
      <sheetName val="CRITERIA1"/>
      <sheetName val="CRITERIA2"/>
      <sheetName val="ADVANCE"/>
    </sheetNames>
    <sheetDataSet>
      <sheetData sheetId="0" refreshError="1">
        <row r="2">
          <cell r="C2" t="str">
            <v>滋２製造部長→製技・ボデー（逆ＲＥ）試計画 試車両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</sheetNames>
    <sheetDataSet>
      <sheetData sheetId="0">
        <row r="2">
          <cell r="B2" t="str">
            <v>ＮＶ</v>
          </cell>
          <cell r="C2" t="str">
            <v>他車評価代替</v>
          </cell>
          <cell r="D2">
            <v>21</v>
          </cell>
          <cell r="E2">
            <v>21</v>
          </cell>
          <cell r="F2">
            <v>21</v>
          </cell>
          <cell r="G2">
            <v>21</v>
          </cell>
          <cell r="H2">
            <v>21</v>
          </cell>
          <cell r="I2">
            <v>21</v>
          </cell>
          <cell r="J2">
            <v>21</v>
          </cell>
          <cell r="K2">
            <v>21</v>
          </cell>
          <cell r="L2">
            <v>21</v>
          </cell>
          <cell r="M2">
            <v>21</v>
          </cell>
          <cell r="N2">
            <v>21</v>
          </cell>
          <cell r="O2">
            <v>21</v>
          </cell>
          <cell r="P2">
            <v>21</v>
          </cell>
          <cell r="Q2">
            <v>21</v>
          </cell>
          <cell r="R2">
            <v>21</v>
          </cell>
          <cell r="S2">
            <v>21</v>
          </cell>
          <cell r="T2">
            <v>21</v>
          </cell>
          <cell r="U2">
            <v>21</v>
          </cell>
        </row>
        <row r="3">
          <cell r="C3" t="str">
            <v>合格を確認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12</v>
          </cell>
          <cell r="S3">
            <v>12</v>
          </cell>
          <cell r="T3">
            <v>12</v>
          </cell>
          <cell r="U3">
            <v>12</v>
          </cell>
        </row>
        <row r="4">
          <cell r="C4" t="str">
            <v>合格と予測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3</v>
          </cell>
          <cell r="I4">
            <v>3</v>
          </cell>
          <cell r="J4">
            <v>3</v>
          </cell>
          <cell r="K4">
            <v>3</v>
          </cell>
          <cell r="L4">
            <v>12</v>
          </cell>
          <cell r="M4">
            <v>12</v>
          </cell>
          <cell r="N4">
            <v>12</v>
          </cell>
          <cell r="O4">
            <v>12</v>
          </cell>
          <cell r="P4">
            <v>12</v>
          </cell>
          <cell r="Q4">
            <v>12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</row>
        <row r="5">
          <cell r="B5" t="str">
            <v>冷却</v>
          </cell>
          <cell r="C5" t="str">
            <v>他車評価代替</v>
          </cell>
          <cell r="D5">
            <v>23</v>
          </cell>
          <cell r="E5">
            <v>23</v>
          </cell>
          <cell r="F5">
            <v>23</v>
          </cell>
          <cell r="G5">
            <v>23</v>
          </cell>
          <cell r="H5">
            <v>23</v>
          </cell>
          <cell r="I5">
            <v>23</v>
          </cell>
          <cell r="J5">
            <v>23</v>
          </cell>
          <cell r="K5">
            <v>23</v>
          </cell>
          <cell r="L5">
            <v>23</v>
          </cell>
          <cell r="M5">
            <v>23</v>
          </cell>
          <cell r="N5">
            <v>23</v>
          </cell>
          <cell r="O5">
            <v>23</v>
          </cell>
          <cell r="P5">
            <v>23</v>
          </cell>
          <cell r="Q5">
            <v>23</v>
          </cell>
          <cell r="R5">
            <v>23</v>
          </cell>
          <cell r="S5">
            <v>23</v>
          </cell>
          <cell r="T5">
            <v>23</v>
          </cell>
          <cell r="U5">
            <v>23</v>
          </cell>
        </row>
      </sheetData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発目標値"/>
      <sheetName val="配分案"/>
      <sheetName val="メイン画面 _x0015_ Op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56ARE04"/>
      <sheetName val="Labul 00"/>
      <sheetName val="sa"/>
      <sheetName val="D79A生開(A)本文"/>
      <sheetName val="D01A"/>
      <sheetName val="RM"/>
      <sheetName val="159年計売上台数2対見込"/>
      <sheetName val="D02G0403"/>
      <sheetName val="ST"/>
      <sheetName val="D39B"/>
      <sheetName val="IS-Yearly"/>
      <sheetName val="GP"/>
      <sheetName val="CF設投見積り"/>
      <sheetName val="A_車種別生産台数"/>
      <sheetName val="E_グラフ表"/>
      <sheetName val="dyna"/>
      <sheetName val="fix"/>
      <sheetName val="Ｘ５８５－１Ｓ (2)"/>
      <sheetName val="Part No."/>
      <sheetName val="List"/>
      <sheetName val="電設"/>
      <sheetName val=" bulk NEW REVISI"/>
      <sheetName val="Sheet5"/>
      <sheetName val="個人ｺｰﾄﾞ"/>
      <sheetName val="設置部署"/>
      <sheetName val="Sheet1"/>
      <sheetName val="メイン画面 _x005f_x0015_ Op"/>
      <sheetName val="APEAL不満ｺﾒﾝﾄ"/>
      <sheetName val="Net Price Position - Sheet 1"/>
      <sheetName val="見積条件_集約"/>
      <sheetName val="諸元ﾃﾞｰﾀ"/>
      <sheetName val="E261ﾄﾙｺﾝ"/>
      <sheetName val="10-15ﾊﾟﾀｰﾝ"/>
      <sheetName val="ｴﾝｼﾞﾝｼｰﾄ"/>
      <sheetName val="共用率"/>
      <sheetName val="ﾛｼﾞｯｸ低減"/>
      <sheetName val="変動要因別"/>
      <sheetName val="EGCOST FOR S_91 SERIES"/>
      <sheetName val="EGCOST FOR S-91 SERIES"/>
      <sheetName val="処理機能記述"/>
      <sheetName val="part"/>
      <sheetName val="Farm1"/>
      <sheetName val="C095稟議書"/>
      <sheetName val="キャッシュフロー"/>
      <sheetName val="Supp_List"/>
      <sheetName val="汎用設備調達日程表"/>
      <sheetName val="D02A"/>
      <sheetName val="Man power"/>
      <sheetName val="H1-Investments"/>
      <sheetName val="FEB"/>
      <sheetName val="Ref"/>
      <sheetName val="材料区分配列表"/>
      <sheetName val="Cost centre expenditure"/>
      <sheetName val="SE- PU"/>
      <sheetName val="T-VAN-DM"/>
      <sheetName val="DBシート"/>
      <sheetName val="ＦＣ_ＧＸ"/>
      <sheetName val="メイン・・ _x0015_ Op"/>
      <sheetName val="15100 Prepayment"/>
      <sheetName val="24100 Accr Liab"/>
      <sheetName val="GLOBAL SALES  MARCH 2002"/>
      <sheetName val="分析_taruna_Zebraの影響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ﾌﾟﾛｸﾞﾗﾑ"/>
      <sheetName val="操作方法"/>
      <sheetName val="ﾃﾞｰﾀﾁｪｯｸ"/>
      <sheetName val="諸元ﾃﾞｰﾀ"/>
      <sheetName val="ｴﾝｼﾞﾝﾃﾞｰﾀ"/>
      <sheetName val="input画面"/>
      <sheetName val="ATｿﾌﾄ"/>
      <sheetName val="触媒前"/>
      <sheetName val="販売区分別実績比較"/>
      <sheetName val="損益検討書"/>
      <sheetName val="Entity Data"/>
      <sheetName val="Type I"/>
      <sheetName val="OTHERS x620"/>
      <sheetName val="見積り条件"/>
      <sheetName val="T-VAN-DM"/>
      <sheetName val="Supp_List"/>
      <sheetName val="個人ｺｰﾄﾞ"/>
      <sheetName val="設置部署"/>
      <sheetName val="引当型式確認画面"/>
      <sheetName val="Calendar 2006"/>
      <sheetName val="2005_05_26Iwasaki"/>
      <sheetName val="TMMK Vehicle Data"/>
      <sheetName val="TMMC Vehicle Data"/>
      <sheetName val="Comparison data"/>
      <sheetName val="リスト3"/>
      <sheetName val="所得の種類"/>
      <sheetName val="税種目"/>
      <sheetName val="電設"/>
      <sheetName val="TMS Data"/>
      <sheetName val="マスター"/>
      <sheetName val="W-Material"/>
      <sheetName val="ﾊﾟｲﾌﾟ"/>
      <sheetName val="他材料費"/>
      <sheetName val="熱延鋼板"/>
      <sheetName val="冷延鋼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9年計売上台数2対見込"/>
      <sheetName val="159年計販売台数表(確定)(5)"/>
      <sheetName val="159年計販売台数表(確定) (6)"/>
      <sheetName val="159年計販売台数表(確定) (7)"/>
      <sheetName val="159年計販売台数表(確定) (8)"/>
      <sheetName val="159年計販売台数表(確定) (9)"/>
      <sheetName val="9905"/>
      <sheetName val="9906"/>
      <sheetName val="9907"/>
      <sheetName val="9908"/>
      <sheetName val="9909"/>
      <sheetName val="159A7月時点見通し"/>
      <sheetName val="159A最終見通し(9.22役員会)"/>
      <sheetName val="159年計売上台数1(ﾍﾞｰｽ)"/>
      <sheetName val="DD在庫見込"/>
      <sheetName val="ｴﾝｼﾞﾝﾃﾞｰﾀ"/>
      <sheetName val="159a台数ﾌｫﾛｰ"/>
      <sheetName val="触媒前"/>
      <sheetName val="E261ﾄﾙｺﾝ"/>
    </sheetNames>
    <sheetDataSet>
      <sheetData sheetId="0" refreshError="1">
        <row r="1">
          <cell r="BW1">
            <v>36453.842703240742</v>
          </cell>
          <cell r="CI1">
            <v>36453.842703240742</v>
          </cell>
          <cell r="CU1">
            <v>36453.842703240742</v>
          </cell>
        </row>
        <row r="2">
          <cell r="BN2" t="str">
            <v>売上台数の状況(158期実績ｖｓ159(前半)期実績+(後半)期計画）</v>
          </cell>
          <cell r="BZ2" t="str">
            <v>売上台数の状況(159期当初計画ｖｓ159(前半)期実績+(後半)期計画）</v>
          </cell>
          <cell r="CL2" t="str">
            <v>売上台数の状況(159期役員会見通しｖｓ159(前半)期実績+(後半)期計画）</v>
          </cell>
        </row>
        <row r="3">
          <cell r="BW3" t="str">
            <v>原価管理室</v>
          </cell>
          <cell r="CI3" t="str">
            <v>原価管理室</v>
          </cell>
          <cell r="CU3" t="str">
            <v>原価管理室</v>
          </cell>
        </row>
        <row r="4">
          <cell r="BO4" t="str">
            <v>１５８期</v>
          </cell>
          <cell r="BR4" t="str">
            <v>１５９期</v>
          </cell>
          <cell r="BU4" t="str">
            <v>増減</v>
          </cell>
          <cell r="CA4" t="str">
            <v>１５９期当初計画</v>
          </cell>
          <cell r="CD4" t="str">
            <v>１５９期前半期実績+後半期見直し</v>
          </cell>
          <cell r="CG4" t="str">
            <v>増減</v>
          </cell>
          <cell r="CM4" t="str">
            <v>１５９期見通し</v>
          </cell>
          <cell r="CP4" t="str">
            <v>１５９期前半期実績+後半期見直し</v>
          </cell>
          <cell r="CS4" t="str">
            <v>増減</v>
          </cell>
        </row>
        <row r="5">
          <cell r="BO5" t="str">
            <v>前半期実績</v>
          </cell>
          <cell r="BP5" t="str">
            <v>後半期実績</v>
          </cell>
          <cell r="BQ5" t="str">
            <v>通期実績</v>
          </cell>
          <cell r="BR5" t="str">
            <v>前半期実績</v>
          </cell>
          <cell r="BS5" t="str">
            <v>後半期計画</v>
          </cell>
          <cell r="BT5" t="str">
            <v>通期見込み</v>
          </cell>
          <cell r="BU5" t="str">
            <v>前半期比較</v>
          </cell>
          <cell r="BV5" t="str">
            <v>後半期比較</v>
          </cell>
          <cell r="BW5" t="str">
            <v>通期比較</v>
          </cell>
          <cell r="CA5" t="str">
            <v>前半期</v>
          </cell>
          <cell r="CB5" t="str">
            <v>後半期</v>
          </cell>
          <cell r="CC5" t="str">
            <v>通期計画</v>
          </cell>
          <cell r="CD5" t="str">
            <v>前半期実績</v>
          </cell>
          <cell r="CE5" t="str">
            <v>後半期見直し計画</v>
          </cell>
          <cell r="CF5" t="str">
            <v>通期見込み</v>
          </cell>
          <cell r="CG5" t="str">
            <v>前半期比較</v>
          </cell>
          <cell r="CH5" t="str">
            <v>後半期比較</v>
          </cell>
          <cell r="CI5" t="str">
            <v>通期比較</v>
          </cell>
          <cell r="CM5" t="str">
            <v>前半期見通し</v>
          </cell>
          <cell r="CN5" t="str">
            <v>後半期見直計画</v>
          </cell>
          <cell r="CO5" t="str">
            <v>通期見通し</v>
          </cell>
          <cell r="CP5" t="str">
            <v>前半期実績</v>
          </cell>
          <cell r="CQ5" t="str">
            <v>後半期見直し計画</v>
          </cell>
          <cell r="CR5" t="str">
            <v>通期見通し</v>
          </cell>
          <cell r="CS5" t="str">
            <v>前半期比較</v>
          </cell>
          <cell r="CT5" t="str">
            <v>後半期比較</v>
          </cell>
          <cell r="CU5" t="str">
            <v>通期比較</v>
          </cell>
        </row>
        <row r="6">
          <cell r="BO6" t="str">
            <v>(A)</v>
          </cell>
          <cell r="BP6" t="str">
            <v>(B)</v>
          </cell>
          <cell r="BQ6" t="str">
            <v>(C)=(A)+(B)</v>
          </cell>
          <cell r="BR6" t="str">
            <v>(D)</v>
          </cell>
          <cell r="BS6" t="str">
            <v>(E)</v>
          </cell>
          <cell r="BT6" t="str">
            <v>(F)=(D)+(E)</v>
          </cell>
          <cell r="BU6" t="str">
            <v>(G)=(D)-(A)</v>
          </cell>
          <cell r="BV6" t="str">
            <v>(H)=(E)-(B)</v>
          </cell>
          <cell r="BW6" t="str">
            <v>(I)=(F)-(C)</v>
          </cell>
          <cell r="CA6" t="str">
            <v>(A)</v>
          </cell>
          <cell r="CB6" t="str">
            <v>(B)</v>
          </cell>
          <cell r="CC6" t="str">
            <v>(C)=(A)+(B)</v>
          </cell>
          <cell r="CD6" t="str">
            <v>(D)</v>
          </cell>
          <cell r="CE6" t="str">
            <v>(E)</v>
          </cell>
          <cell r="CF6" t="str">
            <v>(F)=(D)+(E)</v>
          </cell>
          <cell r="CG6" t="str">
            <v>(G)=(D)-(A)</v>
          </cell>
          <cell r="CH6" t="str">
            <v>(H)=(E)-(B)</v>
          </cell>
          <cell r="CI6" t="str">
            <v>(I)=(F)-(C)</v>
          </cell>
          <cell r="CM6" t="str">
            <v>(A)</v>
          </cell>
          <cell r="CN6" t="str">
            <v>(B)</v>
          </cell>
          <cell r="CO6" t="str">
            <v>(C)=(A)+(B)</v>
          </cell>
          <cell r="CP6" t="str">
            <v>(D)</v>
          </cell>
          <cell r="CQ6" t="str">
            <v>(E)</v>
          </cell>
          <cell r="CR6" t="str">
            <v>(F)=(D)+(E)</v>
          </cell>
          <cell r="CS6" t="str">
            <v>(G)=(D)-(A)</v>
          </cell>
          <cell r="CT6" t="str">
            <v>(H)=(E)-(B)</v>
          </cell>
          <cell r="CU6" t="str">
            <v>(I)=(F)-(C)</v>
          </cell>
        </row>
        <row r="7">
          <cell r="BN7" t="str">
            <v>Ｌ</v>
          </cell>
          <cell r="BO7">
            <v>42286</v>
          </cell>
          <cell r="BP7">
            <v>68904</v>
          </cell>
          <cell r="BQ7">
            <v>111190</v>
          </cell>
          <cell r="BR7">
            <v>64031</v>
          </cell>
          <cell r="BS7">
            <v>63800</v>
          </cell>
          <cell r="BT7">
            <v>127831</v>
          </cell>
          <cell r="BU7">
            <v>21745</v>
          </cell>
          <cell r="BV7">
            <v>-5104</v>
          </cell>
          <cell r="BW7">
            <v>16641</v>
          </cell>
          <cell r="BZ7" t="str">
            <v>Ｌ</v>
          </cell>
          <cell r="CA7">
            <v>45000</v>
          </cell>
          <cell r="CB7">
            <v>51800</v>
          </cell>
          <cell r="CC7">
            <v>96800</v>
          </cell>
          <cell r="CD7">
            <v>64031</v>
          </cell>
          <cell r="CE7">
            <v>63800</v>
          </cell>
          <cell r="CF7">
            <v>127831</v>
          </cell>
          <cell r="CG7">
            <v>19031</v>
          </cell>
          <cell r="CH7">
            <v>12000</v>
          </cell>
          <cell r="CI7">
            <v>31031</v>
          </cell>
          <cell r="CL7" t="str">
            <v>Ｌ</v>
          </cell>
          <cell r="CM7">
            <v>63949</v>
          </cell>
          <cell r="CN7">
            <v>63800</v>
          </cell>
          <cell r="CO7">
            <v>127749</v>
          </cell>
          <cell r="CP7">
            <v>64031</v>
          </cell>
          <cell r="CQ7">
            <v>63800</v>
          </cell>
          <cell r="CR7">
            <v>127831</v>
          </cell>
          <cell r="CS7">
            <v>82</v>
          </cell>
          <cell r="CT7">
            <v>0</v>
          </cell>
          <cell r="CU7">
            <v>82</v>
          </cell>
        </row>
        <row r="8">
          <cell r="BN8" t="str">
            <v>Ｌｏ</v>
          </cell>
          <cell r="BO8">
            <v>3262</v>
          </cell>
          <cell r="BP8">
            <v>12270</v>
          </cell>
          <cell r="BQ8">
            <v>15532</v>
          </cell>
          <cell r="BR8">
            <v>3690</v>
          </cell>
          <cell r="BS8">
            <v>5800</v>
          </cell>
          <cell r="BT8">
            <v>9490</v>
          </cell>
          <cell r="BU8">
            <v>428</v>
          </cell>
          <cell r="BV8">
            <v>-6470</v>
          </cell>
          <cell r="BW8">
            <v>-6042</v>
          </cell>
          <cell r="BZ8" t="str">
            <v>Ｌｏ</v>
          </cell>
          <cell r="CA8">
            <v>10300</v>
          </cell>
          <cell r="CB8">
            <v>13500</v>
          </cell>
          <cell r="CC8">
            <v>23800</v>
          </cell>
          <cell r="CD8">
            <v>3690</v>
          </cell>
          <cell r="CE8">
            <v>5800</v>
          </cell>
          <cell r="CF8">
            <v>9490</v>
          </cell>
          <cell r="CG8">
            <v>-6610</v>
          </cell>
          <cell r="CH8">
            <v>-7700</v>
          </cell>
          <cell r="CI8">
            <v>-14310</v>
          </cell>
          <cell r="CL8" t="str">
            <v>Ｌｏ</v>
          </cell>
          <cell r="CM8">
            <v>3727</v>
          </cell>
          <cell r="CN8">
            <v>5800</v>
          </cell>
          <cell r="CO8">
            <v>9527</v>
          </cell>
          <cell r="CP8">
            <v>3690</v>
          </cell>
          <cell r="CQ8">
            <v>5800</v>
          </cell>
          <cell r="CR8">
            <v>9490</v>
          </cell>
          <cell r="CS8">
            <v>-37</v>
          </cell>
          <cell r="CT8">
            <v>0</v>
          </cell>
          <cell r="CU8">
            <v>-37</v>
          </cell>
        </row>
        <row r="9">
          <cell r="BM9" t="str">
            <v>国</v>
          </cell>
          <cell r="BN9" t="str">
            <v>Ｌｍ</v>
          </cell>
          <cell r="BO9">
            <v>69371</v>
          </cell>
          <cell r="BP9">
            <v>109277</v>
          </cell>
          <cell r="BQ9">
            <v>178648</v>
          </cell>
          <cell r="BR9">
            <v>81571</v>
          </cell>
          <cell r="BS9">
            <v>92700</v>
          </cell>
          <cell r="BT9">
            <v>174271</v>
          </cell>
          <cell r="BU9">
            <v>12200</v>
          </cell>
          <cell r="BV9">
            <v>-16577</v>
          </cell>
          <cell r="BW9">
            <v>-4377</v>
          </cell>
          <cell r="BY9" t="str">
            <v>国</v>
          </cell>
          <cell r="BZ9" t="str">
            <v>Ｌｍ</v>
          </cell>
          <cell r="CA9">
            <v>80300</v>
          </cell>
          <cell r="CB9">
            <v>82700</v>
          </cell>
          <cell r="CC9">
            <v>163000</v>
          </cell>
          <cell r="CD9">
            <v>81571</v>
          </cell>
          <cell r="CE9">
            <v>92700</v>
          </cell>
          <cell r="CF9">
            <v>174271</v>
          </cell>
          <cell r="CG9">
            <v>1271</v>
          </cell>
          <cell r="CH9">
            <v>10000</v>
          </cell>
          <cell r="CI9">
            <v>11271</v>
          </cell>
          <cell r="CK9" t="str">
            <v>国</v>
          </cell>
          <cell r="CL9" t="str">
            <v>Ｌｍ</v>
          </cell>
          <cell r="CM9">
            <v>81355</v>
          </cell>
          <cell r="CN9">
            <v>92700</v>
          </cell>
          <cell r="CO9">
            <v>174055</v>
          </cell>
          <cell r="CP9">
            <v>81571</v>
          </cell>
          <cell r="CQ9">
            <v>92700</v>
          </cell>
          <cell r="CR9">
            <v>174271</v>
          </cell>
          <cell r="CS9">
            <v>216</v>
          </cell>
          <cell r="CT9">
            <v>0</v>
          </cell>
          <cell r="CU9">
            <v>216</v>
          </cell>
        </row>
        <row r="10">
          <cell r="BN10" t="str">
            <v>NAKED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20000</v>
          </cell>
          <cell r="BT10">
            <v>20000</v>
          </cell>
          <cell r="BU10">
            <v>0</v>
          </cell>
          <cell r="BV10">
            <v>20000</v>
          </cell>
          <cell r="BW10">
            <v>20000</v>
          </cell>
          <cell r="BZ10" t="str">
            <v>NAKED</v>
          </cell>
          <cell r="CA10">
            <v>0</v>
          </cell>
          <cell r="CB10">
            <v>19500</v>
          </cell>
          <cell r="CC10">
            <v>19500</v>
          </cell>
          <cell r="CD10">
            <v>0</v>
          </cell>
          <cell r="CE10">
            <v>20000</v>
          </cell>
          <cell r="CF10">
            <v>20000</v>
          </cell>
          <cell r="CG10">
            <v>0</v>
          </cell>
          <cell r="CH10">
            <v>500</v>
          </cell>
          <cell r="CI10">
            <v>500</v>
          </cell>
          <cell r="CL10" t="str">
            <v>NAKED</v>
          </cell>
          <cell r="CM10">
            <v>0</v>
          </cell>
          <cell r="CN10">
            <v>20000</v>
          </cell>
          <cell r="CO10">
            <v>20000</v>
          </cell>
          <cell r="CP10">
            <v>0</v>
          </cell>
          <cell r="CQ10">
            <v>20000</v>
          </cell>
          <cell r="CR10">
            <v>20000</v>
          </cell>
          <cell r="CS10">
            <v>0</v>
          </cell>
          <cell r="CT10">
            <v>0</v>
          </cell>
          <cell r="CU10">
            <v>0</v>
          </cell>
        </row>
        <row r="11">
          <cell r="BN11" t="str">
            <v>Ｊｋ</v>
          </cell>
          <cell r="BO11">
            <v>0</v>
          </cell>
          <cell r="BP11">
            <v>17101</v>
          </cell>
          <cell r="BQ11">
            <v>17101</v>
          </cell>
          <cell r="BR11">
            <v>7450</v>
          </cell>
          <cell r="BS11">
            <v>9700</v>
          </cell>
          <cell r="BT11">
            <v>17150</v>
          </cell>
          <cell r="BU11">
            <v>7450</v>
          </cell>
          <cell r="BV11">
            <v>-7401</v>
          </cell>
          <cell r="BW11">
            <v>49</v>
          </cell>
          <cell r="BZ11" t="str">
            <v>Ｊｋ</v>
          </cell>
          <cell r="CA11">
            <v>10700</v>
          </cell>
          <cell r="CB11">
            <v>12000</v>
          </cell>
          <cell r="CC11">
            <v>22700</v>
          </cell>
          <cell r="CD11">
            <v>7450</v>
          </cell>
          <cell r="CE11">
            <v>9700</v>
          </cell>
          <cell r="CF11">
            <v>17150</v>
          </cell>
          <cell r="CG11">
            <v>-3250</v>
          </cell>
          <cell r="CH11">
            <v>-2300</v>
          </cell>
          <cell r="CI11">
            <v>-5550</v>
          </cell>
          <cell r="CL11" t="str">
            <v>Ｊｋ</v>
          </cell>
          <cell r="CM11">
            <v>7405</v>
          </cell>
          <cell r="CN11">
            <v>9700</v>
          </cell>
          <cell r="CO11">
            <v>17105</v>
          </cell>
          <cell r="CP11">
            <v>7450</v>
          </cell>
          <cell r="CQ11">
            <v>9700</v>
          </cell>
          <cell r="CR11">
            <v>17150</v>
          </cell>
          <cell r="CS11">
            <v>45</v>
          </cell>
          <cell r="CT11">
            <v>0</v>
          </cell>
          <cell r="CU11">
            <v>45</v>
          </cell>
        </row>
        <row r="12">
          <cell r="BN12" t="str">
            <v>Ｓﾄﾗｯｸ</v>
          </cell>
          <cell r="BO12">
            <v>27263</v>
          </cell>
          <cell r="BP12">
            <v>33848</v>
          </cell>
          <cell r="BQ12">
            <v>61111</v>
          </cell>
          <cell r="BR12">
            <v>34334</v>
          </cell>
          <cell r="BS12">
            <v>34700</v>
          </cell>
          <cell r="BT12">
            <v>69034</v>
          </cell>
          <cell r="BU12">
            <v>7071</v>
          </cell>
          <cell r="BV12">
            <v>852</v>
          </cell>
          <cell r="BW12">
            <v>7923</v>
          </cell>
          <cell r="BZ12" t="str">
            <v>Ｓﾄﾗｯｸ</v>
          </cell>
          <cell r="CA12">
            <v>32200</v>
          </cell>
          <cell r="CB12">
            <v>36600</v>
          </cell>
          <cell r="CC12">
            <v>68800</v>
          </cell>
          <cell r="CD12">
            <v>34334</v>
          </cell>
          <cell r="CE12">
            <v>34700</v>
          </cell>
          <cell r="CF12">
            <v>69034</v>
          </cell>
          <cell r="CG12">
            <v>2134</v>
          </cell>
          <cell r="CH12">
            <v>-1900</v>
          </cell>
          <cell r="CI12">
            <v>234</v>
          </cell>
          <cell r="CL12" t="str">
            <v>Ｓﾄﾗｯｸ</v>
          </cell>
          <cell r="CM12">
            <v>34342</v>
          </cell>
          <cell r="CN12">
            <v>34700</v>
          </cell>
          <cell r="CO12">
            <v>69042</v>
          </cell>
          <cell r="CP12">
            <v>34334</v>
          </cell>
          <cell r="CQ12">
            <v>34700</v>
          </cell>
          <cell r="CR12">
            <v>69034</v>
          </cell>
          <cell r="CS12">
            <v>-8</v>
          </cell>
          <cell r="CT12">
            <v>0</v>
          </cell>
          <cell r="CU12">
            <v>-8</v>
          </cell>
        </row>
        <row r="13">
          <cell r="BN13" t="str">
            <v>Ｓｶｰｺﾞ</v>
          </cell>
          <cell r="BO13">
            <v>13813</v>
          </cell>
          <cell r="BP13">
            <v>14812</v>
          </cell>
          <cell r="BQ13">
            <v>28625</v>
          </cell>
          <cell r="BR13">
            <v>19307</v>
          </cell>
          <cell r="BS13">
            <v>16500</v>
          </cell>
          <cell r="BT13">
            <v>35807</v>
          </cell>
          <cell r="BU13">
            <v>5494</v>
          </cell>
          <cell r="BV13">
            <v>1688</v>
          </cell>
          <cell r="BW13">
            <v>7182</v>
          </cell>
          <cell r="BZ13" t="str">
            <v>Ｓｶｰｺﾞ</v>
          </cell>
          <cell r="CA13">
            <v>15900</v>
          </cell>
          <cell r="CB13">
            <v>16000</v>
          </cell>
          <cell r="CC13">
            <v>31900</v>
          </cell>
          <cell r="CD13">
            <v>19307</v>
          </cell>
          <cell r="CE13">
            <v>16500</v>
          </cell>
          <cell r="CF13">
            <v>35807</v>
          </cell>
          <cell r="CG13">
            <v>3407</v>
          </cell>
          <cell r="CH13">
            <v>500</v>
          </cell>
          <cell r="CI13">
            <v>3907</v>
          </cell>
          <cell r="CL13" t="str">
            <v>Ｓｶｰｺﾞ</v>
          </cell>
          <cell r="CM13">
            <v>19286</v>
          </cell>
          <cell r="CN13">
            <v>16500</v>
          </cell>
          <cell r="CO13">
            <v>35786</v>
          </cell>
          <cell r="CP13">
            <v>19307</v>
          </cell>
          <cell r="CQ13">
            <v>16500</v>
          </cell>
          <cell r="CR13">
            <v>35807</v>
          </cell>
          <cell r="CS13">
            <v>21</v>
          </cell>
          <cell r="CT13">
            <v>0</v>
          </cell>
          <cell r="CU13">
            <v>21</v>
          </cell>
        </row>
        <row r="14">
          <cell r="BN14" t="str">
            <v>Ｓｱﾄﾚｰ</v>
          </cell>
          <cell r="BO14">
            <v>3844</v>
          </cell>
          <cell r="BP14">
            <v>14259</v>
          </cell>
          <cell r="BQ14">
            <v>18103</v>
          </cell>
          <cell r="BR14">
            <v>24809</v>
          </cell>
          <cell r="BS14">
            <v>21600</v>
          </cell>
          <cell r="BT14">
            <v>46409</v>
          </cell>
          <cell r="BU14">
            <v>20965</v>
          </cell>
          <cell r="BV14">
            <v>7341</v>
          </cell>
          <cell r="BW14">
            <v>28306</v>
          </cell>
          <cell r="BZ14" t="str">
            <v>Ｓｱﾄﾚｰ</v>
          </cell>
          <cell r="CA14">
            <v>21000</v>
          </cell>
          <cell r="CB14">
            <v>16300</v>
          </cell>
          <cell r="CC14">
            <v>37300</v>
          </cell>
          <cell r="CD14">
            <v>24809</v>
          </cell>
          <cell r="CE14">
            <v>21600</v>
          </cell>
          <cell r="CF14">
            <v>46409</v>
          </cell>
          <cell r="CG14">
            <v>3809</v>
          </cell>
          <cell r="CH14">
            <v>5300</v>
          </cell>
          <cell r="CI14">
            <v>9109</v>
          </cell>
          <cell r="CL14" t="str">
            <v>Ｓｱﾄﾚｰ</v>
          </cell>
          <cell r="CM14">
            <v>24788</v>
          </cell>
          <cell r="CN14">
            <v>21600</v>
          </cell>
          <cell r="CO14">
            <v>46388</v>
          </cell>
          <cell r="CP14">
            <v>24809</v>
          </cell>
          <cell r="CQ14">
            <v>21600</v>
          </cell>
          <cell r="CR14">
            <v>46409</v>
          </cell>
          <cell r="CS14">
            <v>21</v>
          </cell>
          <cell r="CT14">
            <v>0</v>
          </cell>
          <cell r="CU14">
            <v>21</v>
          </cell>
        </row>
        <row r="15">
          <cell r="BN15" t="str">
            <v>ﾐｾﾞｯﾄⅡ</v>
          </cell>
          <cell r="BO15">
            <v>1447</v>
          </cell>
          <cell r="BP15">
            <v>905</v>
          </cell>
          <cell r="BQ15">
            <v>2352</v>
          </cell>
          <cell r="BR15">
            <v>520</v>
          </cell>
          <cell r="BS15">
            <v>600</v>
          </cell>
          <cell r="BT15">
            <v>1120</v>
          </cell>
          <cell r="BU15">
            <v>-927</v>
          </cell>
          <cell r="BV15">
            <v>-305</v>
          </cell>
          <cell r="BW15">
            <v>-1232</v>
          </cell>
          <cell r="BZ15" t="str">
            <v>ﾐｾﾞｯﾄⅡ</v>
          </cell>
          <cell r="CA15">
            <v>600</v>
          </cell>
          <cell r="CB15">
            <v>600</v>
          </cell>
          <cell r="CC15">
            <v>1200</v>
          </cell>
          <cell r="CD15">
            <v>520</v>
          </cell>
          <cell r="CE15">
            <v>600</v>
          </cell>
          <cell r="CF15">
            <v>1120</v>
          </cell>
          <cell r="CG15">
            <v>-80</v>
          </cell>
          <cell r="CH15">
            <v>0</v>
          </cell>
          <cell r="CI15">
            <v>-80</v>
          </cell>
          <cell r="CL15" t="str">
            <v>ﾐｾﾞｯﾄⅡ</v>
          </cell>
          <cell r="CM15">
            <v>476</v>
          </cell>
          <cell r="CN15">
            <v>600</v>
          </cell>
          <cell r="CO15">
            <v>1076</v>
          </cell>
          <cell r="CP15">
            <v>520</v>
          </cell>
          <cell r="CQ15">
            <v>600</v>
          </cell>
          <cell r="CR15">
            <v>1120</v>
          </cell>
          <cell r="CS15">
            <v>44</v>
          </cell>
          <cell r="CT15">
            <v>0</v>
          </cell>
          <cell r="CU15">
            <v>44</v>
          </cell>
        </row>
        <row r="16">
          <cell r="BN16" t="str">
            <v>軽</v>
          </cell>
          <cell r="BO16">
            <v>161286</v>
          </cell>
          <cell r="BP16">
            <v>271376</v>
          </cell>
          <cell r="BQ16">
            <v>432662</v>
          </cell>
          <cell r="BR16">
            <v>235712</v>
          </cell>
          <cell r="BS16">
            <v>265400</v>
          </cell>
          <cell r="BT16">
            <v>501112</v>
          </cell>
          <cell r="BU16">
            <v>74426</v>
          </cell>
          <cell r="BV16">
            <v>-5976</v>
          </cell>
          <cell r="BW16">
            <v>68450</v>
          </cell>
          <cell r="BZ16" t="str">
            <v>軽</v>
          </cell>
          <cell r="CA16">
            <v>216000</v>
          </cell>
          <cell r="CB16">
            <v>249000</v>
          </cell>
          <cell r="CC16">
            <v>465000</v>
          </cell>
          <cell r="CD16">
            <v>235712</v>
          </cell>
          <cell r="CE16">
            <v>265400</v>
          </cell>
          <cell r="CF16">
            <v>501112</v>
          </cell>
          <cell r="CG16">
            <v>19712</v>
          </cell>
          <cell r="CH16">
            <v>16400</v>
          </cell>
          <cell r="CI16">
            <v>36112</v>
          </cell>
          <cell r="CL16" t="str">
            <v>軽</v>
          </cell>
          <cell r="CM16">
            <v>235328</v>
          </cell>
          <cell r="CN16">
            <v>265400</v>
          </cell>
          <cell r="CO16">
            <v>500728</v>
          </cell>
          <cell r="CP16">
            <v>235712</v>
          </cell>
          <cell r="CQ16">
            <v>265400</v>
          </cell>
          <cell r="CR16">
            <v>501112</v>
          </cell>
          <cell r="CS16">
            <v>384</v>
          </cell>
          <cell r="CT16">
            <v>0</v>
          </cell>
          <cell r="CU16">
            <v>384</v>
          </cell>
        </row>
        <row r="17">
          <cell r="BN17" t="str">
            <v>Ｇ</v>
          </cell>
          <cell r="BO17">
            <v>1104</v>
          </cell>
          <cell r="BP17">
            <v>867</v>
          </cell>
          <cell r="BQ17">
            <v>1971</v>
          </cell>
          <cell r="BR17">
            <v>638</v>
          </cell>
          <cell r="BS17">
            <v>900</v>
          </cell>
          <cell r="BT17">
            <v>1538</v>
          </cell>
          <cell r="BU17">
            <v>-466</v>
          </cell>
          <cell r="BV17">
            <v>33</v>
          </cell>
          <cell r="BW17">
            <v>-433</v>
          </cell>
          <cell r="BZ17" t="str">
            <v>Ｇ</v>
          </cell>
          <cell r="CA17">
            <v>900</v>
          </cell>
          <cell r="CB17">
            <v>900</v>
          </cell>
          <cell r="CC17">
            <v>1800</v>
          </cell>
          <cell r="CD17">
            <v>638</v>
          </cell>
          <cell r="CE17">
            <v>900</v>
          </cell>
          <cell r="CF17">
            <v>1538</v>
          </cell>
          <cell r="CG17">
            <v>-262</v>
          </cell>
          <cell r="CH17">
            <v>0</v>
          </cell>
          <cell r="CI17">
            <v>-262</v>
          </cell>
          <cell r="CL17" t="str">
            <v>Ｇ</v>
          </cell>
          <cell r="CM17">
            <v>624</v>
          </cell>
          <cell r="CN17">
            <v>900</v>
          </cell>
          <cell r="CO17">
            <v>1524</v>
          </cell>
          <cell r="CP17">
            <v>638</v>
          </cell>
          <cell r="CQ17">
            <v>900</v>
          </cell>
          <cell r="CR17">
            <v>1538</v>
          </cell>
          <cell r="CS17">
            <v>14</v>
          </cell>
          <cell r="CT17">
            <v>0</v>
          </cell>
          <cell r="CU17">
            <v>14</v>
          </cell>
        </row>
        <row r="18">
          <cell r="BN18" t="str">
            <v>Ｍ</v>
          </cell>
          <cell r="BO18">
            <v>8700</v>
          </cell>
          <cell r="BP18">
            <v>4313</v>
          </cell>
          <cell r="BQ18">
            <v>13013</v>
          </cell>
          <cell r="BR18">
            <v>2079</v>
          </cell>
          <cell r="BS18">
            <v>3700</v>
          </cell>
          <cell r="BT18">
            <v>5779</v>
          </cell>
          <cell r="BU18">
            <v>-6621</v>
          </cell>
          <cell r="BV18">
            <v>-613</v>
          </cell>
          <cell r="BW18">
            <v>-7234</v>
          </cell>
          <cell r="BZ18" t="str">
            <v>Ｍ</v>
          </cell>
          <cell r="CA18">
            <v>6400</v>
          </cell>
          <cell r="CB18">
            <v>7200</v>
          </cell>
          <cell r="CC18">
            <v>13600</v>
          </cell>
          <cell r="CD18">
            <v>2079</v>
          </cell>
          <cell r="CE18">
            <v>3700</v>
          </cell>
          <cell r="CF18">
            <v>5779</v>
          </cell>
          <cell r="CG18">
            <v>-4321</v>
          </cell>
          <cell r="CH18">
            <v>-3500</v>
          </cell>
          <cell r="CI18">
            <v>-7821</v>
          </cell>
          <cell r="CL18" t="str">
            <v>Ｍ</v>
          </cell>
          <cell r="CM18">
            <v>2064</v>
          </cell>
          <cell r="CN18">
            <v>3700</v>
          </cell>
          <cell r="CO18">
            <v>5764</v>
          </cell>
          <cell r="CP18">
            <v>2079</v>
          </cell>
          <cell r="CQ18">
            <v>3700</v>
          </cell>
          <cell r="CR18">
            <v>5779</v>
          </cell>
          <cell r="CS18">
            <v>15</v>
          </cell>
          <cell r="CT18">
            <v>0</v>
          </cell>
          <cell r="CU18">
            <v>15</v>
          </cell>
        </row>
        <row r="19">
          <cell r="BN19" t="str">
            <v>Ｇｐ</v>
          </cell>
          <cell r="BO19">
            <v>5991</v>
          </cell>
          <cell r="BP19">
            <v>3421</v>
          </cell>
          <cell r="BQ19">
            <v>9412</v>
          </cell>
          <cell r="BR19">
            <v>1602</v>
          </cell>
          <cell r="BS19">
            <v>3000</v>
          </cell>
          <cell r="BT19">
            <v>4602</v>
          </cell>
          <cell r="BU19">
            <v>-4389</v>
          </cell>
          <cell r="BV19">
            <v>-421</v>
          </cell>
          <cell r="BW19">
            <v>-4810</v>
          </cell>
          <cell r="BZ19" t="str">
            <v>Ｇｐ</v>
          </cell>
          <cell r="CA19">
            <v>4000</v>
          </cell>
          <cell r="CB19">
            <v>4800</v>
          </cell>
          <cell r="CC19">
            <v>8800</v>
          </cell>
          <cell r="CD19">
            <v>1602</v>
          </cell>
          <cell r="CE19">
            <v>3000</v>
          </cell>
          <cell r="CF19">
            <v>4602</v>
          </cell>
          <cell r="CG19">
            <v>-2398</v>
          </cell>
          <cell r="CH19">
            <v>-1800</v>
          </cell>
          <cell r="CI19">
            <v>-4198</v>
          </cell>
          <cell r="CL19" t="str">
            <v>Ｇｐ</v>
          </cell>
          <cell r="CM19">
            <v>1601</v>
          </cell>
          <cell r="CN19">
            <v>3000</v>
          </cell>
          <cell r="CO19">
            <v>4601</v>
          </cell>
          <cell r="CP19">
            <v>1602</v>
          </cell>
          <cell r="CQ19">
            <v>3000</v>
          </cell>
          <cell r="CR19">
            <v>4602</v>
          </cell>
          <cell r="CS19">
            <v>1</v>
          </cell>
          <cell r="CT19">
            <v>0</v>
          </cell>
          <cell r="CU19">
            <v>1</v>
          </cell>
        </row>
        <row r="20">
          <cell r="BM20" t="str">
            <v>内</v>
          </cell>
          <cell r="BN20" t="str">
            <v>Ａ</v>
          </cell>
          <cell r="BO20">
            <v>233</v>
          </cell>
          <cell r="BP20">
            <v>193</v>
          </cell>
          <cell r="BQ20">
            <v>426</v>
          </cell>
          <cell r="BR20">
            <v>138</v>
          </cell>
          <cell r="BS20">
            <v>120</v>
          </cell>
          <cell r="BT20">
            <v>258</v>
          </cell>
          <cell r="BU20">
            <v>-95</v>
          </cell>
          <cell r="BV20">
            <v>-73</v>
          </cell>
          <cell r="BW20">
            <v>-168</v>
          </cell>
          <cell r="BY20" t="str">
            <v>内</v>
          </cell>
          <cell r="BZ20" t="str">
            <v>Ａ</v>
          </cell>
          <cell r="CA20">
            <v>120</v>
          </cell>
          <cell r="CB20">
            <v>120</v>
          </cell>
          <cell r="CC20">
            <v>240</v>
          </cell>
          <cell r="CD20">
            <v>138</v>
          </cell>
          <cell r="CE20">
            <v>120</v>
          </cell>
          <cell r="CF20">
            <v>258</v>
          </cell>
          <cell r="CG20">
            <v>18</v>
          </cell>
          <cell r="CH20">
            <v>0</v>
          </cell>
          <cell r="CI20">
            <v>18</v>
          </cell>
          <cell r="CK20" t="str">
            <v>内</v>
          </cell>
          <cell r="CL20" t="str">
            <v>Ａ</v>
          </cell>
          <cell r="CM20">
            <v>146</v>
          </cell>
          <cell r="CN20">
            <v>120</v>
          </cell>
          <cell r="CO20">
            <v>266</v>
          </cell>
          <cell r="CP20">
            <v>138</v>
          </cell>
          <cell r="CQ20">
            <v>120</v>
          </cell>
          <cell r="CR20">
            <v>258</v>
          </cell>
          <cell r="CS20">
            <v>-8</v>
          </cell>
          <cell r="CT20">
            <v>0</v>
          </cell>
          <cell r="CU20">
            <v>-8</v>
          </cell>
        </row>
        <row r="21">
          <cell r="BN21" t="str">
            <v>Ｊ</v>
          </cell>
          <cell r="BO21">
            <v>3882</v>
          </cell>
          <cell r="BP21">
            <v>1591</v>
          </cell>
          <cell r="BQ21">
            <v>5473</v>
          </cell>
          <cell r="BR21">
            <v>1104</v>
          </cell>
          <cell r="BS21">
            <v>2100</v>
          </cell>
          <cell r="BT21">
            <v>3204</v>
          </cell>
          <cell r="BU21">
            <v>-2778</v>
          </cell>
          <cell r="BV21">
            <v>509</v>
          </cell>
          <cell r="BW21">
            <v>-2269</v>
          </cell>
          <cell r="BZ21" t="str">
            <v>Ｊ</v>
          </cell>
          <cell r="CA21">
            <v>2800</v>
          </cell>
          <cell r="CB21">
            <v>3200</v>
          </cell>
          <cell r="CC21">
            <v>6000</v>
          </cell>
          <cell r="CD21">
            <v>1104</v>
          </cell>
          <cell r="CE21">
            <v>2100</v>
          </cell>
          <cell r="CF21">
            <v>3204</v>
          </cell>
          <cell r="CG21">
            <v>-1696</v>
          </cell>
          <cell r="CH21">
            <v>-1100</v>
          </cell>
          <cell r="CI21">
            <v>-2796</v>
          </cell>
          <cell r="CL21" t="str">
            <v>Ｊ</v>
          </cell>
          <cell r="CM21">
            <v>1131</v>
          </cell>
          <cell r="CN21">
            <v>2100</v>
          </cell>
          <cell r="CO21">
            <v>3231</v>
          </cell>
          <cell r="CP21">
            <v>1104</v>
          </cell>
          <cell r="CQ21">
            <v>2100</v>
          </cell>
          <cell r="CR21">
            <v>3204</v>
          </cell>
          <cell r="CS21">
            <v>-27</v>
          </cell>
          <cell r="CT21">
            <v>0</v>
          </cell>
          <cell r="CU21">
            <v>-27</v>
          </cell>
        </row>
        <row r="22">
          <cell r="BN22" t="str">
            <v>Ｖ</v>
          </cell>
          <cell r="BO22">
            <v>155</v>
          </cell>
          <cell r="BP22">
            <v>116</v>
          </cell>
          <cell r="BQ22">
            <v>271</v>
          </cell>
          <cell r="BR22">
            <v>109</v>
          </cell>
          <cell r="BS22">
            <v>180</v>
          </cell>
          <cell r="BT22">
            <v>289</v>
          </cell>
          <cell r="BU22">
            <v>-46</v>
          </cell>
          <cell r="BV22">
            <v>64</v>
          </cell>
          <cell r="BW22">
            <v>18</v>
          </cell>
          <cell r="BZ22" t="str">
            <v>Ｖ</v>
          </cell>
          <cell r="CA22">
            <v>180</v>
          </cell>
          <cell r="CB22">
            <v>180</v>
          </cell>
          <cell r="CC22">
            <v>360</v>
          </cell>
          <cell r="CD22">
            <v>109</v>
          </cell>
          <cell r="CE22">
            <v>180</v>
          </cell>
          <cell r="CF22">
            <v>289</v>
          </cell>
          <cell r="CG22">
            <v>-71</v>
          </cell>
          <cell r="CH22">
            <v>0</v>
          </cell>
          <cell r="CI22">
            <v>-71</v>
          </cell>
          <cell r="CL22" t="str">
            <v>Ｖ</v>
          </cell>
          <cell r="CM22">
            <v>114</v>
          </cell>
          <cell r="CN22">
            <v>180</v>
          </cell>
          <cell r="CO22">
            <v>294</v>
          </cell>
          <cell r="CP22">
            <v>109</v>
          </cell>
          <cell r="CQ22">
            <v>180</v>
          </cell>
          <cell r="CR22">
            <v>289</v>
          </cell>
          <cell r="CS22">
            <v>-5</v>
          </cell>
          <cell r="CT22">
            <v>0</v>
          </cell>
          <cell r="CU22">
            <v>-5</v>
          </cell>
        </row>
        <row r="23">
          <cell r="BN23" t="str">
            <v>ﾃﾞﾙﾀV/W</v>
          </cell>
          <cell r="BO23">
            <v>653</v>
          </cell>
          <cell r="BP23">
            <v>575</v>
          </cell>
          <cell r="BQ23">
            <v>1228</v>
          </cell>
          <cell r="BR23">
            <v>604</v>
          </cell>
          <cell r="BS23">
            <v>600</v>
          </cell>
          <cell r="BT23">
            <v>1204</v>
          </cell>
          <cell r="BU23">
            <v>-49</v>
          </cell>
          <cell r="BV23">
            <v>25</v>
          </cell>
          <cell r="BW23">
            <v>-24</v>
          </cell>
          <cell r="BZ23" t="str">
            <v>ﾃﾞﾙﾀV/W</v>
          </cell>
          <cell r="CA23">
            <v>600</v>
          </cell>
          <cell r="CB23">
            <v>600</v>
          </cell>
          <cell r="CC23">
            <v>1200</v>
          </cell>
          <cell r="CD23">
            <v>604</v>
          </cell>
          <cell r="CE23">
            <v>600</v>
          </cell>
          <cell r="CF23">
            <v>1204</v>
          </cell>
          <cell r="CG23">
            <v>4</v>
          </cell>
          <cell r="CH23">
            <v>0</v>
          </cell>
          <cell r="CI23">
            <v>4</v>
          </cell>
          <cell r="CL23" t="str">
            <v>ﾃﾞﾙﾀV/W</v>
          </cell>
          <cell r="CM23">
            <v>608</v>
          </cell>
          <cell r="CN23">
            <v>600</v>
          </cell>
          <cell r="CO23">
            <v>1208</v>
          </cell>
          <cell r="CP23">
            <v>604</v>
          </cell>
          <cell r="CQ23">
            <v>600</v>
          </cell>
          <cell r="CR23">
            <v>1204</v>
          </cell>
          <cell r="CS23">
            <v>-4</v>
          </cell>
          <cell r="CT23">
            <v>0</v>
          </cell>
          <cell r="CU23">
            <v>-4</v>
          </cell>
        </row>
        <row r="24">
          <cell r="BN24" t="str">
            <v>F･f</v>
          </cell>
          <cell r="BO24">
            <v>0</v>
          </cell>
          <cell r="BP24">
            <v>0</v>
          </cell>
          <cell r="BQ24">
            <v>0</v>
          </cell>
          <cell r="BR24">
            <v>1</v>
          </cell>
          <cell r="BS24">
            <v>0</v>
          </cell>
          <cell r="BT24">
            <v>1</v>
          </cell>
          <cell r="BU24">
            <v>1</v>
          </cell>
          <cell r="BV24">
            <v>0</v>
          </cell>
          <cell r="BW24">
            <v>1</v>
          </cell>
          <cell r="BZ24" t="str">
            <v>F･f</v>
          </cell>
          <cell r="CA24">
            <v>0</v>
          </cell>
          <cell r="CB24">
            <v>0</v>
          </cell>
          <cell r="CC24">
            <v>0</v>
          </cell>
          <cell r="CD24">
            <v>1</v>
          </cell>
          <cell r="CE24">
            <v>0</v>
          </cell>
          <cell r="CF24">
            <v>1</v>
          </cell>
          <cell r="CG24">
            <v>1</v>
          </cell>
          <cell r="CH24">
            <v>0</v>
          </cell>
          <cell r="CI24">
            <v>1</v>
          </cell>
          <cell r="CL24" t="str">
            <v>F･f</v>
          </cell>
          <cell r="CM24">
            <v>0</v>
          </cell>
          <cell r="CN24">
            <v>0</v>
          </cell>
          <cell r="CO24">
            <v>0</v>
          </cell>
          <cell r="CP24">
            <v>1</v>
          </cell>
          <cell r="CQ24">
            <v>0</v>
          </cell>
          <cell r="CR24">
            <v>1</v>
          </cell>
          <cell r="CS24">
            <v>1</v>
          </cell>
          <cell r="CT24">
            <v>0</v>
          </cell>
          <cell r="CU24">
            <v>1</v>
          </cell>
        </row>
        <row r="25">
          <cell r="BN25" t="str">
            <v>小型</v>
          </cell>
          <cell r="BO25">
            <v>20718</v>
          </cell>
          <cell r="BP25">
            <v>11076</v>
          </cell>
          <cell r="BQ25">
            <v>31794</v>
          </cell>
          <cell r="BR25">
            <v>6275</v>
          </cell>
          <cell r="BS25">
            <v>10600</v>
          </cell>
          <cell r="BT25">
            <v>16875</v>
          </cell>
          <cell r="BU25">
            <v>-14443</v>
          </cell>
          <cell r="BV25">
            <v>-476</v>
          </cell>
          <cell r="BW25">
            <v>-14919</v>
          </cell>
          <cell r="BZ25" t="str">
            <v>小型</v>
          </cell>
          <cell r="CA25">
            <v>15000</v>
          </cell>
          <cell r="CB25">
            <v>17000</v>
          </cell>
          <cell r="CC25">
            <v>32000</v>
          </cell>
          <cell r="CD25">
            <v>6275</v>
          </cell>
          <cell r="CE25">
            <v>10600</v>
          </cell>
          <cell r="CF25">
            <v>16875</v>
          </cell>
          <cell r="CG25">
            <v>-8725</v>
          </cell>
          <cell r="CH25">
            <v>-6400</v>
          </cell>
          <cell r="CI25">
            <v>-15125</v>
          </cell>
          <cell r="CL25" t="str">
            <v>小型</v>
          </cell>
          <cell r="CM25">
            <v>6288</v>
          </cell>
          <cell r="CN25">
            <v>10600</v>
          </cell>
          <cell r="CO25">
            <v>16888</v>
          </cell>
          <cell r="CP25">
            <v>6275</v>
          </cell>
          <cell r="CQ25">
            <v>10600</v>
          </cell>
          <cell r="CR25">
            <v>16875</v>
          </cell>
          <cell r="CS25">
            <v>-13</v>
          </cell>
          <cell r="CT25">
            <v>0</v>
          </cell>
          <cell r="CU25">
            <v>-13</v>
          </cell>
        </row>
        <row r="26">
          <cell r="BN26" t="str">
            <v>計</v>
          </cell>
          <cell r="BO26">
            <v>182004</v>
          </cell>
          <cell r="BP26">
            <v>282452</v>
          </cell>
          <cell r="BQ26">
            <v>464456</v>
          </cell>
          <cell r="BR26">
            <v>241987</v>
          </cell>
          <cell r="BS26">
            <v>276000</v>
          </cell>
          <cell r="BT26">
            <v>517987</v>
          </cell>
          <cell r="BU26">
            <v>59983</v>
          </cell>
          <cell r="BV26">
            <v>-6452</v>
          </cell>
          <cell r="BW26">
            <v>53531</v>
          </cell>
          <cell r="BZ26" t="str">
            <v>計</v>
          </cell>
          <cell r="CA26">
            <v>231000</v>
          </cell>
          <cell r="CB26">
            <v>266000</v>
          </cell>
          <cell r="CC26">
            <v>497000</v>
          </cell>
          <cell r="CD26">
            <v>241987</v>
          </cell>
          <cell r="CE26">
            <v>276000</v>
          </cell>
          <cell r="CF26">
            <v>517987</v>
          </cell>
          <cell r="CG26">
            <v>10987</v>
          </cell>
          <cell r="CH26">
            <v>10000</v>
          </cell>
          <cell r="CI26">
            <v>20987</v>
          </cell>
          <cell r="CL26" t="str">
            <v>計</v>
          </cell>
          <cell r="CM26">
            <v>241616</v>
          </cell>
          <cell r="CN26">
            <v>276000</v>
          </cell>
          <cell r="CO26">
            <v>517616</v>
          </cell>
          <cell r="CP26">
            <v>241987</v>
          </cell>
          <cell r="CQ26">
            <v>276000</v>
          </cell>
          <cell r="CR26">
            <v>517987</v>
          </cell>
          <cell r="CS26">
            <v>371</v>
          </cell>
          <cell r="CT26">
            <v>0</v>
          </cell>
          <cell r="CU26">
            <v>371</v>
          </cell>
        </row>
        <row r="27">
          <cell r="BN27" t="str">
            <v>Ｌ</v>
          </cell>
          <cell r="BO27">
            <v>7331</v>
          </cell>
          <cell r="BP27">
            <v>12652</v>
          </cell>
          <cell r="BQ27">
            <v>19983</v>
          </cell>
          <cell r="BR27">
            <v>9648</v>
          </cell>
          <cell r="BS27">
            <v>11962</v>
          </cell>
          <cell r="BT27">
            <v>21610</v>
          </cell>
          <cell r="BU27">
            <v>2317</v>
          </cell>
          <cell r="BV27">
            <v>-690</v>
          </cell>
          <cell r="BW27">
            <v>1627</v>
          </cell>
          <cell r="BZ27" t="str">
            <v>Ｌ</v>
          </cell>
          <cell r="CA27">
            <v>8280</v>
          </cell>
          <cell r="CB27">
            <v>9740</v>
          </cell>
          <cell r="CC27">
            <v>18020</v>
          </cell>
          <cell r="CD27">
            <v>9648</v>
          </cell>
          <cell r="CE27">
            <v>11962</v>
          </cell>
          <cell r="CF27">
            <v>21610</v>
          </cell>
          <cell r="CG27">
            <v>1368</v>
          </cell>
          <cell r="CH27">
            <v>2222</v>
          </cell>
          <cell r="CI27">
            <v>3590</v>
          </cell>
          <cell r="CL27" t="str">
            <v>Ｌ</v>
          </cell>
          <cell r="CM27">
            <v>9482</v>
          </cell>
          <cell r="CN27">
            <v>11962</v>
          </cell>
          <cell r="CO27">
            <v>21444</v>
          </cell>
          <cell r="CP27">
            <v>9648</v>
          </cell>
          <cell r="CQ27">
            <v>11962</v>
          </cell>
          <cell r="CR27">
            <v>21610</v>
          </cell>
          <cell r="CS27">
            <v>166</v>
          </cell>
          <cell r="CT27">
            <v>0</v>
          </cell>
          <cell r="CU27">
            <v>166</v>
          </cell>
        </row>
        <row r="28">
          <cell r="BN28" t="str">
            <v>Ｌｍ</v>
          </cell>
          <cell r="BO28">
            <v>1547</v>
          </cell>
          <cell r="BP28">
            <v>53</v>
          </cell>
          <cell r="BQ28">
            <v>1600</v>
          </cell>
          <cell r="BR28">
            <v>2528</v>
          </cell>
          <cell r="BS28">
            <v>3409</v>
          </cell>
          <cell r="BT28">
            <v>5937</v>
          </cell>
          <cell r="BU28">
            <v>981</v>
          </cell>
          <cell r="BV28">
            <v>3356</v>
          </cell>
          <cell r="BW28">
            <v>4337</v>
          </cell>
          <cell r="BZ28" t="str">
            <v>Ｌｍ</v>
          </cell>
          <cell r="CA28">
            <v>3580</v>
          </cell>
          <cell r="CB28">
            <v>4530</v>
          </cell>
          <cell r="CC28">
            <v>8110</v>
          </cell>
          <cell r="CD28">
            <v>2528</v>
          </cell>
          <cell r="CE28">
            <v>3409</v>
          </cell>
          <cell r="CF28">
            <v>5937</v>
          </cell>
          <cell r="CG28">
            <v>-1052</v>
          </cell>
          <cell r="CH28">
            <v>-1121</v>
          </cell>
          <cell r="CI28">
            <v>-2173</v>
          </cell>
          <cell r="CL28" t="str">
            <v>Ｌｍ</v>
          </cell>
          <cell r="CM28">
            <v>2520</v>
          </cell>
          <cell r="CN28">
            <v>3409</v>
          </cell>
          <cell r="CO28">
            <v>5929</v>
          </cell>
          <cell r="CP28">
            <v>2528</v>
          </cell>
          <cell r="CQ28">
            <v>3409</v>
          </cell>
          <cell r="CR28">
            <v>5937</v>
          </cell>
          <cell r="CS28">
            <v>8</v>
          </cell>
          <cell r="CT28">
            <v>0</v>
          </cell>
          <cell r="CU28">
            <v>8</v>
          </cell>
        </row>
        <row r="29">
          <cell r="BN29" t="str">
            <v>Ｓ</v>
          </cell>
          <cell r="BO29">
            <v>277</v>
          </cell>
          <cell r="BP29">
            <v>526</v>
          </cell>
          <cell r="BQ29">
            <v>803</v>
          </cell>
          <cell r="BR29">
            <v>260</v>
          </cell>
          <cell r="BS29">
            <v>127</v>
          </cell>
          <cell r="BT29">
            <v>387</v>
          </cell>
          <cell r="BU29">
            <v>-17</v>
          </cell>
          <cell r="BV29">
            <v>-399</v>
          </cell>
          <cell r="BW29">
            <v>-416</v>
          </cell>
          <cell r="BZ29" t="str">
            <v>Ｓ</v>
          </cell>
          <cell r="CA29">
            <v>600</v>
          </cell>
          <cell r="CB29">
            <v>1860</v>
          </cell>
          <cell r="CC29">
            <v>2460</v>
          </cell>
          <cell r="CD29">
            <v>260</v>
          </cell>
          <cell r="CE29">
            <v>127</v>
          </cell>
          <cell r="CF29">
            <v>387</v>
          </cell>
          <cell r="CG29">
            <v>-340</v>
          </cell>
          <cell r="CH29">
            <v>-1733</v>
          </cell>
          <cell r="CI29">
            <v>-2073</v>
          </cell>
          <cell r="CL29" t="str">
            <v>Ｓ</v>
          </cell>
          <cell r="CM29">
            <v>260</v>
          </cell>
          <cell r="CN29">
            <v>127</v>
          </cell>
          <cell r="CO29">
            <v>387</v>
          </cell>
          <cell r="CP29">
            <v>260</v>
          </cell>
          <cell r="CQ29">
            <v>127</v>
          </cell>
          <cell r="CR29">
            <v>387</v>
          </cell>
          <cell r="CS29">
            <v>0</v>
          </cell>
          <cell r="CT29">
            <v>0</v>
          </cell>
          <cell r="CU29">
            <v>0</v>
          </cell>
        </row>
        <row r="30">
          <cell r="BM30" t="str">
            <v>輸</v>
          </cell>
          <cell r="BN30" t="str">
            <v>その他軽</v>
          </cell>
          <cell r="BO30">
            <v>0</v>
          </cell>
          <cell r="BP30">
            <v>0</v>
          </cell>
          <cell r="BQ30">
            <v>0</v>
          </cell>
          <cell r="BR30">
            <v>6</v>
          </cell>
          <cell r="BS30">
            <v>0</v>
          </cell>
          <cell r="BT30">
            <v>6</v>
          </cell>
          <cell r="BU30">
            <v>6</v>
          </cell>
          <cell r="BV30">
            <v>0</v>
          </cell>
          <cell r="BW30">
            <v>6</v>
          </cell>
          <cell r="BY30" t="str">
            <v>輸</v>
          </cell>
          <cell r="BZ30" t="str">
            <v>その他軽</v>
          </cell>
          <cell r="CA30">
            <v>0</v>
          </cell>
          <cell r="CB30">
            <v>0</v>
          </cell>
          <cell r="CC30">
            <v>0</v>
          </cell>
          <cell r="CD30">
            <v>6</v>
          </cell>
          <cell r="CE30">
            <v>0</v>
          </cell>
          <cell r="CF30">
            <v>6</v>
          </cell>
          <cell r="CG30">
            <v>6</v>
          </cell>
          <cell r="CH30">
            <v>0</v>
          </cell>
          <cell r="CI30">
            <v>6</v>
          </cell>
          <cell r="CK30" t="str">
            <v>輸</v>
          </cell>
          <cell r="CL30" t="str">
            <v>その他軽</v>
          </cell>
          <cell r="CM30">
            <v>0</v>
          </cell>
          <cell r="CN30">
            <v>0</v>
          </cell>
          <cell r="CO30">
            <v>0</v>
          </cell>
          <cell r="CP30">
            <v>6</v>
          </cell>
          <cell r="CQ30">
            <v>0</v>
          </cell>
          <cell r="CR30">
            <v>6</v>
          </cell>
          <cell r="CS30">
            <v>6</v>
          </cell>
          <cell r="CT30">
            <v>0</v>
          </cell>
          <cell r="CU30">
            <v>6</v>
          </cell>
        </row>
        <row r="31">
          <cell r="BN31" t="str">
            <v>軽</v>
          </cell>
          <cell r="BO31">
            <v>9155</v>
          </cell>
          <cell r="BP31">
            <v>13231</v>
          </cell>
          <cell r="BQ31">
            <v>22386</v>
          </cell>
          <cell r="BR31">
            <v>12442</v>
          </cell>
          <cell r="BS31">
            <v>15498</v>
          </cell>
          <cell r="BT31">
            <v>27940</v>
          </cell>
          <cell r="BU31">
            <v>3287</v>
          </cell>
          <cell r="BV31">
            <v>2267</v>
          </cell>
          <cell r="BW31">
            <v>5554</v>
          </cell>
          <cell r="BZ31" t="str">
            <v>軽</v>
          </cell>
          <cell r="CA31">
            <v>12460</v>
          </cell>
          <cell r="CB31">
            <v>16130</v>
          </cell>
          <cell r="CC31">
            <v>28590</v>
          </cell>
          <cell r="CD31">
            <v>12442</v>
          </cell>
          <cell r="CE31">
            <v>15498</v>
          </cell>
          <cell r="CF31">
            <v>27940</v>
          </cell>
          <cell r="CG31">
            <v>-18</v>
          </cell>
          <cell r="CH31">
            <v>-632</v>
          </cell>
          <cell r="CI31">
            <v>-650</v>
          </cell>
          <cell r="CL31" t="str">
            <v>軽</v>
          </cell>
          <cell r="CM31">
            <v>12262</v>
          </cell>
          <cell r="CN31">
            <v>15498</v>
          </cell>
          <cell r="CO31">
            <v>27760</v>
          </cell>
          <cell r="CP31">
            <v>12442</v>
          </cell>
          <cell r="CQ31">
            <v>15498</v>
          </cell>
          <cell r="CR31">
            <v>27940</v>
          </cell>
          <cell r="CS31">
            <v>180</v>
          </cell>
          <cell r="CT31">
            <v>0</v>
          </cell>
          <cell r="CU31">
            <v>180</v>
          </cell>
        </row>
        <row r="32">
          <cell r="BN32" t="str">
            <v>Ｇ</v>
          </cell>
          <cell r="BO32">
            <v>4351</v>
          </cell>
          <cell r="BP32">
            <v>2915</v>
          </cell>
          <cell r="BQ32">
            <v>7266</v>
          </cell>
          <cell r="BR32">
            <v>2548</v>
          </cell>
          <cell r="BS32">
            <v>1767</v>
          </cell>
          <cell r="BT32">
            <v>4315</v>
          </cell>
          <cell r="BU32">
            <v>-1803</v>
          </cell>
          <cell r="BV32">
            <v>-1148</v>
          </cell>
          <cell r="BW32">
            <v>-2951</v>
          </cell>
          <cell r="BZ32" t="str">
            <v>Ｇ</v>
          </cell>
          <cell r="CA32">
            <v>2030</v>
          </cell>
          <cell r="CB32">
            <v>2260</v>
          </cell>
          <cell r="CC32">
            <v>4290</v>
          </cell>
          <cell r="CD32">
            <v>2548</v>
          </cell>
          <cell r="CE32">
            <v>1767</v>
          </cell>
          <cell r="CF32">
            <v>4315</v>
          </cell>
          <cell r="CG32">
            <v>518</v>
          </cell>
          <cell r="CH32">
            <v>-493</v>
          </cell>
          <cell r="CI32">
            <v>25</v>
          </cell>
          <cell r="CL32" t="str">
            <v>Ｇ</v>
          </cell>
          <cell r="CM32">
            <v>2621</v>
          </cell>
          <cell r="CN32">
            <v>1767</v>
          </cell>
          <cell r="CO32">
            <v>4388</v>
          </cell>
          <cell r="CP32">
            <v>2548</v>
          </cell>
          <cell r="CQ32">
            <v>1767</v>
          </cell>
          <cell r="CR32">
            <v>4315</v>
          </cell>
          <cell r="CS32">
            <v>-73</v>
          </cell>
          <cell r="CT32">
            <v>0</v>
          </cell>
          <cell r="CU32">
            <v>-73</v>
          </cell>
        </row>
        <row r="33">
          <cell r="BN33" t="str">
            <v>Ｍ</v>
          </cell>
          <cell r="BO33">
            <v>12642</v>
          </cell>
          <cell r="BP33">
            <v>12145</v>
          </cell>
          <cell r="BQ33">
            <v>24787</v>
          </cell>
          <cell r="BR33">
            <v>8598</v>
          </cell>
          <cell r="BS33">
            <v>9922</v>
          </cell>
          <cell r="BT33">
            <v>18520</v>
          </cell>
          <cell r="BU33">
            <v>-4044</v>
          </cell>
          <cell r="BV33">
            <v>-2223</v>
          </cell>
          <cell r="BW33">
            <v>-6267</v>
          </cell>
          <cell r="BZ33" t="str">
            <v>Ｍ</v>
          </cell>
          <cell r="CA33">
            <v>12210</v>
          </cell>
          <cell r="CB33">
            <v>13440</v>
          </cell>
          <cell r="CC33">
            <v>25650</v>
          </cell>
          <cell r="CD33">
            <v>8598</v>
          </cell>
          <cell r="CE33">
            <v>9922</v>
          </cell>
          <cell r="CF33">
            <v>18520</v>
          </cell>
          <cell r="CG33">
            <v>-3612</v>
          </cell>
          <cell r="CH33">
            <v>-3518</v>
          </cell>
          <cell r="CI33">
            <v>-7130</v>
          </cell>
          <cell r="CL33" t="str">
            <v>Ｍ</v>
          </cell>
          <cell r="CM33">
            <v>8726</v>
          </cell>
          <cell r="CN33">
            <v>9922</v>
          </cell>
          <cell r="CO33">
            <v>18648</v>
          </cell>
          <cell r="CP33">
            <v>8598</v>
          </cell>
          <cell r="CQ33">
            <v>9922</v>
          </cell>
          <cell r="CR33">
            <v>18520</v>
          </cell>
          <cell r="CS33">
            <v>-128</v>
          </cell>
          <cell r="CT33">
            <v>0</v>
          </cell>
          <cell r="CU33">
            <v>-128</v>
          </cell>
        </row>
        <row r="34">
          <cell r="BN34" t="str">
            <v>Ｇｐ</v>
          </cell>
          <cell r="BO34">
            <v>3593</v>
          </cell>
          <cell r="BP34">
            <v>3088</v>
          </cell>
          <cell r="BQ34">
            <v>6681</v>
          </cell>
          <cell r="BR34">
            <v>4332</v>
          </cell>
          <cell r="BS34">
            <v>4471</v>
          </cell>
          <cell r="BT34">
            <v>8803</v>
          </cell>
          <cell r="BU34">
            <v>739</v>
          </cell>
          <cell r="BV34">
            <v>1383</v>
          </cell>
          <cell r="BW34">
            <v>2122</v>
          </cell>
          <cell r="BZ34" t="str">
            <v>Ｇｐ</v>
          </cell>
          <cell r="CA34">
            <v>3330</v>
          </cell>
          <cell r="CB34">
            <v>3710</v>
          </cell>
          <cell r="CC34">
            <v>7040</v>
          </cell>
          <cell r="CD34">
            <v>4332</v>
          </cell>
          <cell r="CE34">
            <v>4471</v>
          </cell>
          <cell r="CF34">
            <v>8803</v>
          </cell>
          <cell r="CG34">
            <v>1002</v>
          </cell>
          <cell r="CH34">
            <v>761</v>
          </cell>
          <cell r="CI34">
            <v>1763</v>
          </cell>
          <cell r="CL34" t="str">
            <v>Ｇｐ</v>
          </cell>
          <cell r="CM34">
            <v>4324</v>
          </cell>
          <cell r="CN34">
            <v>4471</v>
          </cell>
          <cell r="CO34">
            <v>8795</v>
          </cell>
          <cell r="CP34">
            <v>4332</v>
          </cell>
          <cell r="CQ34">
            <v>4471</v>
          </cell>
          <cell r="CR34">
            <v>8803</v>
          </cell>
          <cell r="CS34">
            <v>8</v>
          </cell>
          <cell r="CT34">
            <v>0</v>
          </cell>
          <cell r="CU34">
            <v>8</v>
          </cell>
        </row>
        <row r="35">
          <cell r="BN35" t="str">
            <v>Ａ</v>
          </cell>
          <cell r="BO35">
            <v>2070</v>
          </cell>
          <cell r="BP35">
            <v>534</v>
          </cell>
          <cell r="BQ35">
            <v>2604</v>
          </cell>
          <cell r="BR35">
            <v>470</v>
          </cell>
          <cell r="BS35">
            <v>592</v>
          </cell>
          <cell r="BT35">
            <v>1062</v>
          </cell>
          <cell r="BU35">
            <v>-1600</v>
          </cell>
          <cell r="BV35">
            <v>58</v>
          </cell>
          <cell r="BW35">
            <v>-1542</v>
          </cell>
          <cell r="BZ35" t="str">
            <v>Ａ</v>
          </cell>
          <cell r="CA35">
            <v>620</v>
          </cell>
          <cell r="CB35">
            <v>630</v>
          </cell>
          <cell r="CC35">
            <v>1250</v>
          </cell>
          <cell r="CD35">
            <v>470</v>
          </cell>
          <cell r="CE35">
            <v>592</v>
          </cell>
          <cell r="CF35">
            <v>1062</v>
          </cell>
          <cell r="CG35">
            <v>-150</v>
          </cell>
          <cell r="CH35">
            <v>-38</v>
          </cell>
          <cell r="CI35">
            <v>-188</v>
          </cell>
          <cell r="CL35" t="str">
            <v>Ａ</v>
          </cell>
          <cell r="CM35">
            <v>504</v>
          </cell>
          <cell r="CN35">
            <v>592</v>
          </cell>
          <cell r="CO35">
            <v>1096</v>
          </cell>
          <cell r="CP35">
            <v>470</v>
          </cell>
          <cell r="CQ35">
            <v>592</v>
          </cell>
          <cell r="CR35">
            <v>1062</v>
          </cell>
          <cell r="CS35">
            <v>-34</v>
          </cell>
          <cell r="CT35">
            <v>0</v>
          </cell>
          <cell r="CU35">
            <v>-34</v>
          </cell>
        </row>
        <row r="36">
          <cell r="BM36" t="str">
            <v>出</v>
          </cell>
          <cell r="BN36" t="str">
            <v>Ｆ</v>
          </cell>
          <cell r="BO36">
            <v>2661</v>
          </cell>
          <cell r="BP36">
            <v>1820</v>
          </cell>
          <cell r="BQ36">
            <v>4481</v>
          </cell>
          <cell r="BR36">
            <v>1532</v>
          </cell>
          <cell r="BS36">
            <v>1343</v>
          </cell>
          <cell r="BT36">
            <v>2875</v>
          </cell>
          <cell r="BU36">
            <v>-1129</v>
          </cell>
          <cell r="BV36">
            <v>-477</v>
          </cell>
          <cell r="BW36">
            <v>-1606</v>
          </cell>
          <cell r="BY36" t="str">
            <v>出</v>
          </cell>
          <cell r="BZ36" t="str">
            <v>Ｆ</v>
          </cell>
          <cell r="CA36">
            <v>1320</v>
          </cell>
          <cell r="CB36">
            <v>1650</v>
          </cell>
          <cell r="CC36">
            <v>2970</v>
          </cell>
          <cell r="CD36">
            <v>1532</v>
          </cell>
          <cell r="CE36">
            <v>1343</v>
          </cell>
          <cell r="CF36">
            <v>2875</v>
          </cell>
          <cell r="CG36">
            <v>212</v>
          </cell>
          <cell r="CH36">
            <v>-307</v>
          </cell>
          <cell r="CI36">
            <v>-95</v>
          </cell>
          <cell r="CK36" t="str">
            <v>出</v>
          </cell>
          <cell r="CL36" t="str">
            <v>Ｆ</v>
          </cell>
          <cell r="CM36">
            <v>1539</v>
          </cell>
          <cell r="CN36">
            <v>1343</v>
          </cell>
          <cell r="CO36">
            <v>2882</v>
          </cell>
          <cell r="CP36">
            <v>1532</v>
          </cell>
          <cell r="CQ36">
            <v>1343</v>
          </cell>
          <cell r="CR36">
            <v>2875</v>
          </cell>
          <cell r="CS36">
            <v>-7</v>
          </cell>
          <cell r="CT36">
            <v>0</v>
          </cell>
          <cell r="CU36">
            <v>-7</v>
          </cell>
        </row>
        <row r="37">
          <cell r="BN37" t="str">
            <v>ｆ</v>
          </cell>
          <cell r="BO37">
            <v>537</v>
          </cell>
          <cell r="BP37">
            <v>184</v>
          </cell>
          <cell r="BQ37">
            <v>721</v>
          </cell>
          <cell r="BR37">
            <v>121</v>
          </cell>
          <cell r="BS37">
            <v>145</v>
          </cell>
          <cell r="BT37">
            <v>266</v>
          </cell>
          <cell r="BU37">
            <v>-416</v>
          </cell>
          <cell r="BV37">
            <v>-39</v>
          </cell>
          <cell r="BW37">
            <v>-455</v>
          </cell>
          <cell r="BZ37" t="str">
            <v>ｆ</v>
          </cell>
          <cell r="CA37">
            <v>50</v>
          </cell>
          <cell r="CB37">
            <v>50</v>
          </cell>
          <cell r="CC37">
            <v>100</v>
          </cell>
          <cell r="CD37">
            <v>121</v>
          </cell>
          <cell r="CE37">
            <v>145</v>
          </cell>
          <cell r="CF37">
            <v>266</v>
          </cell>
          <cell r="CG37">
            <v>71</v>
          </cell>
          <cell r="CH37">
            <v>95</v>
          </cell>
          <cell r="CI37">
            <v>166</v>
          </cell>
          <cell r="CL37" t="str">
            <v>ｆ</v>
          </cell>
          <cell r="CM37">
            <v>121</v>
          </cell>
          <cell r="CN37">
            <v>145</v>
          </cell>
          <cell r="CO37">
            <v>266</v>
          </cell>
          <cell r="CP37">
            <v>121</v>
          </cell>
          <cell r="CQ37">
            <v>145</v>
          </cell>
          <cell r="CR37">
            <v>266</v>
          </cell>
          <cell r="CS37">
            <v>0</v>
          </cell>
          <cell r="CT37">
            <v>0</v>
          </cell>
          <cell r="CU37">
            <v>0</v>
          </cell>
        </row>
        <row r="38">
          <cell r="BN38" t="str">
            <v>Ｊ</v>
          </cell>
          <cell r="BO38">
            <v>12485</v>
          </cell>
          <cell r="BP38">
            <v>18969</v>
          </cell>
          <cell r="BQ38">
            <v>31454</v>
          </cell>
          <cell r="BR38">
            <v>17977</v>
          </cell>
          <cell r="BS38">
            <v>17687</v>
          </cell>
          <cell r="BT38">
            <v>35664</v>
          </cell>
          <cell r="BU38">
            <v>5492</v>
          </cell>
          <cell r="BV38">
            <v>-1282</v>
          </cell>
          <cell r="BW38">
            <v>4210</v>
          </cell>
          <cell r="BZ38" t="str">
            <v>Ｊ</v>
          </cell>
          <cell r="CA38">
            <v>16210</v>
          </cell>
          <cell r="CB38">
            <v>16620</v>
          </cell>
          <cell r="CC38">
            <v>32830</v>
          </cell>
          <cell r="CD38">
            <v>17977</v>
          </cell>
          <cell r="CE38">
            <v>17687</v>
          </cell>
          <cell r="CF38">
            <v>35664</v>
          </cell>
          <cell r="CG38">
            <v>1767</v>
          </cell>
          <cell r="CH38">
            <v>1067</v>
          </cell>
          <cell r="CI38">
            <v>2834</v>
          </cell>
          <cell r="CL38" t="str">
            <v>Ｊ</v>
          </cell>
          <cell r="CM38">
            <v>17963</v>
          </cell>
          <cell r="CN38">
            <v>17687</v>
          </cell>
          <cell r="CO38">
            <v>35650</v>
          </cell>
          <cell r="CP38">
            <v>17977</v>
          </cell>
          <cell r="CQ38">
            <v>17687</v>
          </cell>
          <cell r="CR38">
            <v>35664</v>
          </cell>
          <cell r="CS38">
            <v>14</v>
          </cell>
          <cell r="CT38">
            <v>0</v>
          </cell>
          <cell r="CU38">
            <v>14</v>
          </cell>
        </row>
        <row r="39">
          <cell r="BN39" t="str">
            <v>Ｖ</v>
          </cell>
          <cell r="BO39">
            <v>5317</v>
          </cell>
          <cell r="BP39">
            <v>4771</v>
          </cell>
          <cell r="BQ39">
            <v>10088</v>
          </cell>
          <cell r="BR39">
            <v>4496</v>
          </cell>
          <cell r="BS39">
            <v>4575</v>
          </cell>
          <cell r="BT39">
            <v>9071</v>
          </cell>
          <cell r="BU39">
            <v>-821</v>
          </cell>
          <cell r="BV39">
            <v>-196</v>
          </cell>
          <cell r="BW39">
            <v>-1017</v>
          </cell>
          <cell r="BZ39" t="str">
            <v>Ｖ</v>
          </cell>
          <cell r="CA39">
            <v>4460</v>
          </cell>
          <cell r="CB39">
            <v>4510</v>
          </cell>
          <cell r="CC39">
            <v>8970</v>
          </cell>
          <cell r="CD39">
            <v>4496</v>
          </cell>
          <cell r="CE39">
            <v>4575</v>
          </cell>
          <cell r="CF39">
            <v>9071</v>
          </cell>
          <cell r="CG39">
            <v>36</v>
          </cell>
          <cell r="CH39">
            <v>65</v>
          </cell>
          <cell r="CI39">
            <v>101</v>
          </cell>
          <cell r="CL39" t="str">
            <v>Ｖ</v>
          </cell>
          <cell r="CM39">
            <v>4640</v>
          </cell>
          <cell r="CN39">
            <v>4575</v>
          </cell>
          <cell r="CO39">
            <v>9215</v>
          </cell>
          <cell r="CP39">
            <v>4496</v>
          </cell>
          <cell r="CQ39">
            <v>4575</v>
          </cell>
          <cell r="CR39">
            <v>9071</v>
          </cell>
          <cell r="CS39">
            <v>-144</v>
          </cell>
          <cell r="CT39">
            <v>0</v>
          </cell>
          <cell r="CU39">
            <v>-144</v>
          </cell>
        </row>
        <row r="40">
          <cell r="BN40" t="str">
            <v>その他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Z40" t="str">
            <v>その他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L40" t="str">
            <v>その他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</row>
        <row r="41">
          <cell r="BN41" t="str">
            <v>小型</v>
          </cell>
          <cell r="BO41">
            <v>43656</v>
          </cell>
          <cell r="BP41">
            <v>44426</v>
          </cell>
          <cell r="BQ41">
            <v>88082</v>
          </cell>
          <cell r="BR41">
            <v>40074</v>
          </cell>
          <cell r="BS41">
            <v>40502</v>
          </cell>
          <cell r="BT41">
            <v>80576</v>
          </cell>
          <cell r="BU41">
            <v>-3582</v>
          </cell>
          <cell r="BV41">
            <v>-3924</v>
          </cell>
          <cell r="BW41">
            <v>-7506</v>
          </cell>
          <cell r="BZ41" t="str">
            <v>小型</v>
          </cell>
          <cell r="CA41">
            <v>40230</v>
          </cell>
          <cell r="CB41">
            <v>42870</v>
          </cell>
          <cell r="CC41">
            <v>83100</v>
          </cell>
          <cell r="CD41">
            <v>40074</v>
          </cell>
          <cell r="CE41">
            <v>40502</v>
          </cell>
          <cell r="CF41">
            <v>80576</v>
          </cell>
          <cell r="CG41">
            <v>-156</v>
          </cell>
          <cell r="CH41">
            <v>-2368</v>
          </cell>
          <cell r="CI41">
            <v>-2524</v>
          </cell>
          <cell r="CL41" t="str">
            <v>小型</v>
          </cell>
          <cell r="CM41">
            <v>40438</v>
          </cell>
          <cell r="CN41">
            <v>40502</v>
          </cell>
          <cell r="CO41">
            <v>80940</v>
          </cell>
          <cell r="CP41">
            <v>40074</v>
          </cell>
          <cell r="CQ41">
            <v>40502</v>
          </cell>
          <cell r="CR41">
            <v>80576</v>
          </cell>
          <cell r="CS41">
            <v>-364</v>
          </cell>
          <cell r="CT41">
            <v>0</v>
          </cell>
          <cell r="CU41">
            <v>-364</v>
          </cell>
        </row>
        <row r="42">
          <cell r="BN42" t="str">
            <v>計</v>
          </cell>
          <cell r="BO42">
            <v>52811</v>
          </cell>
          <cell r="BP42">
            <v>57657</v>
          </cell>
          <cell r="BQ42">
            <v>110468</v>
          </cell>
          <cell r="BR42">
            <v>52516</v>
          </cell>
          <cell r="BS42">
            <v>56000</v>
          </cell>
          <cell r="BT42">
            <v>108516</v>
          </cell>
          <cell r="BU42">
            <v>-295</v>
          </cell>
          <cell r="BV42">
            <v>-1657</v>
          </cell>
          <cell r="BW42">
            <v>-1952</v>
          </cell>
          <cell r="BZ42" t="str">
            <v>計</v>
          </cell>
          <cell r="CA42">
            <v>52690</v>
          </cell>
          <cell r="CB42">
            <v>59000</v>
          </cell>
          <cell r="CC42">
            <v>111690</v>
          </cell>
          <cell r="CD42">
            <v>52516</v>
          </cell>
          <cell r="CE42">
            <v>56000</v>
          </cell>
          <cell r="CF42">
            <v>108516</v>
          </cell>
          <cell r="CG42">
            <v>-174</v>
          </cell>
          <cell r="CH42">
            <v>-3000</v>
          </cell>
          <cell r="CI42">
            <v>-3174</v>
          </cell>
          <cell r="CL42" t="str">
            <v>計</v>
          </cell>
          <cell r="CM42">
            <v>52700</v>
          </cell>
          <cell r="CN42">
            <v>56000</v>
          </cell>
          <cell r="CO42">
            <v>108700</v>
          </cell>
          <cell r="CP42">
            <v>52516</v>
          </cell>
          <cell r="CQ42">
            <v>56000</v>
          </cell>
          <cell r="CR42">
            <v>108516</v>
          </cell>
          <cell r="CS42">
            <v>-184</v>
          </cell>
          <cell r="CT42">
            <v>0</v>
          </cell>
          <cell r="CU42">
            <v>-184</v>
          </cell>
        </row>
        <row r="43">
          <cell r="BM43" t="str">
            <v>受</v>
          </cell>
          <cell r="BN43" t="str">
            <v>ＫＥ</v>
          </cell>
          <cell r="BO43">
            <v>17272</v>
          </cell>
          <cell r="BP43">
            <v>20740</v>
          </cell>
          <cell r="BQ43">
            <v>38012</v>
          </cell>
          <cell r="BR43">
            <v>15616</v>
          </cell>
          <cell r="BS43">
            <v>20500</v>
          </cell>
          <cell r="BT43">
            <v>36116</v>
          </cell>
          <cell r="BU43">
            <v>-1656</v>
          </cell>
          <cell r="BV43">
            <v>-240</v>
          </cell>
          <cell r="BW43">
            <v>-1896</v>
          </cell>
          <cell r="BY43" t="str">
            <v>受</v>
          </cell>
          <cell r="BZ43" t="str">
            <v>ＫＥ</v>
          </cell>
          <cell r="CA43">
            <v>11900</v>
          </cell>
          <cell r="CB43">
            <v>12600</v>
          </cell>
          <cell r="CC43">
            <v>24500</v>
          </cell>
          <cell r="CD43">
            <v>15616</v>
          </cell>
          <cell r="CE43">
            <v>20500</v>
          </cell>
          <cell r="CF43">
            <v>36116</v>
          </cell>
          <cell r="CG43">
            <v>3716</v>
          </cell>
          <cell r="CH43">
            <v>7900</v>
          </cell>
          <cell r="CI43">
            <v>11616</v>
          </cell>
          <cell r="CK43" t="str">
            <v>受</v>
          </cell>
          <cell r="CL43" t="str">
            <v>ＫＥ</v>
          </cell>
          <cell r="CM43">
            <v>15590</v>
          </cell>
          <cell r="CN43">
            <v>20500</v>
          </cell>
          <cell r="CO43">
            <v>36090</v>
          </cell>
          <cell r="CP43">
            <v>15616</v>
          </cell>
          <cell r="CQ43">
            <v>20500</v>
          </cell>
          <cell r="CR43">
            <v>36116</v>
          </cell>
          <cell r="CS43">
            <v>26</v>
          </cell>
          <cell r="CT43">
            <v>0</v>
          </cell>
          <cell r="CU43">
            <v>26</v>
          </cell>
        </row>
        <row r="44">
          <cell r="BM44" t="str">
            <v>託</v>
          </cell>
          <cell r="BN44" t="str">
            <v>ＳＲ</v>
          </cell>
          <cell r="BO44">
            <v>59568</v>
          </cell>
          <cell r="BP44">
            <v>63799</v>
          </cell>
          <cell r="BQ44">
            <v>123367</v>
          </cell>
          <cell r="BR44">
            <v>60899</v>
          </cell>
          <cell r="BS44">
            <v>59300</v>
          </cell>
          <cell r="BT44">
            <v>120199</v>
          </cell>
          <cell r="BU44">
            <v>1331</v>
          </cell>
          <cell r="BV44">
            <v>-4499</v>
          </cell>
          <cell r="BW44">
            <v>-3168</v>
          </cell>
          <cell r="BY44" t="str">
            <v>託</v>
          </cell>
          <cell r="BZ44" t="str">
            <v>ＳＲ</v>
          </cell>
          <cell r="CA44">
            <v>54500</v>
          </cell>
          <cell r="CB44">
            <v>61100</v>
          </cell>
          <cell r="CC44">
            <v>115600</v>
          </cell>
          <cell r="CD44">
            <v>60899</v>
          </cell>
          <cell r="CE44">
            <v>59300</v>
          </cell>
          <cell r="CF44">
            <v>120199</v>
          </cell>
          <cell r="CG44">
            <v>6399</v>
          </cell>
          <cell r="CH44">
            <v>-1800</v>
          </cell>
          <cell r="CI44">
            <v>4599</v>
          </cell>
          <cell r="CK44" t="str">
            <v>託</v>
          </cell>
          <cell r="CL44" t="str">
            <v>ＳＲ</v>
          </cell>
          <cell r="CM44">
            <v>60880</v>
          </cell>
          <cell r="CN44">
            <v>59300</v>
          </cell>
          <cell r="CO44">
            <v>120180</v>
          </cell>
          <cell r="CP44">
            <v>60899</v>
          </cell>
          <cell r="CQ44">
            <v>59300</v>
          </cell>
          <cell r="CR44">
            <v>120199</v>
          </cell>
          <cell r="CS44">
            <v>19</v>
          </cell>
          <cell r="CT44">
            <v>0</v>
          </cell>
          <cell r="CU44">
            <v>19</v>
          </cell>
        </row>
        <row r="45">
          <cell r="BN45" t="str">
            <v>計</v>
          </cell>
          <cell r="BO45">
            <v>76840</v>
          </cell>
          <cell r="BP45">
            <v>84539</v>
          </cell>
          <cell r="BQ45">
            <v>161379</v>
          </cell>
          <cell r="BR45">
            <v>76515</v>
          </cell>
          <cell r="BS45">
            <v>79800</v>
          </cell>
          <cell r="BT45">
            <v>156315</v>
          </cell>
          <cell r="BU45">
            <v>-325</v>
          </cell>
          <cell r="BV45">
            <v>-4739</v>
          </cell>
          <cell r="BW45">
            <v>-5064</v>
          </cell>
          <cell r="BZ45" t="str">
            <v>計</v>
          </cell>
          <cell r="CA45">
            <v>66400</v>
          </cell>
          <cell r="CB45">
            <v>73700</v>
          </cell>
          <cell r="CC45">
            <v>140100</v>
          </cell>
          <cell r="CD45">
            <v>76515</v>
          </cell>
          <cell r="CE45">
            <v>79800</v>
          </cell>
          <cell r="CF45">
            <v>156315</v>
          </cell>
          <cell r="CG45">
            <v>10115</v>
          </cell>
          <cell r="CH45">
            <v>6100</v>
          </cell>
          <cell r="CI45">
            <v>16215</v>
          </cell>
          <cell r="CL45" t="str">
            <v>計</v>
          </cell>
          <cell r="CM45">
            <v>76470</v>
          </cell>
          <cell r="CN45">
            <v>79800</v>
          </cell>
          <cell r="CO45">
            <v>156270</v>
          </cell>
          <cell r="CP45">
            <v>76515</v>
          </cell>
          <cell r="CQ45">
            <v>79800</v>
          </cell>
          <cell r="CR45">
            <v>156315</v>
          </cell>
          <cell r="CS45">
            <v>45</v>
          </cell>
          <cell r="CT45">
            <v>0</v>
          </cell>
          <cell r="CU45">
            <v>45</v>
          </cell>
        </row>
        <row r="46">
          <cell r="BM46" t="str">
            <v>Ｏ</v>
          </cell>
          <cell r="BN46" t="str">
            <v>ﾃﾞｭｴｯﾄ</v>
          </cell>
          <cell r="BO46">
            <v>1584</v>
          </cell>
          <cell r="BP46">
            <v>23708</v>
          </cell>
          <cell r="BQ46">
            <v>25292</v>
          </cell>
          <cell r="BR46">
            <v>12150</v>
          </cell>
          <cell r="BS46">
            <v>12400</v>
          </cell>
          <cell r="BT46">
            <v>24550</v>
          </cell>
          <cell r="BU46">
            <v>10566</v>
          </cell>
          <cell r="BV46">
            <v>-11308</v>
          </cell>
          <cell r="BW46">
            <v>-742</v>
          </cell>
          <cell r="BY46" t="str">
            <v>Ｏ</v>
          </cell>
          <cell r="BZ46" t="str">
            <v>ﾃﾞｭｴｯﾄ</v>
          </cell>
          <cell r="CA46">
            <v>17600</v>
          </cell>
          <cell r="CB46">
            <v>18600</v>
          </cell>
          <cell r="CC46">
            <v>36200</v>
          </cell>
          <cell r="CD46">
            <v>12150</v>
          </cell>
          <cell r="CE46">
            <v>12400</v>
          </cell>
          <cell r="CF46">
            <v>24550</v>
          </cell>
          <cell r="CG46">
            <v>-5450</v>
          </cell>
          <cell r="CH46">
            <v>-6200</v>
          </cell>
          <cell r="CI46">
            <v>-11650</v>
          </cell>
          <cell r="CK46" t="str">
            <v>Ｏ</v>
          </cell>
          <cell r="CL46" t="str">
            <v>ﾃﾞｭｴｯﾄ</v>
          </cell>
          <cell r="CM46">
            <v>12080</v>
          </cell>
          <cell r="CN46">
            <v>12400</v>
          </cell>
          <cell r="CO46">
            <v>24480</v>
          </cell>
          <cell r="CP46">
            <v>12150</v>
          </cell>
          <cell r="CQ46">
            <v>12400</v>
          </cell>
          <cell r="CR46">
            <v>24550</v>
          </cell>
          <cell r="CS46">
            <v>70</v>
          </cell>
          <cell r="CT46">
            <v>0</v>
          </cell>
          <cell r="CU46">
            <v>70</v>
          </cell>
        </row>
        <row r="47">
          <cell r="BM47" t="str">
            <v>Ｅ</v>
          </cell>
          <cell r="BN47" t="str">
            <v>ｷｬﾐ</v>
          </cell>
          <cell r="BO47">
            <v>0</v>
          </cell>
          <cell r="BP47">
            <v>6</v>
          </cell>
          <cell r="BQ47">
            <v>6</v>
          </cell>
          <cell r="BR47">
            <v>10809</v>
          </cell>
          <cell r="BS47">
            <v>7100</v>
          </cell>
          <cell r="BT47">
            <v>17909</v>
          </cell>
          <cell r="BU47">
            <v>10809</v>
          </cell>
          <cell r="BV47">
            <v>7094</v>
          </cell>
          <cell r="BW47">
            <v>17903</v>
          </cell>
          <cell r="BY47" t="str">
            <v>Ｅ</v>
          </cell>
          <cell r="BZ47" t="str">
            <v>ｷｬﾐ</v>
          </cell>
          <cell r="CA47">
            <v>11900</v>
          </cell>
          <cell r="CB47">
            <v>9200</v>
          </cell>
          <cell r="CC47">
            <v>21100</v>
          </cell>
          <cell r="CD47">
            <v>10809</v>
          </cell>
          <cell r="CE47">
            <v>7100</v>
          </cell>
          <cell r="CF47">
            <v>17909</v>
          </cell>
          <cell r="CG47">
            <v>-1091</v>
          </cell>
          <cell r="CH47">
            <v>-2100</v>
          </cell>
          <cell r="CI47">
            <v>-3191</v>
          </cell>
          <cell r="CK47" t="str">
            <v>Ｅ</v>
          </cell>
          <cell r="CL47" t="str">
            <v>ｷｬﾐ</v>
          </cell>
          <cell r="CM47">
            <v>10800</v>
          </cell>
          <cell r="CN47">
            <v>7100</v>
          </cell>
          <cell r="CO47">
            <v>17900</v>
          </cell>
          <cell r="CP47">
            <v>10809</v>
          </cell>
          <cell r="CQ47">
            <v>7100</v>
          </cell>
          <cell r="CR47">
            <v>17909</v>
          </cell>
          <cell r="CS47">
            <v>9</v>
          </cell>
          <cell r="CT47">
            <v>0</v>
          </cell>
          <cell r="CU47">
            <v>9</v>
          </cell>
        </row>
        <row r="48">
          <cell r="BM48" t="str">
            <v>Ｍ</v>
          </cell>
          <cell r="BN48" t="str">
            <v>計</v>
          </cell>
          <cell r="BO48">
            <v>1584</v>
          </cell>
          <cell r="BP48">
            <v>23714</v>
          </cell>
          <cell r="BQ48">
            <v>25298</v>
          </cell>
          <cell r="BR48">
            <v>22959</v>
          </cell>
          <cell r="BS48">
            <v>19500</v>
          </cell>
          <cell r="BT48">
            <v>42459</v>
          </cell>
          <cell r="BU48">
            <v>21375</v>
          </cell>
          <cell r="BV48">
            <v>-4214</v>
          </cell>
          <cell r="BW48">
            <v>17161</v>
          </cell>
          <cell r="BY48" t="str">
            <v>Ｍ</v>
          </cell>
          <cell r="BZ48" t="str">
            <v>計</v>
          </cell>
          <cell r="CA48">
            <v>29500</v>
          </cell>
          <cell r="CB48">
            <v>27800</v>
          </cell>
          <cell r="CC48">
            <v>57300</v>
          </cell>
          <cell r="CD48">
            <v>22959</v>
          </cell>
          <cell r="CE48">
            <v>19500</v>
          </cell>
          <cell r="CF48">
            <v>42459</v>
          </cell>
          <cell r="CG48">
            <v>-6541</v>
          </cell>
          <cell r="CH48">
            <v>-8300</v>
          </cell>
          <cell r="CI48">
            <v>-14841</v>
          </cell>
          <cell r="CK48" t="str">
            <v>Ｍ</v>
          </cell>
          <cell r="CL48" t="str">
            <v>計</v>
          </cell>
          <cell r="CM48">
            <v>22880</v>
          </cell>
          <cell r="CN48">
            <v>19500</v>
          </cell>
          <cell r="CO48">
            <v>42380</v>
          </cell>
          <cell r="CP48">
            <v>22959</v>
          </cell>
          <cell r="CQ48">
            <v>19500</v>
          </cell>
          <cell r="CR48">
            <v>42459</v>
          </cell>
          <cell r="CS48">
            <v>79</v>
          </cell>
          <cell r="CT48">
            <v>0</v>
          </cell>
          <cell r="CU48">
            <v>79</v>
          </cell>
        </row>
        <row r="49">
          <cell r="BM49" t="str">
            <v>車両計</v>
          </cell>
          <cell r="BO49">
            <v>313239</v>
          </cell>
          <cell r="BP49">
            <v>448362</v>
          </cell>
          <cell r="BQ49">
            <v>761601</v>
          </cell>
          <cell r="BR49">
            <v>393977</v>
          </cell>
          <cell r="BS49">
            <v>431300</v>
          </cell>
          <cell r="BT49">
            <v>825277</v>
          </cell>
          <cell r="BU49">
            <v>80738</v>
          </cell>
          <cell r="BV49">
            <v>-17062</v>
          </cell>
          <cell r="BW49">
            <v>63676</v>
          </cell>
          <cell r="BY49" t="str">
            <v>車両計</v>
          </cell>
          <cell r="CA49">
            <v>379590</v>
          </cell>
          <cell r="CB49">
            <v>426500</v>
          </cell>
          <cell r="CC49">
            <v>806090</v>
          </cell>
          <cell r="CD49">
            <v>393977</v>
          </cell>
          <cell r="CE49">
            <v>431300</v>
          </cell>
          <cell r="CF49">
            <v>825277</v>
          </cell>
          <cell r="CG49">
            <v>14387</v>
          </cell>
          <cell r="CH49">
            <v>4800</v>
          </cell>
          <cell r="CI49">
            <v>19187</v>
          </cell>
          <cell r="CK49" t="str">
            <v>車両計</v>
          </cell>
          <cell r="CM49">
            <v>393666</v>
          </cell>
          <cell r="CN49">
            <v>431300</v>
          </cell>
          <cell r="CO49">
            <v>824966</v>
          </cell>
          <cell r="CP49">
            <v>393977</v>
          </cell>
          <cell r="CQ49">
            <v>431300</v>
          </cell>
          <cell r="CR49">
            <v>825277</v>
          </cell>
          <cell r="CS49">
            <v>311</v>
          </cell>
          <cell r="CT49">
            <v>0</v>
          </cell>
          <cell r="CU49">
            <v>311</v>
          </cell>
        </row>
        <row r="50">
          <cell r="BN50" t="str">
            <v>ﾏﾚｰｼｱ Ｌ</v>
          </cell>
          <cell r="BO50">
            <v>19360</v>
          </cell>
          <cell r="BP50">
            <v>24780</v>
          </cell>
          <cell r="BQ50">
            <v>44140</v>
          </cell>
          <cell r="BR50">
            <v>38760</v>
          </cell>
          <cell r="BS50">
            <v>28000</v>
          </cell>
          <cell r="BT50">
            <v>66760</v>
          </cell>
          <cell r="BU50">
            <v>19400</v>
          </cell>
          <cell r="BV50">
            <v>3220</v>
          </cell>
          <cell r="BW50">
            <v>22620</v>
          </cell>
          <cell r="BZ50" t="str">
            <v>ﾏﾚｰｼｱ Ｌ</v>
          </cell>
          <cell r="CA50">
            <v>27340</v>
          </cell>
          <cell r="CB50">
            <v>25300</v>
          </cell>
          <cell r="CC50">
            <v>52640</v>
          </cell>
          <cell r="CD50">
            <v>38760</v>
          </cell>
          <cell r="CE50">
            <v>28000</v>
          </cell>
          <cell r="CF50">
            <v>66760</v>
          </cell>
          <cell r="CG50">
            <v>11420</v>
          </cell>
          <cell r="CH50">
            <v>2700</v>
          </cell>
          <cell r="CI50">
            <v>14120</v>
          </cell>
          <cell r="CL50" t="str">
            <v>ﾏﾚｰｼｱ Ｌ</v>
          </cell>
          <cell r="CM50">
            <v>38760</v>
          </cell>
          <cell r="CN50">
            <v>28000</v>
          </cell>
          <cell r="CO50">
            <v>66760</v>
          </cell>
          <cell r="CP50">
            <v>38760</v>
          </cell>
          <cell r="CQ50">
            <v>28000</v>
          </cell>
          <cell r="CR50">
            <v>66760</v>
          </cell>
          <cell r="CS50">
            <v>0</v>
          </cell>
          <cell r="CT50">
            <v>0</v>
          </cell>
          <cell r="CU50">
            <v>0</v>
          </cell>
        </row>
        <row r="51">
          <cell r="BN51" t="str">
            <v>ﾏﾚｰｼｱＬm(X680)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400</v>
          </cell>
          <cell r="BT51">
            <v>400</v>
          </cell>
          <cell r="BU51">
            <v>0</v>
          </cell>
          <cell r="BV51">
            <v>400</v>
          </cell>
          <cell r="BW51">
            <v>400</v>
          </cell>
          <cell r="BZ51" t="str">
            <v>ﾏﾚｰｼｱＬm(X680)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400</v>
          </cell>
          <cell r="CF51">
            <v>400</v>
          </cell>
          <cell r="CG51">
            <v>0</v>
          </cell>
          <cell r="CH51">
            <v>400</v>
          </cell>
          <cell r="CI51">
            <v>400</v>
          </cell>
          <cell r="CL51" t="str">
            <v>ﾏﾚｰｼｱＬm(X680)</v>
          </cell>
          <cell r="CM51">
            <v>0</v>
          </cell>
          <cell r="CN51">
            <v>400</v>
          </cell>
          <cell r="CO51">
            <v>400</v>
          </cell>
          <cell r="CP51">
            <v>0</v>
          </cell>
          <cell r="CQ51">
            <v>400</v>
          </cell>
          <cell r="CR51">
            <v>400</v>
          </cell>
          <cell r="CS51">
            <v>0</v>
          </cell>
          <cell r="CT51">
            <v>0</v>
          </cell>
          <cell r="CU51">
            <v>0</v>
          </cell>
        </row>
        <row r="52">
          <cell r="BN52" t="str">
            <v>ﾏﾚｰｼｱ Ｓ</v>
          </cell>
          <cell r="BO52">
            <v>40</v>
          </cell>
          <cell r="BP52">
            <v>520</v>
          </cell>
          <cell r="BQ52">
            <v>560</v>
          </cell>
          <cell r="BR52">
            <v>720</v>
          </cell>
          <cell r="BS52">
            <v>1200</v>
          </cell>
          <cell r="BT52">
            <v>1920</v>
          </cell>
          <cell r="BU52">
            <v>680</v>
          </cell>
          <cell r="BV52">
            <v>680</v>
          </cell>
          <cell r="BW52">
            <v>1360</v>
          </cell>
          <cell r="BZ52" t="str">
            <v>ﾏﾚｰｼｱ Ｓ</v>
          </cell>
          <cell r="CA52">
            <v>1400</v>
          </cell>
          <cell r="CB52">
            <v>1800</v>
          </cell>
          <cell r="CC52">
            <v>3200</v>
          </cell>
          <cell r="CD52">
            <v>720</v>
          </cell>
          <cell r="CE52">
            <v>1200</v>
          </cell>
          <cell r="CF52">
            <v>1920</v>
          </cell>
          <cell r="CG52">
            <v>-680</v>
          </cell>
          <cell r="CH52">
            <v>-600</v>
          </cell>
          <cell r="CI52">
            <v>-1280</v>
          </cell>
          <cell r="CL52" t="str">
            <v>ﾏﾚｰｼｱ Ｓ</v>
          </cell>
          <cell r="CM52">
            <v>720</v>
          </cell>
          <cell r="CN52">
            <v>1200</v>
          </cell>
          <cell r="CO52">
            <v>1920</v>
          </cell>
          <cell r="CP52">
            <v>720</v>
          </cell>
          <cell r="CQ52">
            <v>1200</v>
          </cell>
          <cell r="CR52">
            <v>1920</v>
          </cell>
          <cell r="CS52">
            <v>0</v>
          </cell>
          <cell r="CT52">
            <v>0</v>
          </cell>
          <cell r="CU52">
            <v>0</v>
          </cell>
        </row>
        <row r="53">
          <cell r="BM53" t="str">
            <v>生</v>
          </cell>
          <cell r="BN53" t="str">
            <v>ｲﾝﾄﾞﾈｼｱＳ</v>
          </cell>
          <cell r="BO53">
            <v>0</v>
          </cell>
          <cell r="BP53">
            <v>20</v>
          </cell>
          <cell r="BQ53">
            <v>20</v>
          </cell>
          <cell r="BR53">
            <v>330</v>
          </cell>
          <cell r="BS53">
            <v>300</v>
          </cell>
          <cell r="BT53">
            <v>630</v>
          </cell>
          <cell r="BU53">
            <v>330</v>
          </cell>
          <cell r="BV53">
            <v>280</v>
          </cell>
          <cell r="BW53">
            <v>610</v>
          </cell>
          <cell r="BY53" t="str">
            <v>生</v>
          </cell>
          <cell r="BZ53" t="str">
            <v>ｲﾝﾄﾞﾈｼｱＳ</v>
          </cell>
          <cell r="CA53">
            <v>160</v>
          </cell>
          <cell r="CB53">
            <v>240</v>
          </cell>
          <cell r="CC53">
            <v>400</v>
          </cell>
          <cell r="CD53">
            <v>330</v>
          </cell>
          <cell r="CE53">
            <v>300</v>
          </cell>
          <cell r="CF53">
            <v>630</v>
          </cell>
          <cell r="CG53">
            <v>170</v>
          </cell>
          <cell r="CH53">
            <v>60</v>
          </cell>
          <cell r="CI53">
            <v>230</v>
          </cell>
          <cell r="CK53" t="str">
            <v>生</v>
          </cell>
          <cell r="CL53" t="str">
            <v>ｲﾝﾄﾞﾈｼｱＳ</v>
          </cell>
          <cell r="CM53">
            <v>170</v>
          </cell>
          <cell r="CN53">
            <v>300</v>
          </cell>
          <cell r="CO53">
            <v>470</v>
          </cell>
          <cell r="CP53">
            <v>330</v>
          </cell>
          <cell r="CQ53">
            <v>300</v>
          </cell>
          <cell r="CR53">
            <v>630</v>
          </cell>
          <cell r="CS53">
            <v>160</v>
          </cell>
          <cell r="CT53">
            <v>0</v>
          </cell>
          <cell r="CU53">
            <v>160</v>
          </cell>
        </row>
        <row r="54">
          <cell r="BM54" t="str">
            <v>産</v>
          </cell>
          <cell r="BN54" t="str">
            <v>ｲﾝﾄﾞﾈｼｱＪ</v>
          </cell>
          <cell r="BO54">
            <v>80</v>
          </cell>
          <cell r="BP54">
            <v>160</v>
          </cell>
          <cell r="BQ54">
            <v>240</v>
          </cell>
          <cell r="BR54">
            <v>3600</v>
          </cell>
          <cell r="BS54">
            <v>5600</v>
          </cell>
          <cell r="BT54">
            <v>9200</v>
          </cell>
          <cell r="BU54">
            <v>3520</v>
          </cell>
          <cell r="BV54">
            <v>5440</v>
          </cell>
          <cell r="BW54">
            <v>8960</v>
          </cell>
          <cell r="BY54" t="str">
            <v>産</v>
          </cell>
          <cell r="BZ54" t="str">
            <v>ｲﾝﾄﾞﾈｼｱＪ</v>
          </cell>
          <cell r="CA54">
            <v>2120</v>
          </cell>
          <cell r="CB54">
            <v>2600</v>
          </cell>
          <cell r="CC54">
            <v>4720</v>
          </cell>
          <cell r="CD54">
            <v>3600</v>
          </cell>
          <cell r="CE54">
            <v>5600</v>
          </cell>
          <cell r="CF54">
            <v>9200</v>
          </cell>
          <cell r="CG54">
            <v>1480</v>
          </cell>
          <cell r="CH54">
            <v>3000</v>
          </cell>
          <cell r="CI54">
            <v>4480</v>
          </cell>
          <cell r="CK54" t="str">
            <v>産</v>
          </cell>
          <cell r="CL54" t="str">
            <v>ｲﾝﾄﾞﾈｼｱＪ</v>
          </cell>
          <cell r="CM54">
            <v>3600</v>
          </cell>
          <cell r="CN54">
            <v>5600</v>
          </cell>
          <cell r="CO54">
            <v>9200</v>
          </cell>
          <cell r="CP54">
            <v>3600</v>
          </cell>
          <cell r="CQ54">
            <v>5600</v>
          </cell>
          <cell r="CR54">
            <v>9200</v>
          </cell>
          <cell r="CS54">
            <v>0</v>
          </cell>
          <cell r="CT54">
            <v>0</v>
          </cell>
          <cell r="CU54">
            <v>0</v>
          </cell>
        </row>
        <row r="55">
          <cell r="BM55" t="str">
            <v>産</v>
          </cell>
          <cell r="BN55" t="str">
            <v>ﾊﾟｷｽﾀﾝL(X710)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Y55" t="str">
            <v>産</v>
          </cell>
          <cell r="BZ55" t="str">
            <v>ﾊﾟｷｽﾀﾝL(X710)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K55" t="str">
            <v>産</v>
          </cell>
          <cell r="CL55" t="str">
            <v>ﾊﾟｷｽﾀﾝL(X710)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</row>
        <row r="56">
          <cell r="BM56" t="str">
            <v>用</v>
          </cell>
          <cell r="BN56" t="str">
            <v>中国  Ｇ</v>
          </cell>
          <cell r="BO56">
            <v>7800</v>
          </cell>
          <cell r="BP56">
            <v>3600</v>
          </cell>
          <cell r="BQ56">
            <v>11400</v>
          </cell>
          <cell r="BR56">
            <v>12400</v>
          </cell>
          <cell r="BS56">
            <v>18000</v>
          </cell>
          <cell r="BT56">
            <v>30400</v>
          </cell>
          <cell r="BU56">
            <v>4600</v>
          </cell>
          <cell r="BV56">
            <v>14400</v>
          </cell>
          <cell r="BW56">
            <v>19000</v>
          </cell>
          <cell r="BY56" t="str">
            <v>用</v>
          </cell>
          <cell r="BZ56" t="str">
            <v>中国  Ｇ</v>
          </cell>
          <cell r="CA56">
            <v>10000</v>
          </cell>
          <cell r="CB56">
            <v>10000</v>
          </cell>
          <cell r="CC56">
            <v>20000</v>
          </cell>
          <cell r="CD56">
            <v>12400</v>
          </cell>
          <cell r="CE56">
            <v>18000</v>
          </cell>
          <cell r="CF56">
            <v>30400</v>
          </cell>
          <cell r="CG56">
            <v>2400</v>
          </cell>
          <cell r="CH56">
            <v>8000</v>
          </cell>
          <cell r="CI56">
            <v>10400</v>
          </cell>
          <cell r="CK56" t="str">
            <v>用</v>
          </cell>
          <cell r="CL56" t="str">
            <v>中国  Ｇ</v>
          </cell>
          <cell r="CM56">
            <v>12600</v>
          </cell>
          <cell r="CN56">
            <v>18000</v>
          </cell>
          <cell r="CO56">
            <v>30600</v>
          </cell>
          <cell r="CP56">
            <v>12400</v>
          </cell>
          <cell r="CQ56">
            <v>18000</v>
          </cell>
          <cell r="CR56">
            <v>30400</v>
          </cell>
          <cell r="CS56">
            <v>-200</v>
          </cell>
          <cell r="CT56">
            <v>0</v>
          </cell>
          <cell r="CU56">
            <v>-200</v>
          </cell>
        </row>
        <row r="57">
          <cell r="BM57" t="str">
            <v>部</v>
          </cell>
          <cell r="BN57" t="str">
            <v>韓国  Ｓ</v>
          </cell>
          <cell r="BO57">
            <v>13080</v>
          </cell>
          <cell r="BP57">
            <v>2400</v>
          </cell>
          <cell r="BQ57">
            <v>15480</v>
          </cell>
          <cell r="BR57">
            <v>6000</v>
          </cell>
          <cell r="BS57">
            <v>0</v>
          </cell>
          <cell r="BT57">
            <v>6000</v>
          </cell>
          <cell r="BU57">
            <v>-7080</v>
          </cell>
          <cell r="BV57">
            <v>-2400</v>
          </cell>
          <cell r="BW57">
            <v>-9480</v>
          </cell>
          <cell r="BY57" t="str">
            <v>部</v>
          </cell>
          <cell r="BZ57" t="str">
            <v>韓国  Ｓ</v>
          </cell>
          <cell r="CA57">
            <v>4500</v>
          </cell>
          <cell r="CB57">
            <v>4500</v>
          </cell>
          <cell r="CC57">
            <v>9000</v>
          </cell>
          <cell r="CD57">
            <v>6000</v>
          </cell>
          <cell r="CE57">
            <v>0</v>
          </cell>
          <cell r="CF57">
            <v>6000</v>
          </cell>
          <cell r="CG57">
            <v>1500</v>
          </cell>
          <cell r="CH57">
            <v>-4500</v>
          </cell>
          <cell r="CI57">
            <v>-3000</v>
          </cell>
          <cell r="CK57" t="str">
            <v>部</v>
          </cell>
          <cell r="CL57" t="str">
            <v>韓国  Ｓ</v>
          </cell>
          <cell r="CM57">
            <v>6000</v>
          </cell>
          <cell r="CN57">
            <v>0</v>
          </cell>
          <cell r="CO57">
            <v>6000</v>
          </cell>
          <cell r="CP57">
            <v>6000</v>
          </cell>
          <cell r="CQ57">
            <v>0</v>
          </cell>
          <cell r="CR57">
            <v>6000</v>
          </cell>
          <cell r="CS57">
            <v>0</v>
          </cell>
          <cell r="CT57">
            <v>0</v>
          </cell>
          <cell r="CU57">
            <v>0</v>
          </cell>
        </row>
        <row r="58">
          <cell r="BM58" t="str">
            <v>品</v>
          </cell>
          <cell r="BN58" t="str">
            <v>ﾋﾟｱｼﾞｮＳ</v>
          </cell>
          <cell r="BO58">
            <v>6360</v>
          </cell>
          <cell r="BP58">
            <v>4280</v>
          </cell>
          <cell r="BQ58">
            <v>10640</v>
          </cell>
          <cell r="BR58">
            <v>4720</v>
          </cell>
          <cell r="BS58">
            <v>4800</v>
          </cell>
          <cell r="BT58">
            <v>9520</v>
          </cell>
          <cell r="BU58">
            <v>-1640</v>
          </cell>
          <cell r="BV58">
            <v>520</v>
          </cell>
          <cell r="BW58">
            <v>-1120</v>
          </cell>
          <cell r="BY58" t="str">
            <v>品</v>
          </cell>
          <cell r="BZ58" t="str">
            <v>ﾋﾟｱｼﾞｮＳ</v>
          </cell>
          <cell r="CA58">
            <v>4600</v>
          </cell>
          <cell r="CB58">
            <v>5400</v>
          </cell>
          <cell r="CC58">
            <v>10000</v>
          </cell>
          <cell r="CD58">
            <v>4720</v>
          </cell>
          <cell r="CE58">
            <v>4800</v>
          </cell>
          <cell r="CF58">
            <v>9520</v>
          </cell>
          <cell r="CG58">
            <v>120</v>
          </cell>
          <cell r="CH58">
            <v>-600</v>
          </cell>
          <cell r="CI58">
            <v>-480</v>
          </cell>
          <cell r="CK58" t="str">
            <v>品</v>
          </cell>
          <cell r="CL58" t="str">
            <v>ﾋﾟｱｼﾞｮＳ</v>
          </cell>
          <cell r="CM58">
            <v>4720</v>
          </cell>
          <cell r="CN58">
            <v>4800</v>
          </cell>
          <cell r="CO58">
            <v>9520</v>
          </cell>
          <cell r="CP58">
            <v>4720</v>
          </cell>
          <cell r="CQ58">
            <v>4800</v>
          </cell>
          <cell r="CR58">
            <v>9520</v>
          </cell>
          <cell r="CS58">
            <v>0</v>
          </cell>
          <cell r="CT58">
            <v>0</v>
          </cell>
          <cell r="CU58">
            <v>0</v>
          </cell>
        </row>
        <row r="59">
          <cell r="BN59" t="str">
            <v>台湾  Ｊ</v>
          </cell>
          <cell r="BO59">
            <v>0</v>
          </cell>
          <cell r="BP59">
            <v>280</v>
          </cell>
          <cell r="BQ59">
            <v>280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-280</v>
          </cell>
          <cell r="BW59">
            <v>-280</v>
          </cell>
          <cell r="BZ59" t="str">
            <v>台湾  Ｊ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L59" t="str">
            <v>台湾  Ｊ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</row>
        <row r="60">
          <cell r="BN60" t="str">
            <v>計</v>
          </cell>
          <cell r="BO60">
            <v>46720</v>
          </cell>
          <cell r="BP60">
            <v>36040</v>
          </cell>
          <cell r="BQ60">
            <v>82760</v>
          </cell>
          <cell r="BR60">
            <v>66530</v>
          </cell>
          <cell r="BS60">
            <v>58300</v>
          </cell>
          <cell r="BT60">
            <v>124830</v>
          </cell>
          <cell r="BU60">
            <v>19810</v>
          </cell>
          <cell r="BV60">
            <v>22260</v>
          </cell>
          <cell r="BW60">
            <v>42070</v>
          </cell>
          <cell r="BZ60" t="str">
            <v>計</v>
          </cell>
          <cell r="CA60">
            <v>50120</v>
          </cell>
          <cell r="CB60">
            <v>49840</v>
          </cell>
          <cell r="CC60">
            <v>99960</v>
          </cell>
          <cell r="CD60">
            <v>66530</v>
          </cell>
          <cell r="CE60">
            <v>58300</v>
          </cell>
          <cell r="CF60">
            <v>124830</v>
          </cell>
          <cell r="CG60">
            <v>16410</v>
          </cell>
          <cell r="CH60">
            <v>8460</v>
          </cell>
          <cell r="CI60">
            <v>24870</v>
          </cell>
          <cell r="CL60" t="str">
            <v>計</v>
          </cell>
          <cell r="CM60">
            <v>66570</v>
          </cell>
          <cell r="CN60">
            <v>58300</v>
          </cell>
          <cell r="CO60">
            <v>124870</v>
          </cell>
          <cell r="CP60">
            <v>66530</v>
          </cell>
          <cell r="CQ60">
            <v>58300</v>
          </cell>
          <cell r="CR60">
            <v>124830</v>
          </cell>
          <cell r="CS60">
            <v>-40</v>
          </cell>
          <cell r="CT60">
            <v>0</v>
          </cell>
          <cell r="CU60">
            <v>-40</v>
          </cell>
        </row>
        <row r="61">
          <cell r="BN61" t="str">
            <v>Ｂ型</v>
          </cell>
          <cell r="BO61">
            <v>20096</v>
          </cell>
          <cell r="BP61">
            <v>17909</v>
          </cell>
          <cell r="BQ61">
            <v>38005</v>
          </cell>
          <cell r="BR61">
            <v>15804</v>
          </cell>
          <cell r="BS61">
            <v>13100</v>
          </cell>
          <cell r="BT61">
            <v>28904</v>
          </cell>
          <cell r="BU61">
            <v>-4292</v>
          </cell>
          <cell r="BV61">
            <v>-4809</v>
          </cell>
          <cell r="BW61">
            <v>-9101</v>
          </cell>
          <cell r="BZ61" t="str">
            <v>Ｂ型</v>
          </cell>
          <cell r="CA61">
            <v>13200</v>
          </cell>
          <cell r="CB61">
            <v>14100</v>
          </cell>
          <cell r="CC61">
            <v>27300</v>
          </cell>
          <cell r="CD61">
            <v>15804</v>
          </cell>
          <cell r="CE61">
            <v>13100</v>
          </cell>
          <cell r="CF61">
            <v>28904</v>
          </cell>
          <cell r="CG61">
            <v>2604</v>
          </cell>
          <cell r="CH61">
            <v>-1000</v>
          </cell>
          <cell r="CI61">
            <v>1604</v>
          </cell>
          <cell r="CL61" t="str">
            <v>Ｂ型</v>
          </cell>
          <cell r="CM61">
            <v>15360</v>
          </cell>
          <cell r="CN61">
            <v>13100</v>
          </cell>
          <cell r="CO61">
            <v>28460</v>
          </cell>
          <cell r="CP61">
            <v>15804</v>
          </cell>
          <cell r="CQ61">
            <v>13100</v>
          </cell>
          <cell r="CR61">
            <v>28904</v>
          </cell>
          <cell r="CS61">
            <v>444</v>
          </cell>
          <cell r="CT61">
            <v>0</v>
          </cell>
          <cell r="CU61">
            <v>444</v>
          </cell>
        </row>
        <row r="62">
          <cell r="BM62" t="str">
            <v>E/G</v>
          </cell>
          <cell r="BN62" t="str">
            <v>ＫＺ型</v>
          </cell>
          <cell r="BO62">
            <v>39399</v>
          </cell>
          <cell r="BP62">
            <v>40551</v>
          </cell>
          <cell r="BQ62">
            <v>79950</v>
          </cell>
          <cell r="BR62">
            <v>39083</v>
          </cell>
          <cell r="BS62">
            <v>36900</v>
          </cell>
          <cell r="BT62">
            <v>75983</v>
          </cell>
          <cell r="BU62">
            <v>-316</v>
          </cell>
          <cell r="BV62">
            <v>-3651</v>
          </cell>
          <cell r="BW62">
            <v>-3967</v>
          </cell>
          <cell r="BY62" t="str">
            <v>E/G</v>
          </cell>
          <cell r="BZ62" t="str">
            <v>ＫＺ型</v>
          </cell>
          <cell r="CA62">
            <v>36400</v>
          </cell>
          <cell r="CB62">
            <v>42100</v>
          </cell>
          <cell r="CC62">
            <v>78500</v>
          </cell>
          <cell r="CD62">
            <v>39083</v>
          </cell>
          <cell r="CE62">
            <v>36900</v>
          </cell>
          <cell r="CF62">
            <v>75983</v>
          </cell>
          <cell r="CG62">
            <v>2683</v>
          </cell>
          <cell r="CH62">
            <v>-5200</v>
          </cell>
          <cell r="CI62">
            <v>-2517</v>
          </cell>
          <cell r="CK62" t="str">
            <v>E/G</v>
          </cell>
          <cell r="CL62" t="str">
            <v>ＫＺ型</v>
          </cell>
          <cell r="CM62">
            <v>39240</v>
          </cell>
          <cell r="CN62">
            <v>36900</v>
          </cell>
          <cell r="CO62">
            <v>76140</v>
          </cell>
          <cell r="CP62">
            <v>39083</v>
          </cell>
          <cell r="CQ62">
            <v>36900</v>
          </cell>
          <cell r="CR62">
            <v>75983</v>
          </cell>
          <cell r="CS62">
            <v>-157</v>
          </cell>
          <cell r="CT62">
            <v>0</v>
          </cell>
          <cell r="CU62">
            <v>-157</v>
          </cell>
        </row>
        <row r="63">
          <cell r="BN63" t="str">
            <v>ＳＺ型</v>
          </cell>
          <cell r="BO63">
            <v>68</v>
          </cell>
          <cell r="BP63">
            <v>85275</v>
          </cell>
          <cell r="BQ63">
            <v>85343</v>
          </cell>
          <cell r="BR63">
            <v>163664</v>
          </cell>
          <cell r="BS63">
            <v>132200</v>
          </cell>
          <cell r="BT63">
            <v>295864</v>
          </cell>
          <cell r="BU63">
            <v>163596</v>
          </cell>
          <cell r="BV63">
            <v>46925</v>
          </cell>
          <cell r="BW63">
            <v>210521</v>
          </cell>
          <cell r="BZ63" t="str">
            <v>ＳＺ型</v>
          </cell>
          <cell r="CA63">
            <v>112800</v>
          </cell>
          <cell r="CB63">
            <v>105000</v>
          </cell>
          <cell r="CC63">
            <v>217800</v>
          </cell>
          <cell r="CD63">
            <v>163664</v>
          </cell>
          <cell r="CE63">
            <v>132200</v>
          </cell>
          <cell r="CF63">
            <v>295864</v>
          </cell>
          <cell r="CG63">
            <v>50864</v>
          </cell>
          <cell r="CH63">
            <v>27200</v>
          </cell>
          <cell r="CI63">
            <v>78064</v>
          </cell>
          <cell r="CL63" t="str">
            <v>ＳＺ型</v>
          </cell>
          <cell r="CM63">
            <v>163290</v>
          </cell>
          <cell r="CN63">
            <v>132200</v>
          </cell>
          <cell r="CO63">
            <v>295490</v>
          </cell>
          <cell r="CP63">
            <v>163664</v>
          </cell>
          <cell r="CQ63">
            <v>132200</v>
          </cell>
          <cell r="CR63">
            <v>295864</v>
          </cell>
          <cell r="CS63">
            <v>374</v>
          </cell>
          <cell r="CT63">
            <v>0</v>
          </cell>
          <cell r="CU63">
            <v>374</v>
          </cell>
        </row>
        <row r="64">
          <cell r="BN64" t="str">
            <v>計</v>
          </cell>
          <cell r="BO64">
            <v>59563</v>
          </cell>
          <cell r="BP64">
            <v>143735</v>
          </cell>
          <cell r="BQ64">
            <v>203298</v>
          </cell>
          <cell r="BR64">
            <v>218551</v>
          </cell>
          <cell r="BS64">
            <v>182200</v>
          </cell>
          <cell r="BT64">
            <v>400751</v>
          </cell>
          <cell r="BU64">
            <v>158988</v>
          </cell>
          <cell r="BV64">
            <v>38465</v>
          </cell>
          <cell r="BW64">
            <v>197453</v>
          </cell>
          <cell r="BZ64" t="str">
            <v>計</v>
          </cell>
          <cell r="CA64">
            <v>162400</v>
          </cell>
          <cell r="CB64">
            <v>161200</v>
          </cell>
          <cell r="CC64">
            <v>323600</v>
          </cell>
          <cell r="CD64">
            <v>218551</v>
          </cell>
          <cell r="CE64">
            <v>182200</v>
          </cell>
          <cell r="CF64">
            <v>400751</v>
          </cell>
          <cell r="CG64">
            <v>56151</v>
          </cell>
          <cell r="CH64">
            <v>21000</v>
          </cell>
          <cell r="CI64">
            <v>77151</v>
          </cell>
          <cell r="CL64" t="str">
            <v>計</v>
          </cell>
          <cell r="CM64">
            <v>217890</v>
          </cell>
          <cell r="CN64">
            <v>182200</v>
          </cell>
          <cell r="CO64">
            <v>400090</v>
          </cell>
          <cell r="CP64">
            <v>218551</v>
          </cell>
          <cell r="CQ64">
            <v>182200</v>
          </cell>
          <cell r="CR64">
            <v>400751</v>
          </cell>
          <cell r="CS64">
            <v>661</v>
          </cell>
          <cell r="CT64">
            <v>0</v>
          </cell>
          <cell r="CU64">
            <v>661</v>
          </cell>
        </row>
        <row r="65">
          <cell r="BM65" t="str">
            <v xml:space="preserve"> 輸出車両の内  ＣＫＤ台数</v>
          </cell>
          <cell r="BY65" t="str">
            <v xml:space="preserve"> 輸出車両の内  ＣＫＤ台数</v>
          </cell>
          <cell r="CK65" t="str">
            <v xml:space="preserve"> 輸出車両の内  ＣＫＤ台数</v>
          </cell>
        </row>
        <row r="66">
          <cell r="BO66" t="str">
            <v>１５８期</v>
          </cell>
          <cell r="BR66" t="str">
            <v>１５９期</v>
          </cell>
          <cell r="BU66" t="str">
            <v>増減</v>
          </cell>
          <cell r="CA66" t="str">
            <v>１５９期当初計画</v>
          </cell>
          <cell r="CD66" t="str">
            <v>１５９期前半期実績+後半期見直し</v>
          </cell>
          <cell r="CG66" t="str">
            <v>増減</v>
          </cell>
          <cell r="CM66" t="str">
            <v>１５９期見通し</v>
          </cell>
          <cell r="CP66" t="str">
            <v>１５９期前半期実績+後半期見直し</v>
          </cell>
          <cell r="CS66" t="str">
            <v>増減</v>
          </cell>
        </row>
        <row r="67">
          <cell r="BO67" t="str">
            <v>前半期実績</v>
          </cell>
          <cell r="BP67" t="str">
            <v>後半期実績</v>
          </cell>
          <cell r="BQ67" t="str">
            <v>通期実績</v>
          </cell>
          <cell r="BR67" t="str">
            <v>前半期実績</v>
          </cell>
          <cell r="BS67" t="str">
            <v>後半期計画</v>
          </cell>
          <cell r="BT67" t="str">
            <v>通期見込み</v>
          </cell>
          <cell r="BU67" t="str">
            <v>前半期比較</v>
          </cell>
          <cell r="BV67" t="str">
            <v>後半期比較</v>
          </cell>
          <cell r="BW67" t="str">
            <v>通期比較</v>
          </cell>
          <cell r="CA67" t="str">
            <v>前半期</v>
          </cell>
          <cell r="CB67" t="str">
            <v>後半期</v>
          </cell>
          <cell r="CC67" t="str">
            <v>通期計画</v>
          </cell>
          <cell r="CD67" t="str">
            <v>前半期実績</v>
          </cell>
          <cell r="CE67" t="str">
            <v>後半期見直し計画</v>
          </cell>
          <cell r="CF67" t="str">
            <v>通期見込み</v>
          </cell>
          <cell r="CG67" t="str">
            <v>前半期比較</v>
          </cell>
          <cell r="CH67" t="str">
            <v>後半期比較</v>
          </cell>
          <cell r="CI67" t="str">
            <v>通期比較</v>
          </cell>
          <cell r="CM67" t="str">
            <v>前半期見通し</v>
          </cell>
          <cell r="CN67" t="str">
            <v>後半期見直計画</v>
          </cell>
          <cell r="CO67" t="str">
            <v>通期見通し</v>
          </cell>
          <cell r="CP67" t="str">
            <v>前半期実績</v>
          </cell>
          <cell r="CQ67" t="str">
            <v>後半期見直し計画</v>
          </cell>
          <cell r="CR67" t="str">
            <v>通期見通し</v>
          </cell>
          <cell r="CS67" t="str">
            <v>前半期比較</v>
          </cell>
          <cell r="CT67" t="str">
            <v>後半期比較</v>
          </cell>
          <cell r="CU67" t="str">
            <v>通期比較</v>
          </cell>
        </row>
        <row r="68">
          <cell r="BO68" t="str">
            <v>(A)</v>
          </cell>
          <cell r="BP68" t="str">
            <v>(B)</v>
          </cell>
          <cell r="BQ68" t="str">
            <v>(C)=(A)+(B)</v>
          </cell>
          <cell r="BR68" t="str">
            <v>(D)</v>
          </cell>
          <cell r="BS68" t="str">
            <v>(E)</v>
          </cell>
          <cell r="BT68" t="str">
            <v>(F)=(D)+(E)</v>
          </cell>
          <cell r="BU68" t="str">
            <v>(G)=(D)-(A)</v>
          </cell>
          <cell r="BV68" t="str">
            <v>(H)=(E)-(B)</v>
          </cell>
          <cell r="BW68" t="str">
            <v>(I)=(F)-(C)</v>
          </cell>
          <cell r="CA68" t="str">
            <v>(A)</v>
          </cell>
          <cell r="CB68" t="str">
            <v>(B)</v>
          </cell>
          <cell r="CC68" t="str">
            <v>(C)=(A)+(B)</v>
          </cell>
          <cell r="CD68" t="str">
            <v>(D)</v>
          </cell>
          <cell r="CE68" t="str">
            <v>(E)</v>
          </cell>
          <cell r="CF68" t="str">
            <v>(F)=(D)+(E)</v>
          </cell>
          <cell r="CG68" t="str">
            <v>(G)=(D)-(A)</v>
          </cell>
          <cell r="CH68" t="str">
            <v>(H)=(E)-(B)</v>
          </cell>
          <cell r="CI68" t="str">
            <v>(I)=(F)-(C)</v>
          </cell>
          <cell r="CM68" t="str">
            <v>(A)</v>
          </cell>
          <cell r="CN68" t="str">
            <v>(B)</v>
          </cell>
          <cell r="CO68" t="str">
            <v>(C)=(A)+(B)</v>
          </cell>
          <cell r="CP68" t="str">
            <v>(D)</v>
          </cell>
          <cell r="CQ68" t="str">
            <v>(E)</v>
          </cell>
          <cell r="CR68" t="str">
            <v>(F)=(D)+(E)</v>
          </cell>
          <cell r="CS68" t="str">
            <v>(G)=(D)-(A)</v>
          </cell>
          <cell r="CT68" t="str">
            <v>(H)=(E)-(B)</v>
          </cell>
          <cell r="CU68" t="str">
            <v>(I)=(F)-(C)</v>
          </cell>
        </row>
        <row r="69">
          <cell r="BN69" t="str">
            <v>ﾊﾟｷｽﾀﾝL(X710)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Z69" t="str">
            <v>ﾊﾟｷｽﾀﾝL(X710)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L69" t="str">
            <v>ﾊﾟｷｽﾀﾝL(X710)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</row>
        <row r="70">
          <cell r="BN70" t="str">
            <v>Ｌ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Z70" t="str">
            <v>Ｌ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L70" t="str">
            <v>Ｌ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</row>
        <row r="71">
          <cell r="BN71" t="str">
            <v>ﾌｨﾘﾋﾟﾝ Ｓ</v>
          </cell>
          <cell r="BO71">
            <v>40</v>
          </cell>
          <cell r="BP71">
            <v>0</v>
          </cell>
          <cell r="BQ71">
            <v>40</v>
          </cell>
          <cell r="BR71">
            <v>0</v>
          </cell>
          <cell r="BS71">
            <v>0</v>
          </cell>
          <cell r="BT71">
            <v>0</v>
          </cell>
          <cell r="BU71">
            <v>-40</v>
          </cell>
          <cell r="BV71">
            <v>0</v>
          </cell>
          <cell r="BW71">
            <v>-40</v>
          </cell>
          <cell r="BZ71" t="str">
            <v>ﾌｨﾘﾋﾟﾝ Ｓ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L71" t="str">
            <v>ﾌｨﾘﾋﾟﾝ Ｓ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</row>
        <row r="72">
          <cell r="BM72" t="str">
            <v>輸</v>
          </cell>
          <cell r="BN72" t="str">
            <v>中国   Ｓ</v>
          </cell>
          <cell r="BO72">
            <v>0</v>
          </cell>
          <cell r="BP72">
            <v>300</v>
          </cell>
          <cell r="BQ72">
            <v>300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-300</v>
          </cell>
          <cell r="BW72">
            <v>-300</v>
          </cell>
          <cell r="BY72" t="str">
            <v>輸</v>
          </cell>
          <cell r="BZ72" t="str">
            <v>中国   Ｓ</v>
          </cell>
          <cell r="CA72">
            <v>400</v>
          </cell>
          <cell r="CB72">
            <v>1600</v>
          </cell>
          <cell r="CC72">
            <v>2000</v>
          </cell>
          <cell r="CD72">
            <v>0</v>
          </cell>
          <cell r="CE72">
            <v>0</v>
          </cell>
          <cell r="CF72">
            <v>0</v>
          </cell>
          <cell r="CG72">
            <v>-400</v>
          </cell>
          <cell r="CH72">
            <v>-1600</v>
          </cell>
          <cell r="CI72">
            <v>-2000</v>
          </cell>
          <cell r="CK72" t="str">
            <v>輸</v>
          </cell>
          <cell r="CL72" t="str">
            <v>中国   Ｓ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</row>
        <row r="73">
          <cell r="BN73" t="str">
            <v>ﾍﾞﾄﾅﾑ  Ｓ</v>
          </cell>
          <cell r="BO73">
            <v>40</v>
          </cell>
          <cell r="BP73">
            <v>0</v>
          </cell>
          <cell r="BQ73">
            <v>40</v>
          </cell>
          <cell r="BR73">
            <v>20</v>
          </cell>
          <cell r="BS73">
            <v>40</v>
          </cell>
          <cell r="BT73">
            <v>60</v>
          </cell>
          <cell r="BU73">
            <v>-20</v>
          </cell>
          <cell r="BV73">
            <v>40</v>
          </cell>
          <cell r="BW73">
            <v>20</v>
          </cell>
          <cell r="BZ73" t="str">
            <v>ﾍﾞﾄﾅﾑ  Ｓ</v>
          </cell>
          <cell r="CA73">
            <v>0</v>
          </cell>
          <cell r="CB73">
            <v>0</v>
          </cell>
          <cell r="CC73">
            <v>0</v>
          </cell>
          <cell r="CD73">
            <v>20</v>
          </cell>
          <cell r="CE73">
            <v>40</v>
          </cell>
          <cell r="CF73">
            <v>60</v>
          </cell>
          <cell r="CG73">
            <v>20</v>
          </cell>
          <cell r="CH73">
            <v>40</v>
          </cell>
          <cell r="CI73">
            <v>60</v>
          </cell>
          <cell r="CL73" t="str">
            <v>ﾍﾞﾄﾅﾑ  Ｓ</v>
          </cell>
          <cell r="CM73">
            <v>20</v>
          </cell>
          <cell r="CN73">
            <v>40</v>
          </cell>
          <cell r="CO73">
            <v>60</v>
          </cell>
          <cell r="CP73">
            <v>20</v>
          </cell>
          <cell r="CQ73">
            <v>40</v>
          </cell>
          <cell r="CR73">
            <v>60</v>
          </cell>
          <cell r="CS73">
            <v>0</v>
          </cell>
          <cell r="CT73">
            <v>0</v>
          </cell>
          <cell r="CU73">
            <v>0</v>
          </cell>
        </row>
        <row r="74">
          <cell r="BN74" t="str">
            <v>Ｓ</v>
          </cell>
          <cell r="BO74">
            <v>80</v>
          </cell>
          <cell r="BP74">
            <v>300</v>
          </cell>
          <cell r="BQ74">
            <v>380</v>
          </cell>
          <cell r="BR74">
            <v>20</v>
          </cell>
          <cell r="BS74">
            <v>40</v>
          </cell>
          <cell r="BT74">
            <v>60</v>
          </cell>
          <cell r="BU74">
            <v>-60</v>
          </cell>
          <cell r="BV74">
            <v>-260</v>
          </cell>
          <cell r="BW74">
            <v>-320</v>
          </cell>
          <cell r="BZ74" t="str">
            <v>Ｓ</v>
          </cell>
          <cell r="CA74">
            <v>400</v>
          </cell>
          <cell r="CB74">
            <v>1600</v>
          </cell>
          <cell r="CC74">
            <v>2000</v>
          </cell>
          <cell r="CD74">
            <v>20</v>
          </cell>
          <cell r="CE74">
            <v>40</v>
          </cell>
          <cell r="CF74">
            <v>60</v>
          </cell>
          <cell r="CG74">
            <v>-380</v>
          </cell>
          <cell r="CH74">
            <v>-1560</v>
          </cell>
          <cell r="CI74">
            <v>-1940</v>
          </cell>
          <cell r="CL74" t="str">
            <v>Ｓ</v>
          </cell>
          <cell r="CM74">
            <v>20</v>
          </cell>
          <cell r="CN74">
            <v>40</v>
          </cell>
          <cell r="CO74">
            <v>60</v>
          </cell>
          <cell r="CP74">
            <v>20</v>
          </cell>
          <cell r="CQ74">
            <v>40</v>
          </cell>
          <cell r="CR74">
            <v>60</v>
          </cell>
          <cell r="CS74">
            <v>0</v>
          </cell>
          <cell r="CT74">
            <v>0</v>
          </cell>
          <cell r="CU74">
            <v>0</v>
          </cell>
        </row>
        <row r="75">
          <cell r="BN75" t="str">
            <v>ﾌｨﾘﾋﾟﾝ Ｇ</v>
          </cell>
          <cell r="BO75">
            <v>20</v>
          </cell>
          <cell r="BP75">
            <v>0</v>
          </cell>
          <cell r="BQ75">
            <v>20</v>
          </cell>
          <cell r="BR75">
            <v>0</v>
          </cell>
          <cell r="BS75">
            <v>0</v>
          </cell>
          <cell r="BT75">
            <v>0</v>
          </cell>
          <cell r="BU75">
            <v>-20</v>
          </cell>
          <cell r="BV75">
            <v>0</v>
          </cell>
          <cell r="BW75">
            <v>-20</v>
          </cell>
          <cell r="BZ75" t="str">
            <v>ﾌｨﾘﾋﾟﾝ Ｇ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L75" t="str">
            <v>ﾌｨﾘﾋﾟﾝ Ｇ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</row>
        <row r="76">
          <cell r="BN76" t="str">
            <v>ﾏﾚｰｼｱ  Ｇ</v>
          </cell>
          <cell r="BO76">
            <v>0</v>
          </cell>
          <cell r="BP76">
            <v>20</v>
          </cell>
          <cell r="BQ76">
            <v>20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-20</v>
          </cell>
          <cell r="BW76">
            <v>-20</v>
          </cell>
          <cell r="BZ76" t="str">
            <v>ﾏﾚｰｼｱ  Ｇ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L76" t="str">
            <v>ﾏﾚｰｼｱ  Ｇ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</row>
        <row r="77">
          <cell r="BN77" t="str">
            <v>Ｇ</v>
          </cell>
          <cell r="BO77">
            <v>20</v>
          </cell>
          <cell r="BP77">
            <v>20</v>
          </cell>
          <cell r="BQ77">
            <v>40</v>
          </cell>
          <cell r="BR77">
            <v>0</v>
          </cell>
          <cell r="BS77">
            <v>0</v>
          </cell>
          <cell r="BT77">
            <v>0</v>
          </cell>
          <cell r="BU77">
            <v>-20</v>
          </cell>
          <cell r="BV77">
            <v>-20</v>
          </cell>
          <cell r="BW77">
            <v>-40</v>
          </cell>
          <cell r="BZ77" t="str">
            <v>Ｇ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L77" t="str">
            <v>Ｇ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</row>
        <row r="78">
          <cell r="BN78" t="str">
            <v>ｲﾝﾄﾞﾈｼｱＦ</v>
          </cell>
          <cell r="BO78">
            <v>760</v>
          </cell>
          <cell r="BP78">
            <v>520</v>
          </cell>
          <cell r="BQ78">
            <v>1280</v>
          </cell>
          <cell r="BR78">
            <v>400</v>
          </cell>
          <cell r="BS78">
            <v>120</v>
          </cell>
          <cell r="BT78">
            <v>520</v>
          </cell>
          <cell r="BU78">
            <v>-360</v>
          </cell>
          <cell r="BV78">
            <v>-400</v>
          </cell>
          <cell r="BW78">
            <v>-760</v>
          </cell>
          <cell r="BZ78" t="str">
            <v>ｲﾝﾄﾞﾈｼｱＦ</v>
          </cell>
          <cell r="CA78">
            <v>0</v>
          </cell>
          <cell r="CB78">
            <v>280</v>
          </cell>
          <cell r="CC78">
            <v>280</v>
          </cell>
          <cell r="CD78">
            <v>400</v>
          </cell>
          <cell r="CE78">
            <v>120</v>
          </cell>
          <cell r="CF78">
            <v>520</v>
          </cell>
          <cell r="CG78">
            <v>400</v>
          </cell>
          <cell r="CH78">
            <v>-160</v>
          </cell>
          <cell r="CI78">
            <v>240</v>
          </cell>
          <cell r="CL78" t="str">
            <v>ｲﾝﾄﾞﾈｼｱＦ</v>
          </cell>
          <cell r="CM78">
            <v>400</v>
          </cell>
          <cell r="CN78">
            <v>120</v>
          </cell>
          <cell r="CO78">
            <v>520</v>
          </cell>
          <cell r="CP78">
            <v>400</v>
          </cell>
          <cell r="CQ78">
            <v>120</v>
          </cell>
          <cell r="CR78">
            <v>520</v>
          </cell>
          <cell r="CS78">
            <v>0</v>
          </cell>
          <cell r="CT78">
            <v>0</v>
          </cell>
          <cell r="CU78">
            <v>0</v>
          </cell>
        </row>
        <row r="79">
          <cell r="BN79" t="str">
            <v>Ｆ</v>
          </cell>
          <cell r="BO79">
            <v>760</v>
          </cell>
          <cell r="BP79">
            <v>520</v>
          </cell>
          <cell r="BQ79">
            <v>1280</v>
          </cell>
          <cell r="BR79">
            <v>400</v>
          </cell>
          <cell r="BS79">
            <v>120</v>
          </cell>
          <cell r="BT79">
            <v>520</v>
          </cell>
          <cell r="BU79">
            <v>-360</v>
          </cell>
          <cell r="BV79">
            <v>-400</v>
          </cell>
          <cell r="BW79">
            <v>-760</v>
          </cell>
          <cell r="BZ79" t="str">
            <v>Ｆ</v>
          </cell>
          <cell r="CA79">
            <v>0</v>
          </cell>
          <cell r="CB79">
            <v>280</v>
          </cell>
          <cell r="CC79">
            <v>280</v>
          </cell>
          <cell r="CD79">
            <v>400</v>
          </cell>
          <cell r="CE79">
            <v>120</v>
          </cell>
          <cell r="CF79">
            <v>520</v>
          </cell>
          <cell r="CG79">
            <v>400</v>
          </cell>
          <cell r="CH79">
            <v>-160</v>
          </cell>
          <cell r="CI79">
            <v>240</v>
          </cell>
          <cell r="CL79" t="str">
            <v>Ｆ</v>
          </cell>
          <cell r="CM79">
            <v>400</v>
          </cell>
          <cell r="CN79">
            <v>120</v>
          </cell>
          <cell r="CO79">
            <v>520</v>
          </cell>
          <cell r="CP79">
            <v>400</v>
          </cell>
          <cell r="CQ79">
            <v>120</v>
          </cell>
          <cell r="CR79">
            <v>520</v>
          </cell>
          <cell r="CS79">
            <v>0</v>
          </cell>
          <cell r="CT79">
            <v>0</v>
          </cell>
          <cell r="CU79">
            <v>0</v>
          </cell>
        </row>
        <row r="80">
          <cell r="BN80" t="str">
            <v>ﾌｨﾘﾋﾟﾝ ｆ</v>
          </cell>
          <cell r="BO80">
            <v>20</v>
          </cell>
          <cell r="BP80">
            <v>0</v>
          </cell>
          <cell r="BQ80">
            <v>20</v>
          </cell>
          <cell r="BR80">
            <v>0</v>
          </cell>
          <cell r="BS80">
            <v>0</v>
          </cell>
          <cell r="BT80">
            <v>0</v>
          </cell>
          <cell r="BU80">
            <v>-20</v>
          </cell>
          <cell r="BV80">
            <v>0</v>
          </cell>
          <cell r="BW80">
            <v>-20</v>
          </cell>
          <cell r="BZ80" t="str">
            <v>ﾌｨﾘﾋﾟﾝ ｆ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L80" t="str">
            <v>ﾌｨﾘﾋﾟﾝ ｆ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</row>
        <row r="81">
          <cell r="BN81" t="str">
            <v>ｆ</v>
          </cell>
          <cell r="BO81">
            <v>20</v>
          </cell>
          <cell r="BP81">
            <v>0</v>
          </cell>
          <cell r="BQ81">
            <v>20</v>
          </cell>
          <cell r="BR81">
            <v>0</v>
          </cell>
          <cell r="BS81">
            <v>0</v>
          </cell>
          <cell r="BT81">
            <v>0</v>
          </cell>
          <cell r="BU81">
            <v>-20</v>
          </cell>
          <cell r="BV81">
            <v>0</v>
          </cell>
          <cell r="BW81">
            <v>-20</v>
          </cell>
          <cell r="BZ81" t="str">
            <v>ｆ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L81" t="str">
            <v>ｆ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</row>
        <row r="82">
          <cell r="BN82" t="str">
            <v>ﾏﾚｰｼｱ  Ｊ</v>
          </cell>
          <cell r="BO82">
            <v>1800</v>
          </cell>
          <cell r="BP82">
            <v>9360</v>
          </cell>
          <cell r="BQ82">
            <v>11160</v>
          </cell>
          <cell r="BR82">
            <v>7100</v>
          </cell>
          <cell r="BS82">
            <v>6200</v>
          </cell>
          <cell r="BT82">
            <v>13300</v>
          </cell>
          <cell r="BU82">
            <v>5300</v>
          </cell>
          <cell r="BV82">
            <v>-3160</v>
          </cell>
          <cell r="BW82">
            <v>2140</v>
          </cell>
          <cell r="BZ82" t="str">
            <v>ﾏﾚｰｼｱ  Ｊ</v>
          </cell>
          <cell r="CA82">
            <v>7340</v>
          </cell>
          <cell r="CB82">
            <v>5700</v>
          </cell>
          <cell r="CC82">
            <v>13040</v>
          </cell>
          <cell r="CD82">
            <v>7100</v>
          </cell>
          <cell r="CE82">
            <v>6200</v>
          </cell>
          <cell r="CF82">
            <v>13300</v>
          </cell>
          <cell r="CG82">
            <v>-240</v>
          </cell>
          <cell r="CH82">
            <v>500</v>
          </cell>
          <cell r="CI82">
            <v>260</v>
          </cell>
          <cell r="CL82" t="str">
            <v>ﾏﾚｰｼｱ  Ｊ</v>
          </cell>
          <cell r="CM82">
            <v>7100</v>
          </cell>
          <cell r="CN82">
            <v>6200</v>
          </cell>
          <cell r="CO82">
            <v>13300</v>
          </cell>
          <cell r="CP82">
            <v>7100</v>
          </cell>
          <cell r="CQ82">
            <v>6200</v>
          </cell>
          <cell r="CR82">
            <v>13300</v>
          </cell>
          <cell r="CS82">
            <v>0</v>
          </cell>
          <cell r="CT82">
            <v>0</v>
          </cell>
          <cell r="CU82">
            <v>0</v>
          </cell>
        </row>
        <row r="83">
          <cell r="BN83" t="str">
            <v>Ｊ</v>
          </cell>
          <cell r="BO83">
            <v>1800</v>
          </cell>
          <cell r="BP83">
            <v>9360</v>
          </cell>
          <cell r="BQ83">
            <v>11160</v>
          </cell>
          <cell r="BR83">
            <v>7100</v>
          </cell>
          <cell r="BS83">
            <v>6200</v>
          </cell>
          <cell r="BT83">
            <v>13300</v>
          </cell>
          <cell r="BU83">
            <v>5300</v>
          </cell>
          <cell r="BV83">
            <v>-3160</v>
          </cell>
          <cell r="BW83">
            <v>2140</v>
          </cell>
          <cell r="BZ83" t="str">
            <v>Ｊ</v>
          </cell>
          <cell r="CA83">
            <v>7340</v>
          </cell>
          <cell r="CB83">
            <v>5700</v>
          </cell>
          <cell r="CC83">
            <v>13040</v>
          </cell>
          <cell r="CD83">
            <v>7100</v>
          </cell>
          <cell r="CE83">
            <v>6200</v>
          </cell>
          <cell r="CF83">
            <v>13300</v>
          </cell>
          <cell r="CG83">
            <v>-240</v>
          </cell>
          <cell r="CH83">
            <v>500</v>
          </cell>
          <cell r="CI83">
            <v>260</v>
          </cell>
          <cell r="CL83" t="str">
            <v>Ｊ</v>
          </cell>
          <cell r="CM83">
            <v>7100</v>
          </cell>
          <cell r="CN83">
            <v>6200</v>
          </cell>
          <cell r="CO83">
            <v>13300</v>
          </cell>
          <cell r="CP83">
            <v>7100</v>
          </cell>
          <cell r="CQ83">
            <v>6200</v>
          </cell>
          <cell r="CR83">
            <v>13300</v>
          </cell>
          <cell r="CS83">
            <v>0</v>
          </cell>
          <cell r="CT83">
            <v>0</v>
          </cell>
          <cell r="CU83">
            <v>0</v>
          </cell>
        </row>
        <row r="84">
          <cell r="BM84" t="str">
            <v>出</v>
          </cell>
          <cell r="BN84" t="str">
            <v>ﾏﾚｰｼｱ  Ｖ</v>
          </cell>
          <cell r="BO84">
            <v>0</v>
          </cell>
          <cell r="BP84">
            <v>200</v>
          </cell>
          <cell r="BQ84">
            <v>200</v>
          </cell>
          <cell r="BR84">
            <v>20</v>
          </cell>
          <cell r="BS84">
            <v>240</v>
          </cell>
          <cell r="BT84">
            <v>260</v>
          </cell>
          <cell r="BU84">
            <v>20</v>
          </cell>
          <cell r="BV84">
            <v>40</v>
          </cell>
          <cell r="BW84">
            <v>60</v>
          </cell>
          <cell r="BY84" t="str">
            <v>出</v>
          </cell>
          <cell r="BZ84" t="str">
            <v>ﾏﾚｰｼｱ  Ｖ</v>
          </cell>
          <cell r="CA84">
            <v>0</v>
          </cell>
          <cell r="CB84">
            <v>0</v>
          </cell>
          <cell r="CC84">
            <v>0</v>
          </cell>
          <cell r="CD84">
            <v>20</v>
          </cell>
          <cell r="CE84">
            <v>240</v>
          </cell>
          <cell r="CF84">
            <v>260</v>
          </cell>
          <cell r="CG84">
            <v>20</v>
          </cell>
          <cell r="CH84">
            <v>240</v>
          </cell>
          <cell r="CI84">
            <v>260</v>
          </cell>
          <cell r="CK84" t="str">
            <v>出</v>
          </cell>
          <cell r="CL84" t="str">
            <v>ﾏﾚｰｼｱ  Ｖ</v>
          </cell>
          <cell r="CM84">
            <v>20</v>
          </cell>
          <cell r="CN84">
            <v>240</v>
          </cell>
          <cell r="CO84">
            <v>260</v>
          </cell>
          <cell r="CP84">
            <v>20</v>
          </cell>
          <cell r="CQ84">
            <v>240</v>
          </cell>
          <cell r="CR84">
            <v>260</v>
          </cell>
          <cell r="CS84">
            <v>0</v>
          </cell>
          <cell r="CT84">
            <v>0</v>
          </cell>
          <cell r="CU84">
            <v>0</v>
          </cell>
        </row>
        <row r="85">
          <cell r="BN85" t="str">
            <v>ｲﾝﾄﾞﾈｼｱＶ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Z85" t="str">
            <v>ｲﾝﾄﾞﾈｼｱＶ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L85" t="str">
            <v>ｲﾝﾄﾞﾈｼｱＶ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</row>
        <row r="86">
          <cell r="BN86" t="str">
            <v>Ｖ</v>
          </cell>
          <cell r="BO86">
            <v>0</v>
          </cell>
          <cell r="BP86">
            <v>200</v>
          </cell>
          <cell r="BQ86">
            <v>200</v>
          </cell>
          <cell r="BR86">
            <v>20</v>
          </cell>
          <cell r="BS86">
            <v>240</v>
          </cell>
          <cell r="BT86">
            <v>260</v>
          </cell>
          <cell r="BU86">
            <v>20</v>
          </cell>
          <cell r="BV86">
            <v>40</v>
          </cell>
          <cell r="BW86">
            <v>60</v>
          </cell>
          <cell r="BZ86" t="str">
            <v>Ｖ</v>
          </cell>
          <cell r="CA86">
            <v>0</v>
          </cell>
          <cell r="CB86">
            <v>0</v>
          </cell>
          <cell r="CC86">
            <v>0</v>
          </cell>
          <cell r="CD86">
            <v>20</v>
          </cell>
          <cell r="CE86">
            <v>240</v>
          </cell>
          <cell r="CF86">
            <v>260</v>
          </cell>
          <cell r="CG86">
            <v>20</v>
          </cell>
          <cell r="CH86">
            <v>240</v>
          </cell>
          <cell r="CI86">
            <v>260</v>
          </cell>
          <cell r="CL86" t="str">
            <v>Ｖ</v>
          </cell>
          <cell r="CM86">
            <v>20</v>
          </cell>
          <cell r="CN86">
            <v>240</v>
          </cell>
          <cell r="CO86">
            <v>260</v>
          </cell>
          <cell r="CP86">
            <v>20</v>
          </cell>
          <cell r="CQ86">
            <v>240</v>
          </cell>
          <cell r="CR86">
            <v>260</v>
          </cell>
          <cell r="CS86">
            <v>0</v>
          </cell>
          <cell r="CT86">
            <v>0</v>
          </cell>
          <cell r="CU86">
            <v>0</v>
          </cell>
        </row>
        <row r="87">
          <cell r="BN87" t="str">
            <v>計</v>
          </cell>
          <cell r="BO87">
            <v>2680</v>
          </cell>
          <cell r="BP87">
            <v>10400</v>
          </cell>
          <cell r="BQ87">
            <v>13080</v>
          </cell>
          <cell r="BR87">
            <v>7540</v>
          </cell>
          <cell r="BS87">
            <v>6600</v>
          </cell>
          <cell r="BT87">
            <v>14140</v>
          </cell>
          <cell r="BU87">
            <v>4860</v>
          </cell>
          <cell r="BV87">
            <v>-3800</v>
          </cell>
          <cell r="BW87">
            <v>1060</v>
          </cell>
          <cell r="BZ87" t="str">
            <v>計</v>
          </cell>
          <cell r="CA87">
            <v>7740</v>
          </cell>
          <cell r="CB87">
            <v>7580</v>
          </cell>
          <cell r="CC87">
            <v>15320</v>
          </cell>
          <cell r="CD87">
            <v>7540</v>
          </cell>
          <cell r="CE87">
            <v>6600</v>
          </cell>
          <cell r="CF87">
            <v>14140</v>
          </cell>
          <cell r="CG87">
            <v>-200</v>
          </cell>
          <cell r="CH87">
            <v>-980</v>
          </cell>
          <cell r="CI87">
            <v>-1180</v>
          </cell>
          <cell r="CL87" t="str">
            <v>計</v>
          </cell>
          <cell r="CM87">
            <v>7540</v>
          </cell>
          <cell r="CN87">
            <v>6600</v>
          </cell>
          <cell r="CO87">
            <v>14140</v>
          </cell>
          <cell r="CP87">
            <v>7540</v>
          </cell>
          <cell r="CQ87">
            <v>6600</v>
          </cell>
          <cell r="CR87">
            <v>14140</v>
          </cell>
          <cell r="CS87">
            <v>0</v>
          </cell>
          <cell r="CT87">
            <v>0</v>
          </cell>
          <cell r="CU87">
            <v>0</v>
          </cell>
        </row>
        <row r="88">
          <cell r="BM88" t="str">
            <v xml:space="preserve"> 国内販売台数(159前半期の実績にはDCN販売実績   軽80台+小型9台＝89台除く)</v>
          </cell>
          <cell r="BY88" t="str">
            <v xml:space="preserve"> 国内販売台数(159前半期の実績にはDCN販売実績   軽80台+小型9台＝89台除く)</v>
          </cell>
          <cell r="CK88" t="str">
            <v xml:space="preserve"> 国内販売台数(159前半期の実績にはDCN販売実績   軽80台+小型9台＝89台除く)</v>
          </cell>
        </row>
        <row r="89">
          <cell r="BO89" t="str">
            <v>１５８期</v>
          </cell>
          <cell r="BR89" t="str">
            <v>１５９期</v>
          </cell>
          <cell r="BU89" t="str">
            <v>増減</v>
          </cell>
          <cell r="CA89" t="str">
            <v>１５９期当初計画</v>
          </cell>
          <cell r="CD89" t="str">
            <v>１５９期前半期実績+後半期見直し</v>
          </cell>
          <cell r="CG89" t="str">
            <v>増減</v>
          </cell>
          <cell r="CM89" t="str">
            <v>１５９期見通し</v>
          </cell>
          <cell r="CP89" t="str">
            <v>１５９期前半期実績+後半期見直し</v>
          </cell>
          <cell r="CS89" t="str">
            <v>増減</v>
          </cell>
        </row>
        <row r="90">
          <cell r="BO90" t="str">
            <v>前半期実績</v>
          </cell>
          <cell r="BP90" t="str">
            <v>後半期実績</v>
          </cell>
          <cell r="BQ90" t="str">
            <v>通期実績</v>
          </cell>
          <cell r="BR90" t="str">
            <v>前半期実績</v>
          </cell>
          <cell r="BS90" t="str">
            <v>後半期計画</v>
          </cell>
          <cell r="BT90" t="str">
            <v>通期見込み</v>
          </cell>
          <cell r="BU90" t="str">
            <v>前半期比較</v>
          </cell>
          <cell r="BV90" t="str">
            <v>後半期比較</v>
          </cell>
          <cell r="BW90" t="str">
            <v>通期比較</v>
          </cell>
          <cell r="CA90" t="str">
            <v>前半期</v>
          </cell>
          <cell r="CB90" t="str">
            <v>後半期</v>
          </cell>
          <cell r="CC90" t="str">
            <v>通期計画</v>
          </cell>
          <cell r="CD90" t="str">
            <v>前半期実績</v>
          </cell>
          <cell r="CE90" t="str">
            <v>後半期見直し計画</v>
          </cell>
          <cell r="CF90" t="str">
            <v>通期見込み</v>
          </cell>
          <cell r="CG90" t="str">
            <v>前半期比較</v>
          </cell>
          <cell r="CH90" t="str">
            <v>後半期比較</v>
          </cell>
          <cell r="CI90" t="str">
            <v>通期比較</v>
          </cell>
          <cell r="CM90" t="str">
            <v>前半期見通し</v>
          </cell>
          <cell r="CN90" t="str">
            <v>後半期見直計画</v>
          </cell>
          <cell r="CO90" t="str">
            <v>通期見通し</v>
          </cell>
          <cell r="CP90" t="str">
            <v>前半期実績</v>
          </cell>
          <cell r="CQ90" t="str">
            <v>後半期見直し計画</v>
          </cell>
          <cell r="CR90" t="str">
            <v>通期見通し</v>
          </cell>
          <cell r="CS90" t="str">
            <v>前半期比較</v>
          </cell>
          <cell r="CT90" t="str">
            <v>後半期比較</v>
          </cell>
          <cell r="CU90" t="str">
            <v>通期比較</v>
          </cell>
        </row>
        <row r="91">
          <cell r="BO91" t="str">
            <v>(A)</v>
          </cell>
          <cell r="BP91" t="str">
            <v>(B)</v>
          </cell>
          <cell r="BQ91" t="str">
            <v>(C)=(A)+(B)</v>
          </cell>
          <cell r="BR91" t="str">
            <v>(D)</v>
          </cell>
          <cell r="BS91" t="str">
            <v>(E)</v>
          </cell>
          <cell r="BT91" t="str">
            <v>(F)=(D)+(E)</v>
          </cell>
          <cell r="BU91" t="str">
            <v>(G)=(D)-(A)</v>
          </cell>
          <cell r="BV91" t="str">
            <v>(H)=(E)-(B)</v>
          </cell>
          <cell r="BW91" t="str">
            <v>(I)=(F)-(C)</v>
          </cell>
          <cell r="CA91" t="str">
            <v>(A)</v>
          </cell>
          <cell r="CB91" t="str">
            <v>(B)</v>
          </cell>
          <cell r="CC91" t="str">
            <v>(C)=(A)+(B)</v>
          </cell>
          <cell r="CD91" t="str">
            <v>(D)</v>
          </cell>
          <cell r="CE91" t="str">
            <v>(E)</v>
          </cell>
          <cell r="CF91" t="str">
            <v>(F)=(D)+(E)</v>
          </cell>
          <cell r="CG91" t="str">
            <v>(G)=(D)-(A)</v>
          </cell>
          <cell r="CH91" t="str">
            <v>(H)=(E)-(B)</v>
          </cell>
          <cell r="CI91" t="str">
            <v>(I)=(F)-(C)</v>
          </cell>
          <cell r="CM91" t="str">
            <v>(A)</v>
          </cell>
          <cell r="CN91" t="str">
            <v>(B)</v>
          </cell>
          <cell r="CO91" t="str">
            <v>(C)=(A)+(B)</v>
          </cell>
          <cell r="CP91" t="str">
            <v>(D)</v>
          </cell>
          <cell r="CQ91" t="str">
            <v>(E)</v>
          </cell>
          <cell r="CR91" t="str">
            <v>(F)=(D)+(E)</v>
          </cell>
          <cell r="CS91" t="str">
            <v>(G)=(D)-(A)</v>
          </cell>
          <cell r="CT91" t="str">
            <v>(H)=(E)-(B)</v>
          </cell>
          <cell r="CU91" t="str">
            <v>(I)=(F)-(C)</v>
          </cell>
        </row>
        <row r="92">
          <cell r="BN92" t="str">
            <v>Ｌ</v>
          </cell>
          <cell r="BO92">
            <v>46111</v>
          </cell>
          <cell r="BP92">
            <v>63723</v>
          </cell>
          <cell r="BQ92">
            <v>109834</v>
          </cell>
          <cell r="BR92">
            <v>65477</v>
          </cell>
          <cell r="BS92">
            <v>63800</v>
          </cell>
          <cell r="BT92">
            <v>129277</v>
          </cell>
          <cell r="BU92">
            <v>19366</v>
          </cell>
          <cell r="BV92">
            <v>77</v>
          </cell>
          <cell r="BW92">
            <v>19443</v>
          </cell>
          <cell r="BZ92" t="str">
            <v>Ｌ</v>
          </cell>
          <cell r="CA92">
            <v>47500</v>
          </cell>
          <cell r="CB92">
            <v>52500</v>
          </cell>
          <cell r="CC92">
            <v>100000</v>
          </cell>
          <cell r="CD92">
            <v>65477</v>
          </cell>
          <cell r="CE92">
            <v>63800</v>
          </cell>
          <cell r="CF92">
            <v>129277</v>
          </cell>
          <cell r="CG92">
            <v>17977</v>
          </cell>
          <cell r="CH92">
            <v>11300</v>
          </cell>
          <cell r="CI92">
            <v>29277</v>
          </cell>
          <cell r="CL92" t="str">
            <v>Ｌ</v>
          </cell>
          <cell r="CM92">
            <v>65341</v>
          </cell>
          <cell r="CN92">
            <v>63800</v>
          </cell>
          <cell r="CO92">
            <v>129141</v>
          </cell>
          <cell r="CP92">
            <v>65477</v>
          </cell>
          <cell r="CQ92">
            <v>63800</v>
          </cell>
          <cell r="CR92">
            <v>129277</v>
          </cell>
          <cell r="CS92">
            <v>136</v>
          </cell>
          <cell r="CT92">
            <v>0</v>
          </cell>
          <cell r="CU92">
            <v>136</v>
          </cell>
        </row>
        <row r="93">
          <cell r="BN93" t="str">
            <v>Ｌｏ</v>
          </cell>
          <cell r="BO93">
            <v>4021</v>
          </cell>
          <cell r="BP93">
            <v>9623</v>
          </cell>
          <cell r="BQ93">
            <v>13644</v>
          </cell>
          <cell r="BR93">
            <v>6028</v>
          </cell>
          <cell r="BS93">
            <v>5800</v>
          </cell>
          <cell r="BT93">
            <v>11828</v>
          </cell>
          <cell r="BU93">
            <v>2007</v>
          </cell>
          <cell r="BV93">
            <v>-3823</v>
          </cell>
          <cell r="BW93">
            <v>-1816</v>
          </cell>
          <cell r="BZ93" t="str">
            <v>Ｌｏ</v>
          </cell>
          <cell r="CA93">
            <v>13000</v>
          </cell>
          <cell r="CB93">
            <v>13500</v>
          </cell>
          <cell r="CC93">
            <v>26500</v>
          </cell>
          <cell r="CD93">
            <v>6028</v>
          </cell>
          <cell r="CE93">
            <v>5800</v>
          </cell>
          <cell r="CF93">
            <v>11828</v>
          </cell>
          <cell r="CG93">
            <v>-6972</v>
          </cell>
          <cell r="CH93">
            <v>-7700</v>
          </cell>
          <cell r="CI93">
            <v>-14672</v>
          </cell>
          <cell r="CL93" t="str">
            <v>Ｌｏ</v>
          </cell>
          <cell r="CM93">
            <v>6076</v>
          </cell>
          <cell r="CN93">
            <v>5800</v>
          </cell>
          <cell r="CO93">
            <v>11876</v>
          </cell>
          <cell r="CP93">
            <v>6028</v>
          </cell>
          <cell r="CQ93">
            <v>5800</v>
          </cell>
          <cell r="CR93">
            <v>11828</v>
          </cell>
          <cell r="CS93">
            <v>-48</v>
          </cell>
          <cell r="CT93">
            <v>0</v>
          </cell>
          <cell r="CU93">
            <v>-48</v>
          </cell>
        </row>
        <row r="94">
          <cell r="BN94" t="str">
            <v>Ｌｍ</v>
          </cell>
          <cell r="BO94">
            <v>74599</v>
          </cell>
          <cell r="BP94">
            <v>101927</v>
          </cell>
          <cell r="BQ94">
            <v>176526</v>
          </cell>
          <cell r="BR94">
            <v>83175</v>
          </cell>
          <cell r="BS94">
            <v>94200</v>
          </cell>
          <cell r="BT94">
            <v>177375</v>
          </cell>
          <cell r="BU94">
            <v>8576</v>
          </cell>
          <cell r="BV94">
            <v>-7727</v>
          </cell>
          <cell r="BW94">
            <v>849</v>
          </cell>
          <cell r="BZ94" t="str">
            <v>Ｌｍ</v>
          </cell>
          <cell r="CA94">
            <v>78500</v>
          </cell>
          <cell r="CB94">
            <v>84000</v>
          </cell>
          <cell r="CC94">
            <v>162500</v>
          </cell>
          <cell r="CD94">
            <v>83175</v>
          </cell>
          <cell r="CE94">
            <v>94200</v>
          </cell>
          <cell r="CF94">
            <v>177375</v>
          </cell>
          <cell r="CG94">
            <v>4675</v>
          </cell>
          <cell r="CH94">
            <v>10200</v>
          </cell>
          <cell r="CI94">
            <v>14875</v>
          </cell>
          <cell r="CL94" t="str">
            <v>Ｌｍ</v>
          </cell>
          <cell r="CM94">
            <v>82426</v>
          </cell>
          <cell r="CN94">
            <v>94200</v>
          </cell>
          <cell r="CO94">
            <v>176626</v>
          </cell>
          <cell r="CP94">
            <v>83175</v>
          </cell>
          <cell r="CQ94">
            <v>94200</v>
          </cell>
          <cell r="CR94">
            <v>177375</v>
          </cell>
          <cell r="CS94">
            <v>749</v>
          </cell>
          <cell r="CT94">
            <v>0</v>
          </cell>
          <cell r="CU94">
            <v>749</v>
          </cell>
        </row>
        <row r="95">
          <cell r="BN95" t="str">
            <v>NAKED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18500</v>
          </cell>
          <cell r="BT95">
            <v>18500</v>
          </cell>
          <cell r="BU95">
            <v>0</v>
          </cell>
          <cell r="BV95">
            <v>18500</v>
          </cell>
          <cell r="BW95">
            <v>18500</v>
          </cell>
          <cell r="BZ95" t="str">
            <v>NAKED</v>
          </cell>
          <cell r="CA95">
            <v>0</v>
          </cell>
          <cell r="CB95">
            <v>17500</v>
          </cell>
          <cell r="CC95">
            <v>17500</v>
          </cell>
          <cell r="CD95">
            <v>0</v>
          </cell>
          <cell r="CE95">
            <v>18500</v>
          </cell>
          <cell r="CF95">
            <v>18500</v>
          </cell>
          <cell r="CG95">
            <v>0</v>
          </cell>
          <cell r="CH95">
            <v>1000</v>
          </cell>
          <cell r="CI95">
            <v>1000</v>
          </cell>
          <cell r="CL95" t="str">
            <v>NAKED</v>
          </cell>
          <cell r="CM95">
            <v>0</v>
          </cell>
          <cell r="CN95">
            <v>18500</v>
          </cell>
          <cell r="CO95">
            <v>18500</v>
          </cell>
          <cell r="CP95">
            <v>0</v>
          </cell>
          <cell r="CQ95">
            <v>18500</v>
          </cell>
          <cell r="CR95">
            <v>18500</v>
          </cell>
          <cell r="CS95">
            <v>0</v>
          </cell>
          <cell r="CT95">
            <v>0</v>
          </cell>
          <cell r="CU95">
            <v>0</v>
          </cell>
        </row>
        <row r="96">
          <cell r="BM96" t="str">
            <v>国</v>
          </cell>
          <cell r="BN96" t="str">
            <v>Ｊｋ</v>
          </cell>
          <cell r="BO96">
            <v>0</v>
          </cell>
          <cell r="BP96">
            <v>14551</v>
          </cell>
          <cell r="BQ96">
            <v>14551</v>
          </cell>
          <cell r="BR96">
            <v>8865</v>
          </cell>
          <cell r="BS96">
            <v>9700</v>
          </cell>
          <cell r="BT96">
            <v>18565</v>
          </cell>
          <cell r="BU96">
            <v>8865</v>
          </cell>
          <cell r="BV96">
            <v>-4851</v>
          </cell>
          <cell r="BW96">
            <v>4014</v>
          </cell>
          <cell r="BY96" t="str">
            <v>国</v>
          </cell>
          <cell r="BZ96" t="str">
            <v>Ｊｋ</v>
          </cell>
          <cell r="CA96">
            <v>11000</v>
          </cell>
          <cell r="CB96">
            <v>12000</v>
          </cell>
          <cell r="CC96">
            <v>23000</v>
          </cell>
          <cell r="CD96">
            <v>8865</v>
          </cell>
          <cell r="CE96">
            <v>9700</v>
          </cell>
          <cell r="CF96">
            <v>18565</v>
          </cell>
          <cell r="CG96">
            <v>-2135</v>
          </cell>
          <cell r="CH96">
            <v>-2300</v>
          </cell>
          <cell r="CI96">
            <v>-4435</v>
          </cell>
          <cell r="CK96" t="str">
            <v>国</v>
          </cell>
          <cell r="CL96" t="str">
            <v>Ｊｋ</v>
          </cell>
          <cell r="CM96">
            <v>8906</v>
          </cell>
          <cell r="CN96">
            <v>9700</v>
          </cell>
          <cell r="CO96">
            <v>18606</v>
          </cell>
          <cell r="CP96">
            <v>8865</v>
          </cell>
          <cell r="CQ96">
            <v>9700</v>
          </cell>
          <cell r="CR96">
            <v>18565</v>
          </cell>
          <cell r="CS96">
            <v>-41</v>
          </cell>
          <cell r="CT96">
            <v>0</v>
          </cell>
          <cell r="CU96">
            <v>-41</v>
          </cell>
        </row>
        <row r="97">
          <cell r="BM97" t="str">
            <v>内</v>
          </cell>
          <cell r="BN97" t="str">
            <v>Ｓﾄﾗｯｸ</v>
          </cell>
          <cell r="BO97">
            <v>27139</v>
          </cell>
          <cell r="BP97">
            <v>33747</v>
          </cell>
          <cell r="BQ97">
            <v>60886</v>
          </cell>
          <cell r="BR97">
            <v>35696</v>
          </cell>
          <cell r="BS97">
            <v>34700</v>
          </cell>
          <cell r="BT97">
            <v>70396</v>
          </cell>
          <cell r="BU97">
            <v>8557</v>
          </cell>
          <cell r="BV97">
            <v>953</v>
          </cell>
          <cell r="BW97">
            <v>9510</v>
          </cell>
          <cell r="BY97" t="str">
            <v>内</v>
          </cell>
          <cell r="BZ97" t="str">
            <v>Ｓﾄﾗｯｸ</v>
          </cell>
          <cell r="CA97">
            <v>30400</v>
          </cell>
          <cell r="CB97">
            <v>36600</v>
          </cell>
          <cell r="CC97">
            <v>67000</v>
          </cell>
          <cell r="CD97">
            <v>35696</v>
          </cell>
          <cell r="CE97">
            <v>34700</v>
          </cell>
          <cell r="CF97">
            <v>70396</v>
          </cell>
          <cell r="CG97">
            <v>5296</v>
          </cell>
          <cell r="CH97">
            <v>-1900</v>
          </cell>
          <cell r="CI97">
            <v>3396</v>
          </cell>
          <cell r="CK97" t="str">
            <v>内</v>
          </cell>
          <cell r="CL97" t="str">
            <v>Ｓﾄﾗｯｸ</v>
          </cell>
          <cell r="CM97">
            <v>35349</v>
          </cell>
          <cell r="CN97">
            <v>34700</v>
          </cell>
          <cell r="CO97">
            <v>70049</v>
          </cell>
          <cell r="CP97">
            <v>35696</v>
          </cell>
          <cell r="CQ97">
            <v>34700</v>
          </cell>
          <cell r="CR97">
            <v>70396</v>
          </cell>
          <cell r="CS97">
            <v>347</v>
          </cell>
          <cell r="CT97">
            <v>0</v>
          </cell>
          <cell r="CU97">
            <v>347</v>
          </cell>
        </row>
        <row r="98">
          <cell r="BM98" t="str">
            <v>販</v>
          </cell>
          <cell r="BN98" t="str">
            <v>Ｓｶｰｺﾞ</v>
          </cell>
          <cell r="BO98">
            <v>14208</v>
          </cell>
          <cell r="BP98">
            <v>15678</v>
          </cell>
          <cell r="BQ98">
            <v>29886</v>
          </cell>
          <cell r="BR98">
            <v>18409</v>
          </cell>
          <cell r="BS98">
            <v>16500</v>
          </cell>
          <cell r="BT98">
            <v>34909</v>
          </cell>
          <cell r="BU98">
            <v>4201</v>
          </cell>
          <cell r="BV98">
            <v>822</v>
          </cell>
          <cell r="BW98">
            <v>5023</v>
          </cell>
          <cell r="BY98" t="str">
            <v>販</v>
          </cell>
          <cell r="BZ98" t="str">
            <v>Ｓｶｰｺﾞ</v>
          </cell>
          <cell r="CA98">
            <v>15000</v>
          </cell>
          <cell r="CB98">
            <v>16000</v>
          </cell>
          <cell r="CC98">
            <v>31000</v>
          </cell>
          <cell r="CD98">
            <v>18409</v>
          </cell>
          <cell r="CE98">
            <v>16500</v>
          </cell>
          <cell r="CF98">
            <v>34909</v>
          </cell>
          <cell r="CG98">
            <v>3409</v>
          </cell>
          <cell r="CH98">
            <v>500</v>
          </cell>
          <cell r="CI98">
            <v>3909</v>
          </cell>
          <cell r="CK98" t="str">
            <v>販</v>
          </cell>
          <cell r="CL98" t="str">
            <v>Ｓｶｰｺﾞ</v>
          </cell>
          <cell r="CM98">
            <v>18408</v>
          </cell>
          <cell r="CN98">
            <v>16500</v>
          </cell>
          <cell r="CO98">
            <v>34908</v>
          </cell>
          <cell r="CP98">
            <v>18409</v>
          </cell>
          <cell r="CQ98">
            <v>16500</v>
          </cell>
          <cell r="CR98">
            <v>34909</v>
          </cell>
          <cell r="CS98">
            <v>1</v>
          </cell>
          <cell r="CT98">
            <v>0</v>
          </cell>
          <cell r="CU98">
            <v>1</v>
          </cell>
        </row>
        <row r="99">
          <cell r="BM99" t="str">
            <v>売</v>
          </cell>
          <cell r="BN99" t="str">
            <v>Ｓｱﾄﾚｰ</v>
          </cell>
          <cell r="BO99">
            <v>4133</v>
          </cell>
          <cell r="BP99">
            <v>12723</v>
          </cell>
          <cell r="BQ99">
            <v>16856</v>
          </cell>
          <cell r="BR99">
            <v>24018</v>
          </cell>
          <cell r="BS99">
            <v>21600</v>
          </cell>
          <cell r="BT99">
            <v>45618</v>
          </cell>
          <cell r="BU99">
            <v>19885</v>
          </cell>
          <cell r="BV99">
            <v>8877</v>
          </cell>
          <cell r="BW99">
            <v>28762</v>
          </cell>
          <cell r="BY99" t="str">
            <v>売</v>
          </cell>
          <cell r="BZ99" t="str">
            <v>Ｓｱﾄﾚｰ</v>
          </cell>
          <cell r="CA99">
            <v>20000</v>
          </cell>
          <cell r="CB99">
            <v>16300</v>
          </cell>
          <cell r="CC99">
            <v>36300</v>
          </cell>
          <cell r="CD99">
            <v>24018</v>
          </cell>
          <cell r="CE99">
            <v>21600</v>
          </cell>
          <cell r="CF99">
            <v>45618</v>
          </cell>
          <cell r="CG99">
            <v>4018</v>
          </cell>
          <cell r="CH99">
            <v>5300</v>
          </cell>
          <cell r="CI99">
            <v>9318</v>
          </cell>
          <cell r="CK99" t="str">
            <v>売</v>
          </cell>
          <cell r="CL99" t="str">
            <v>Ｓｱﾄﾚｰ</v>
          </cell>
          <cell r="CM99">
            <v>23858</v>
          </cell>
          <cell r="CN99">
            <v>21600</v>
          </cell>
          <cell r="CO99">
            <v>45458</v>
          </cell>
          <cell r="CP99">
            <v>24018</v>
          </cell>
          <cell r="CQ99">
            <v>21600</v>
          </cell>
          <cell r="CR99">
            <v>45618</v>
          </cell>
          <cell r="CS99">
            <v>160</v>
          </cell>
          <cell r="CT99">
            <v>0</v>
          </cell>
          <cell r="CU99">
            <v>160</v>
          </cell>
        </row>
        <row r="100">
          <cell r="BM100" t="str">
            <v>台</v>
          </cell>
          <cell r="BN100" t="str">
            <v>ﾐｾﾞｯﾄⅡ</v>
          </cell>
          <cell r="BO100">
            <v>1366</v>
          </cell>
          <cell r="BP100">
            <v>1018</v>
          </cell>
          <cell r="BQ100">
            <v>2384</v>
          </cell>
          <cell r="BR100">
            <v>525</v>
          </cell>
          <cell r="BS100">
            <v>600</v>
          </cell>
          <cell r="BT100">
            <v>1125</v>
          </cell>
          <cell r="BU100">
            <v>-841</v>
          </cell>
          <cell r="BV100">
            <v>-418</v>
          </cell>
          <cell r="BW100">
            <v>-1259</v>
          </cell>
          <cell r="BY100" t="str">
            <v>台</v>
          </cell>
          <cell r="BZ100" t="str">
            <v>ﾐｾﾞｯﾄⅡ</v>
          </cell>
          <cell r="CA100">
            <v>600</v>
          </cell>
          <cell r="CB100">
            <v>600</v>
          </cell>
          <cell r="CC100">
            <v>1200</v>
          </cell>
          <cell r="CD100">
            <v>525</v>
          </cell>
          <cell r="CE100">
            <v>600</v>
          </cell>
          <cell r="CF100">
            <v>1125</v>
          </cell>
          <cell r="CG100">
            <v>-75</v>
          </cell>
          <cell r="CH100">
            <v>0</v>
          </cell>
          <cell r="CI100">
            <v>-75</v>
          </cell>
          <cell r="CK100" t="str">
            <v>台</v>
          </cell>
          <cell r="CL100" t="str">
            <v>ﾐｾﾞｯﾄⅡ</v>
          </cell>
          <cell r="CM100">
            <v>503</v>
          </cell>
          <cell r="CN100">
            <v>600</v>
          </cell>
          <cell r="CO100">
            <v>1103</v>
          </cell>
          <cell r="CP100">
            <v>525</v>
          </cell>
          <cell r="CQ100">
            <v>600</v>
          </cell>
          <cell r="CR100">
            <v>1125</v>
          </cell>
          <cell r="CS100">
            <v>22</v>
          </cell>
          <cell r="CT100">
            <v>0</v>
          </cell>
          <cell r="CU100">
            <v>22</v>
          </cell>
        </row>
        <row r="101">
          <cell r="BM101" t="str">
            <v>数</v>
          </cell>
          <cell r="BN101" t="str">
            <v>軽</v>
          </cell>
          <cell r="BO101">
            <v>171577</v>
          </cell>
          <cell r="BP101">
            <v>252990</v>
          </cell>
          <cell r="BQ101">
            <v>424567</v>
          </cell>
          <cell r="BR101">
            <v>242193</v>
          </cell>
          <cell r="BS101">
            <v>265400</v>
          </cell>
          <cell r="BT101">
            <v>507593</v>
          </cell>
          <cell r="BU101">
            <v>70616</v>
          </cell>
          <cell r="BV101">
            <v>12410</v>
          </cell>
          <cell r="BW101">
            <v>83026</v>
          </cell>
          <cell r="BY101" t="str">
            <v>数</v>
          </cell>
          <cell r="BZ101" t="str">
            <v>軽</v>
          </cell>
          <cell r="CA101">
            <v>216000</v>
          </cell>
          <cell r="CB101">
            <v>249000</v>
          </cell>
          <cell r="CC101">
            <v>465000</v>
          </cell>
          <cell r="CD101">
            <v>242193</v>
          </cell>
          <cell r="CE101">
            <v>265400</v>
          </cell>
          <cell r="CF101">
            <v>507593</v>
          </cell>
          <cell r="CG101">
            <v>26193</v>
          </cell>
          <cell r="CH101">
            <v>16400</v>
          </cell>
          <cell r="CI101">
            <v>42593</v>
          </cell>
          <cell r="CK101" t="str">
            <v>数</v>
          </cell>
          <cell r="CL101" t="str">
            <v>軽</v>
          </cell>
          <cell r="CM101">
            <v>240867</v>
          </cell>
          <cell r="CN101">
            <v>265400</v>
          </cell>
          <cell r="CO101">
            <v>506267</v>
          </cell>
          <cell r="CP101">
            <v>242193</v>
          </cell>
          <cell r="CQ101">
            <v>265400</v>
          </cell>
          <cell r="CR101">
            <v>507593</v>
          </cell>
          <cell r="CS101">
            <v>1326</v>
          </cell>
          <cell r="CT101">
            <v>0</v>
          </cell>
          <cell r="CU101">
            <v>1326</v>
          </cell>
        </row>
        <row r="102">
          <cell r="BN102" t="str">
            <v>Ｇ</v>
          </cell>
          <cell r="BO102">
            <v>1120</v>
          </cell>
          <cell r="BP102">
            <v>902</v>
          </cell>
          <cell r="BQ102">
            <v>2022</v>
          </cell>
          <cell r="BR102">
            <v>633</v>
          </cell>
          <cell r="BS102">
            <v>900</v>
          </cell>
          <cell r="BT102">
            <v>1533</v>
          </cell>
          <cell r="BU102">
            <v>-487</v>
          </cell>
          <cell r="BV102">
            <v>-2</v>
          </cell>
          <cell r="BW102">
            <v>-489</v>
          </cell>
          <cell r="BZ102" t="str">
            <v>Ｇ</v>
          </cell>
          <cell r="CA102">
            <v>900</v>
          </cell>
          <cell r="CB102">
            <v>900</v>
          </cell>
          <cell r="CC102">
            <v>1800</v>
          </cell>
          <cell r="CD102">
            <v>633</v>
          </cell>
          <cell r="CE102">
            <v>900</v>
          </cell>
          <cell r="CF102">
            <v>1533</v>
          </cell>
          <cell r="CG102">
            <v>-267</v>
          </cell>
          <cell r="CH102">
            <v>0</v>
          </cell>
          <cell r="CI102">
            <v>-267</v>
          </cell>
          <cell r="CL102" t="str">
            <v>Ｇ</v>
          </cell>
          <cell r="CM102">
            <v>639</v>
          </cell>
          <cell r="CN102">
            <v>900</v>
          </cell>
          <cell r="CO102">
            <v>1539</v>
          </cell>
          <cell r="CP102">
            <v>633</v>
          </cell>
          <cell r="CQ102">
            <v>900</v>
          </cell>
          <cell r="CR102">
            <v>1533</v>
          </cell>
          <cell r="CS102">
            <v>-6</v>
          </cell>
          <cell r="CT102">
            <v>0</v>
          </cell>
          <cell r="CU102">
            <v>-6</v>
          </cell>
        </row>
        <row r="103">
          <cell r="BN103" t="str">
            <v>Ｍ</v>
          </cell>
          <cell r="BO103">
            <v>9453</v>
          </cell>
          <cell r="BP103">
            <v>4841</v>
          </cell>
          <cell r="BQ103">
            <v>14294</v>
          </cell>
          <cell r="BR103">
            <v>2335</v>
          </cell>
          <cell r="BS103">
            <v>3700</v>
          </cell>
          <cell r="BT103">
            <v>6035</v>
          </cell>
          <cell r="BU103">
            <v>-7118</v>
          </cell>
          <cell r="BV103">
            <v>-1141</v>
          </cell>
          <cell r="BW103">
            <v>-8259</v>
          </cell>
          <cell r="BZ103" t="str">
            <v>Ｍ</v>
          </cell>
          <cell r="CA103">
            <v>6400</v>
          </cell>
          <cell r="CB103">
            <v>7200</v>
          </cell>
          <cell r="CC103">
            <v>13600</v>
          </cell>
          <cell r="CD103">
            <v>2335</v>
          </cell>
          <cell r="CE103">
            <v>3700</v>
          </cell>
          <cell r="CF103">
            <v>6035</v>
          </cell>
          <cell r="CG103">
            <v>-4065</v>
          </cell>
          <cell r="CH103">
            <v>-3500</v>
          </cell>
          <cell r="CI103">
            <v>-7565</v>
          </cell>
          <cell r="CL103" t="str">
            <v>Ｍ</v>
          </cell>
          <cell r="CM103">
            <v>2314</v>
          </cell>
          <cell r="CN103">
            <v>3700</v>
          </cell>
          <cell r="CO103">
            <v>6014</v>
          </cell>
          <cell r="CP103">
            <v>2335</v>
          </cell>
          <cell r="CQ103">
            <v>3700</v>
          </cell>
          <cell r="CR103">
            <v>6035</v>
          </cell>
          <cell r="CS103">
            <v>21</v>
          </cell>
          <cell r="CT103">
            <v>0</v>
          </cell>
          <cell r="CU103">
            <v>21</v>
          </cell>
        </row>
        <row r="104">
          <cell r="BN104" t="str">
            <v>Ｇｐ</v>
          </cell>
          <cell r="BO104">
            <v>5742</v>
          </cell>
          <cell r="BP104">
            <v>3753</v>
          </cell>
          <cell r="BQ104">
            <v>9495</v>
          </cell>
          <cell r="BR104">
            <v>1868</v>
          </cell>
          <cell r="BS104">
            <v>3000</v>
          </cell>
          <cell r="BT104">
            <v>4868</v>
          </cell>
          <cell r="BU104">
            <v>-3874</v>
          </cell>
          <cell r="BV104">
            <v>-753</v>
          </cell>
          <cell r="BW104">
            <v>-4627</v>
          </cell>
          <cell r="BZ104" t="str">
            <v>Ｇｐ</v>
          </cell>
          <cell r="CA104">
            <v>4000</v>
          </cell>
          <cell r="CB104">
            <v>4800</v>
          </cell>
          <cell r="CC104">
            <v>8800</v>
          </cell>
          <cell r="CD104">
            <v>1868</v>
          </cell>
          <cell r="CE104">
            <v>3000</v>
          </cell>
          <cell r="CF104">
            <v>4868</v>
          </cell>
          <cell r="CG104">
            <v>-2132</v>
          </cell>
          <cell r="CH104">
            <v>-1800</v>
          </cell>
          <cell r="CI104">
            <v>-3932</v>
          </cell>
          <cell r="CL104" t="str">
            <v>Ｇｐ</v>
          </cell>
          <cell r="CM104">
            <v>1900</v>
          </cell>
          <cell r="CN104">
            <v>3000</v>
          </cell>
          <cell r="CO104">
            <v>4900</v>
          </cell>
          <cell r="CP104">
            <v>1868</v>
          </cell>
          <cell r="CQ104">
            <v>3000</v>
          </cell>
          <cell r="CR104">
            <v>4868</v>
          </cell>
          <cell r="CS104">
            <v>-32</v>
          </cell>
          <cell r="CT104">
            <v>0</v>
          </cell>
          <cell r="CU104">
            <v>-32</v>
          </cell>
        </row>
        <row r="105">
          <cell r="BN105" t="str">
            <v>Ａ</v>
          </cell>
          <cell r="BO105">
            <v>251</v>
          </cell>
          <cell r="BP105">
            <v>195</v>
          </cell>
          <cell r="BQ105">
            <v>446</v>
          </cell>
          <cell r="BR105">
            <v>136</v>
          </cell>
          <cell r="BS105">
            <v>120</v>
          </cell>
          <cell r="BT105">
            <v>256</v>
          </cell>
          <cell r="BU105">
            <v>-115</v>
          </cell>
          <cell r="BV105">
            <v>-75</v>
          </cell>
          <cell r="BW105">
            <v>-190</v>
          </cell>
          <cell r="BZ105" t="str">
            <v>Ａ</v>
          </cell>
          <cell r="CA105">
            <v>120</v>
          </cell>
          <cell r="CB105">
            <v>120</v>
          </cell>
          <cell r="CC105">
            <v>240</v>
          </cell>
          <cell r="CD105">
            <v>136</v>
          </cell>
          <cell r="CE105">
            <v>120</v>
          </cell>
          <cell r="CF105">
            <v>256</v>
          </cell>
          <cell r="CG105">
            <v>16</v>
          </cell>
          <cell r="CH105">
            <v>0</v>
          </cell>
          <cell r="CI105">
            <v>16</v>
          </cell>
          <cell r="CL105" t="str">
            <v>Ａ</v>
          </cell>
          <cell r="CM105">
            <v>149</v>
          </cell>
          <cell r="CN105">
            <v>120</v>
          </cell>
          <cell r="CO105">
            <v>269</v>
          </cell>
          <cell r="CP105">
            <v>136</v>
          </cell>
          <cell r="CQ105">
            <v>120</v>
          </cell>
          <cell r="CR105">
            <v>256</v>
          </cell>
          <cell r="CS105">
            <v>-13</v>
          </cell>
          <cell r="CT105">
            <v>0</v>
          </cell>
          <cell r="CU105">
            <v>-13</v>
          </cell>
        </row>
        <row r="106">
          <cell r="BN106" t="str">
            <v>F･ｆ</v>
          </cell>
          <cell r="BO106">
            <v>1</v>
          </cell>
          <cell r="BP106">
            <v>1</v>
          </cell>
          <cell r="BQ106">
            <v>2</v>
          </cell>
          <cell r="BR106">
            <v>1</v>
          </cell>
          <cell r="BS106">
            <v>0</v>
          </cell>
          <cell r="BT106">
            <v>1</v>
          </cell>
          <cell r="BU106">
            <v>0</v>
          </cell>
          <cell r="BV106">
            <v>-1</v>
          </cell>
          <cell r="BW106">
            <v>-1</v>
          </cell>
          <cell r="BZ106" t="str">
            <v>F･ｆ</v>
          </cell>
          <cell r="CA106">
            <v>0</v>
          </cell>
          <cell r="CB106">
            <v>0</v>
          </cell>
          <cell r="CC106">
            <v>0</v>
          </cell>
          <cell r="CD106">
            <v>1</v>
          </cell>
          <cell r="CE106">
            <v>0</v>
          </cell>
          <cell r="CF106">
            <v>1</v>
          </cell>
          <cell r="CG106">
            <v>1</v>
          </cell>
          <cell r="CH106">
            <v>0</v>
          </cell>
          <cell r="CI106">
            <v>1</v>
          </cell>
          <cell r="CL106" t="str">
            <v>F･ｆ</v>
          </cell>
          <cell r="CM106">
            <v>0</v>
          </cell>
          <cell r="CN106">
            <v>0</v>
          </cell>
          <cell r="CO106">
            <v>0</v>
          </cell>
          <cell r="CP106">
            <v>1</v>
          </cell>
          <cell r="CQ106">
            <v>0</v>
          </cell>
          <cell r="CR106">
            <v>1</v>
          </cell>
          <cell r="CS106">
            <v>1</v>
          </cell>
          <cell r="CT106">
            <v>0</v>
          </cell>
          <cell r="CU106">
            <v>1</v>
          </cell>
        </row>
        <row r="107">
          <cell r="BN107" t="str">
            <v>Ｊ</v>
          </cell>
          <cell r="BO107">
            <v>4363</v>
          </cell>
          <cell r="BP107">
            <v>1947</v>
          </cell>
          <cell r="BQ107">
            <v>6310</v>
          </cell>
          <cell r="BR107">
            <v>1281</v>
          </cell>
          <cell r="BS107">
            <v>2100</v>
          </cell>
          <cell r="BT107">
            <v>3381</v>
          </cell>
          <cell r="BU107">
            <v>-3082</v>
          </cell>
          <cell r="BV107">
            <v>153</v>
          </cell>
          <cell r="BW107">
            <v>-2929</v>
          </cell>
          <cell r="BZ107" t="str">
            <v>Ｊ</v>
          </cell>
          <cell r="CA107">
            <v>2800</v>
          </cell>
          <cell r="CB107">
            <v>3200</v>
          </cell>
          <cell r="CC107">
            <v>6000</v>
          </cell>
          <cell r="CD107">
            <v>1281</v>
          </cell>
          <cell r="CE107">
            <v>2100</v>
          </cell>
          <cell r="CF107">
            <v>3381</v>
          </cell>
          <cell r="CG107">
            <v>-1519</v>
          </cell>
          <cell r="CH107">
            <v>-1100</v>
          </cell>
          <cell r="CI107">
            <v>-2619</v>
          </cell>
          <cell r="CL107" t="str">
            <v>Ｊ</v>
          </cell>
          <cell r="CM107">
            <v>1278</v>
          </cell>
          <cell r="CN107">
            <v>2100</v>
          </cell>
          <cell r="CO107">
            <v>3378</v>
          </cell>
          <cell r="CP107">
            <v>1281</v>
          </cell>
          <cell r="CQ107">
            <v>2100</v>
          </cell>
          <cell r="CR107">
            <v>3381</v>
          </cell>
          <cell r="CS107">
            <v>3</v>
          </cell>
          <cell r="CT107">
            <v>0</v>
          </cell>
          <cell r="CU107">
            <v>3</v>
          </cell>
        </row>
        <row r="108">
          <cell r="BN108" t="str">
            <v>Ｖ</v>
          </cell>
          <cell r="BO108">
            <v>155</v>
          </cell>
          <cell r="BP108">
            <v>119</v>
          </cell>
          <cell r="BQ108">
            <v>274</v>
          </cell>
          <cell r="BR108">
            <v>98</v>
          </cell>
          <cell r="BS108">
            <v>180</v>
          </cell>
          <cell r="BT108">
            <v>278</v>
          </cell>
          <cell r="BU108">
            <v>-57</v>
          </cell>
          <cell r="BV108">
            <v>61</v>
          </cell>
          <cell r="BW108">
            <v>4</v>
          </cell>
          <cell r="BZ108" t="str">
            <v>Ｖ</v>
          </cell>
          <cell r="CA108">
            <v>180</v>
          </cell>
          <cell r="CB108">
            <v>180</v>
          </cell>
          <cell r="CC108">
            <v>360</v>
          </cell>
          <cell r="CD108">
            <v>98</v>
          </cell>
          <cell r="CE108">
            <v>180</v>
          </cell>
          <cell r="CF108">
            <v>278</v>
          </cell>
          <cell r="CG108">
            <v>-82</v>
          </cell>
          <cell r="CH108">
            <v>0</v>
          </cell>
          <cell r="CI108">
            <v>-82</v>
          </cell>
          <cell r="CL108" t="str">
            <v>Ｖ</v>
          </cell>
          <cell r="CM108">
            <v>105</v>
          </cell>
          <cell r="CN108">
            <v>180</v>
          </cell>
          <cell r="CO108">
            <v>285</v>
          </cell>
          <cell r="CP108">
            <v>98</v>
          </cell>
          <cell r="CQ108">
            <v>180</v>
          </cell>
          <cell r="CR108">
            <v>278</v>
          </cell>
          <cell r="CS108">
            <v>-7</v>
          </cell>
          <cell r="CT108">
            <v>0</v>
          </cell>
          <cell r="CU108">
            <v>-7</v>
          </cell>
        </row>
        <row r="109">
          <cell r="BN109" t="str">
            <v>ﾃﾞﾙﾀV/W</v>
          </cell>
          <cell r="BO109">
            <v>643</v>
          </cell>
          <cell r="BP109">
            <v>565</v>
          </cell>
          <cell r="BQ109">
            <v>1208</v>
          </cell>
          <cell r="BR109">
            <v>625</v>
          </cell>
          <cell r="BS109">
            <v>600</v>
          </cell>
          <cell r="BT109">
            <v>1225</v>
          </cell>
          <cell r="BU109">
            <v>-18</v>
          </cell>
          <cell r="BV109">
            <v>35</v>
          </cell>
          <cell r="BW109">
            <v>17</v>
          </cell>
          <cell r="BZ109" t="str">
            <v>ﾃﾞﾙﾀV/W</v>
          </cell>
          <cell r="CA109">
            <v>600</v>
          </cell>
          <cell r="CB109">
            <v>600</v>
          </cell>
          <cell r="CC109">
            <v>1200</v>
          </cell>
          <cell r="CD109">
            <v>625</v>
          </cell>
          <cell r="CE109">
            <v>600</v>
          </cell>
          <cell r="CF109">
            <v>1225</v>
          </cell>
          <cell r="CG109">
            <v>25</v>
          </cell>
          <cell r="CH109">
            <v>0</v>
          </cell>
          <cell r="CI109">
            <v>25</v>
          </cell>
          <cell r="CL109" t="str">
            <v>ﾃﾞﾙﾀV/W</v>
          </cell>
          <cell r="CM109">
            <v>617</v>
          </cell>
          <cell r="CN109">
            <v>600</v>
          </cell>
          <cell r="CO109">
            <v>1217</v>
          </cell>
          <cell r="CP109">
            <v>625</v>
          </cell>
          <cell r="CQ109">
            <v>600</v>
          </cell>
          <cell r="CR109">
            <v>1225</v>
          </cell>
          <cell r="CS109">
            <v>8</v>
          </cell>
          <cell r="CT109">
            <v>0</v>
          </cell>
          <cell r="CU109">
            <v>8</v>
          </cell>
        </row>
        <row r="110">
          <cell r="BN110" t="str">
            <v>小型</v>
          </cell>
          <cell r="BO110">
            <v>21728</v>
          </cell>
          <cell r="BP110">
            <v>12323</v>
          </cell>
          <cell r="BQ110">
            <v>34051</v>
          </cell>
          <cell r="BR110">
            <v>6977</v>
          </cell>
          <cell r="BS110">
            <v>10600</v>
          </cell>
          <cell r="BT110">
            <v>17577</v>
          </cell>
          <cell r="BU110">
            <v>-14751</v>
          </cell>
          <cell r="BV110">
            <v>-1723</v>
          </cell>
          <cell r="BW110">
            <v>-16474</v>
          </cell>
          <cell r="BZ110" t="str">
            <v>小型</v>
          </cell>
          <cell r="CA110">
            <v>15000</v>
          </cell>
          <cell r="CB110">
            <v>17000</v>
          </cell>
          <cell r="CC110">
            <v>32000</v>
          </cell>
          <cell r="CD110">
            <v>6977</v>
          </cell>
          <cell r="CE110">
            <v>10600</v>
          </cell>
          <cell r="CF110">
            <v>17577</v>
          </cell>
          <cell r="CG110">
            <v>-8023</v>
          </cell>
          <cell r="CH110">
            <v>-6400</v>
          </cell>
          <cell r="CI110">
            <v>-14423</v>
          </cell>
          <cell r="CL110" t="str">
            <v>小型</v>
          </cell>
          <cell r="CM110">
            <v>7002</v>
          </cell>
          <cell r="CN110">
            <v>10600</v>
          </cell>
          <cell r="CO110">
            <v>17602</v>
          </cell>
          <cell r="CP110">
            <v>6977</v>
          </cell>
          <cell r="CQ110">
            <v>10600</v>
          </cell>
          <cell r="CR110">
            <v>17577</v>
          </cell>
          <cell r="CS110">
            <v>-25</v>
          </cell>
          <cell r="CT110">
            <v>0</v>
          </cell>
          <cell r="CU110">
            <v>-25</v>
          </cell>
        </row>
        <row r="111">
          <cell r="BN111" t="str">
            <v>計</v>
          </cell>
          <cell r="BO111">
            <v>193305</v>
          </cell>
          <cell r="BP111">
            <v>265313</v>
          </cell>
          <cell r="BQ111">
            <v>458618</v>
          </cell>
          <cell r="BR111">
            <v>249170</v>
          </cell>
          <cell r="BS111">
            <v>276000</v>
          </cell>
          <cell r="BT111">
            <v>525170</v>
          </cell>
          <cell r="BU111">
            <v>55865</v>
          </cell>
          <cell r="BV111">
            <v>10687</v>
          </cell>
          <cell r="BW111">
            <v>66552</v>
          </cell>
          <cell r="BZ111" t="str">
            <v>計</v>
          </cell>
          <cell r="CA111">
            <v>231000</v>
          </cell>
          <cell r="CB111">
            <v>266000</v>
          </cell>
          <cell r="CC111">
            <v>497000</v>
          </cell>
          <cell r="CD111">
            <v>249170</v>
          </cell>
          <cell r="CE111">
            <v>276000</v>
          </cell>
          <cell r="CF111">
            <v>525170</v>
          </cell>
          <cell r="CG111">
            <v>18170</v>
          </cell>
          <cell r="CH111">
            <v>10000</v>
          </cell>
          <cell r="CI111">
            <v>28170</v>
          </cell>
          <cell r="CL111" t="str">
            <v>計</v>
          </cell>
          <cell r="CM111">
            <v>247869</v>
          </cell>
          <cell r="CN111">
            <v>276000</v>
          </cell>
          <cell r="CO111">
            <v>523869</v>
          </cell>
          <cell r="CP111">
            <v>249170</v>
          </cell>
          <cell r="CQ111">
            <v>276000</v>
          </cell>
          <cell r="CR111">
            <v>525170</v>
          </cell>
          <cell r="CS111">
            <v>1301</v>
          </cell>
          <cell r="CT111">
            <v>0</v>
          </cell>
          <cell r="CU111">
            <v>1301</v>
          </cell>
        </row>
        <row r="112">
          <cell r="BM112" t="str">
            <v xml:space="preserve"> 国内ｼｪｱ</v>
          </cell>
          <cell r="BY112" t="str">
            <v xml:space="preserve"> 国内ｼｪｱ</v>
          </cell>
          <cell r="CK112" t="str">
            <v xml:space="preserve"> 国内ｼｪｱ</v>
          </cell>
        </row>
        <row r="113">
          <cell r="BO113" t="str">
            <v>１５８期</v>
          </cell>
          <cell r="BR113" t="str">
            <v>１５９期</v>
          </cell>
          <cell r="BU113" t="str">
            <v>増減</v>
          </cell>
          <cell r="CA113" t="str">
            <v>１５９期当初計画</v>
          </cell>
          <cell r="CD113" t="str">
            <v>１５９期前半期実績+後半期見直し</v>
          </cell>
          <cell r="CG113" t="str">
            <v>増減</v>
          </cell>
          <cell r="CM113" t="str">
            <v>１５９期見通し</v>
          </cell>
          <cell r="CP113" t="str">
            <v>１５９期前半期実績+後半期見直し</v>
          </cell>
          <cell r="CS113" t="str">
            <v>増減</v>
          </cell>
        </row>
        <row r="114">
          <cell r="BO114" t="str">
            <v>前半期実績</v>
          </cell>
          <cell r="BP114" t="str">
            <v>後半期実績</v>
          </cell>
          <cell r="BQ114" t="str">
            <v>通期実績</v>
          </cell>
          <cell r="BR114" t="str">
            <v>前半期実績</v>
          </cell>
          <cell r="BS114" t="str">
            <v>後半期計画</v>
          </cell>
          <cell r="BT114" t="str">
            <v>通期見込み</v>
          </cell>
          <cell r="BU114" t="str">
            <v>前半期比較</v>
          </cell>
          <cell r="BV114" t="str">
            <v>後半期比較</v>
          </cell>
          <cell r="BW114" t="str">
            <v>通期比較</v>
          </cell>
          <cell r="CA114" t="str">
            <v>前半期</v>
          </cell>
          <cell r="CB114" t="str">
            <v>後半期</v>
          </cell>
          <cell r="CC114" t="str">
            <v>通期計画</v>
          </cell>
          <cell r="CD114" t="str">
            <v>前半期実績</v>
          </cell>
          <cell r="CE114" t="str">
            <v>後半期見直し計画</v>
          </cell>
          <cell r="CF114" t="str">
            <v>通期見込み</v>
          </cell>
          <cell r="CG114" t="str">
            <v>前半期比較</v>
          </cell>
          <cell r="CH114" t="str">
            <v>後半期比較</v>
          </cell>
          <cell r="CI114" t="str">
            <v>通期比較</v>
          </cell>
          <cell r="CM114" t="str">
            <v>前半期見通し</v>
          </cell>
          <cell r="CN114" t="str">
            <v>後半期見直計画</v>
          </cell>
          <cell r="CO114" t="str">
            <v>通期見通し</v>
          </cell>
          <cell r="CP114" t="str">
            <v>前半期実績</v>
          </cell>
          <cell r="CQ114" t="str">
            <v>後半期見直し計画</v>
          </cell>
          <cell r="CR114" t="str">
            <v>通期見通し</v>
          </cell>
          <cell r="CS114" t="str">
            <v>前半期比較</v>
          </cell>
          <cell r="CT114" t="str">
            <v>後半期比較</v>
          </cell>
          <cell r="CU114" t="str">
            <v>通期比較</v>
          </cell>
        </row>
        <row r="115">
          <cell r="BO115" t="str">
            <v>(A)</v>
          </cell>
          <cell r="BP115" t="str">
            <v>(B)</v>
          </cell>
          <cell r="BQ115" t="str">
            <v>(C)=(A)+(B)</v>
          </cell>
          <cell r="BR115" t="str">
            <v>(D)</v>
          </cell>
          <cell r="BS115" t="str">
            <v>(E)</v>
          </cell>
          <cell r="BT115" t="str">
            <v>(F)=(D)+(E)</v>
          </cell>
          <cell r="BU115" t="str">
            <v>(G)=(D)-(A)</v>
          </cell>
          <cell r="BV115" t="str">
            <v>(H)=(E)-(B)</v>
          </cell>
          <cell r="BW115" t="str">
            <v>(I)=(F)-(C)</v>
          </cell>
          <cell r="CA115" t="str">
            <v>(A)</v>
          </cell>
          <cell r="CB115" t="str">
            <v>(B)</v>
          </cell>
          <cell r="CC115" t="str">
            <v>(C)=(A)+(B)</v>
          </cell>
          <cell r="CD115" t="str">
            <v>(D)</v>
          </cell>
          <cell r="CE115" t="str">
            <v>(E)</v>
          </cell>
          <cell r="CF115" t="str">
            <v>(F)=(D)+(E)</v>
          </cell>
          <cell r="CG115" t="str">
            <v>(G)=(D)-(A)</v>
          </cell>
          <cell r="CH115" t="str">
            <v>(H)=(E)-(B)</v>
          </cell>
          <cell r="CI115" t="str">
            <v>(I)=(F)-(C)</v>
          </cell>
          <cell r="CM115" t="str">
            <v>(A)</v>
          </cell>
          <cell r="CN115" t="str">
            <v>(B)</v>
          </cell>
          <cell r="CO115" t="str">
            <v>(C)=(A)+(B)</v>
          </cell>
          <cell r="CP115" t="str">
            <v>(D)</v>
          </cell>
          <cell r="CQ115" t="str">
            <v>(E)</v>
          </cell>
          <cell r="CR115" t="str">
            <v>(F)=(D)+(E)</v>
          </cell>
          <cell r="CS115" t="str">
            <v>(G)=(D)-(A)</v>
          </cell>
          <cell r="CT115" t="str">
            <v>(H)=(E)-(B)</v>
          </cell>
          <cell r="CU115" t="str">
            <v>(I)=(F)-(C)</v>
          </cell>
        </row>
        <row r="116">
          <cell r="BN116" t="str">
            <v>軽</v>
          </cell>
          <cell r="BO116">
            <v>171511</v>
          </cell>
          <cell r="BP116">
            <v>252982</v>
          </cell>
          <cell r="BQ116">
            <v>424493</v>
          </cell>
          <cell r="BR116">
            <v>242250</v>
          </cell>
          <cell r="BS116">
            <v>265400</v>
          </cell>
          <cell r="BT116">
            <v>507650</v>
          </cell>
          <cell r="BU116">
            <v>70739</v>
          </cell>
          <cell r="BV116">
            <v>12418</v>
          </cell>
          <cell r="BW116">
            <v>83157</v>
          </cell>
          <cell r="BZ116" t="str">
            <v>軽</v>
          </cell>
          <cell r="CA116">
            <v>216000</v>
          </cell>
          <cell r="CB116">
            <v>249000</v>
          </cell>
          <cell r="CC116">
            <v>465000</v>
          </cell>
          <cell r="CD116">
            <v>242250</v>
          </cell>
          <cell r="CE116">
            <v>265400</v>
          </cell>
          <cell r="CF116">
            <v>507650</v>
          </cell>
          <cell r="CG116">
            <v>26250</v>
          </cell>
          <cell r="CH116">
            <v>16400</v>
          </cell>
          <cell r="CI116">
            <v>42650</v>
          </cell>
          <cell r="CL116" t="str">
            <v>軽</v>
          </cell>
          <cell r="CM116">
            <v>240909</v>
          </cell>
          <cell r="CN116">
            <v>265400</v>
          </cell>
          <cell r="CO116">
            <v>506309</v>
          </cell>
          <cell r="CP116">
            <v>242250</v>
          </cell>
          <cell r="CQ116">
            <v>265400</v>
          </cell>
          <cell r="CR116">
            <v>507650</v>
          </cell>
          <cell r="CS116">
            <v>1341</v>
          </cell>
          <cell r="CT116">
            <v>0</v>
          </cell>
          <cell r="CU116">
            <v>1341</v>
          </cell>
        </row>
        <row r="117">
          <cell r="BM117" t="str">
            <v>シ</v>
          </cell>
          <cell r="BN117" t="str">
            <v>軽市場</v>
          </cell>
          <cell r="BO117">
            <v>686669</v>
          </cell>
          <cell r="BP117">
            <v>974019</v>
          </cell>
          <cell r="BQ117">
            <v>1660688</v>
          </cell>
          <cell r="BR117">
            <v>907043</v>
          </cell>
          <cell r="BS117">
            <v>883500</v>
          </cell>
          <cell r="BT117">
            <v>1790543</v>
          </cell>
          <cell r="BU117">
            <v>220374</v>
          </cell>
          <cell r="BV117">
            <v>-90519</v>
          </cell>
          <cell r="BW117">
            <v>129855</v>
          </cell>
          <cell r="BY117" t="str">
            <v>シ</v>
          </cell>
          <cell r="BZ117" t="str">
            <v>軽市場</v>
          </cell>
          <cell r="CA117">
            <v>776900</v>
          </cell>
          <cell r="CB117">
            <v>829100</v>
          </cell>
          <cell r="CC117">
            <v>1606000</v>
          </cell>
          <cell r="CD117">
            <v>907043</v>
          </cell>
          <cell r="CE117">
            <v>883500</v>
          </cell>
          <cell r="CF117">
            <v>1790543</v>
          </cell>
          <cell r="CG117">
            <v>130143</v>
          </cell>
          <cell r="CH117">
            <v>54400</v>
          </cell>
          <cell r="CI117">
            <v>184543</v>
          </cell>
          <cell r="CK117" t="str">
            <v>シ</v>
          </cell>
          <cell r="CL117" t="str">
            <v>軽市場</v>
          </cell>
          <cell r="CM117">
            <v>883119</v>
          </cell>
          <cell r="CN117">
            <v>883500</v>
          </cell>
          <cell r="CO117">
            <v>1766619</v>
          </cell>
          <cell r="CP117">
            <v>907043</v>
          </cell>
          <cell r="CQ117">
            <v>883500</v>
          </cell>
          <cell r="CR117">
            <v>1790543</v>
          </cell>
          <cell r="CS117">
            <v>23924</v>
          </cell>
          <cell r="CT117">
            <v>0</v>
          </cell>
          <cell r="CU117">
            <v>23924</v>
          </cell>
        </row>
        <row r="118">
          <cell r="BM118" t="str">
            <v>ェ</v>
          </cell>
          <cell r="BN118" t="str">
            <v>軽ｼｪｱ</v>
          </cell>
          <cell r="BO118">
            <v>25</v>
          </cell>
          <cell r="BP118">
            <v>26</v>
          </cell>
          <cell r="BQ118">
            <v>25.6</v>
          </cell>
          <cell r="BR118">
            <v>26.7</v>
          </cell>
          <cell r="BS118">
            <v>30</v>
          </cell>
          <cell r="BT118">
            <v>28.4</v>
          </cell>
          <cell r="BU118">
            <v>1.6999999999999993</v>
          </cell>
          <cell r="BV118">
            <v>4</v>
          </cell>
          <cell r="BW118">
            <v>2.7999999999999972</v>
          </cell>
          <cell r="BY118" t="str">
            <v>ェ</v>
          </cell>
          <cell r="BZ118" t="str">
            <v>軽ｼｪｱ</v>
          </cell>
          <cell r="CA118">
            <v>27.8</v>
          </cell>
          <cell r="CB118">
            <v>30</v>
          </cell>
          <cell r="CC118">
            <v>29</v>
          </cell>
          <cell r="CD118">
            <v>26.7</v>
          </cell>
          <cell r="CE118">
            <v>30</v>
          </cell>
          <cell r="CF118">
            <v>28.4</v>
          </cell>
          <cell r="CG118">
            <v>-1.1000000000000014</v>
          </cell>
          <cell r="CH118">
            <v>0</v>
          </cell>
          <cell r="CI118">
            <v>-0.60000000000000142</v>
          </cell>
          <cell r="CK118" t="str">
            <v>ェ</v>
          </cell>
          <cell r="CL118" t="str">
            <v>軽ｼｪｱ</v>
          </cell>
          <cell r="CM118">
            <v>27.3</v>
          </cell>
          <cell r="CN118">
            <v>30</v>
          </cell>
          <cell r="CO118">
            <v>28.7</v>
          </cell>
          <cell r="CP118">
            <v>26.7</v>
          </cell>
          <cell r="CQ118">
            <v>30</v>
          </cell>
          <cell r="CR118">
            <v>28.4</v>
          </cell>
          <cell r="CS118">
            <v>-0.60000000000000142</v>
          </cell>
          <cell r="CT118">
            <v>0</v>
          </cell>
          <cell r="CU118">
            <v>-0.30000000000000071</v>
          </cell>
        </row>
        <row r="119">
          <cell r="BM119" t="str">
            <v>ア</v>
          </cell>
          <cell r="BN119" t="str">
            <v>小型</v>
          </cell>
          <cell r="BO119">
            <v>21755</v>
          </cell>
          <cell r="BP119">
            <v>12345</v>
          </cell>
          <cell r="BQ119">
            <v>34100</v>
          </cell>
          <cell r="BR119">
            <v>6999</v>
          </cell>
          <cell r="BS119">
            <v>10600</v>
          </cell>
          <cell r="BT119">
            <v>17599</v>
          </cell>
          <cell r="BU119">
            <v>-14756</v>
          </cell>
          <cell r="BV119">
            <v>-1745</v>
          </cell>
          <cell r="BW119">
            <v>-16501</v>
          </cell>
          <cell r="BY119" t="str">
            <v>ア</v>
          </cell>
          <cell r="BZ119" t="str">
            <v>小型</v>
          </cell>
          <cell r="CA119">
            <v>15000</v>
          </cell>
          <cell r="CB119">
            <v>17000</v>
          </cell>
          <cell r="CC119">
            <v>32000</v>
          </cell>
          <cell r="CD119">
            <v>6999</v>
          </cell>
          <cell r="CE119">
            <v>10600</v>
          </cell>
          <cell r="CF119">
            <v>17599</v>
          </cell>
          <cell r="CG119">
            <v>-8001</v>
          </cell>
          <cell r="CH119">
            <v>-6400</v>
          </cell>
          <cell r="CI119">
            <v>-14401</v>
          </cell>
          <cell r="CK119" t="str">
            <v>ア</v>
          </cell>
          <cell r="CL119" t="str">
            <v>小型</v>
          </cell>
          <cell r="CM119">
            <v>7014</v>
          </cell>
          <cell r="CN119">
            <v>10600</v>
          </cell>
          <cell r="CO119">
            <v>17614</v>
          </cell>
          <cell r="CP119">
            <v>6999</v>
          </cell>
          <cell r="CQ119">
            <v>10600</v>
          </cell>
          <cell r="CR119">
            <v>17599</v>
          </cell>
          <cell r="CS119">
            <v>-15</v>
          </cell>
          <cell r="CT119">
            <v>0</v>
          </cell>
          <cell r="CU119">
            <v>-15</v>
          </cell>
        </row>
        <row r="120">
          <cell r="BN120" t="str">
            <v>小型市場</v>
          </cell>
          <cell r="BO120">
            <v>2073924</v>
          </cell>
          <cell r="BP120">
            <v>2141198</v>
          </cell>
          <cell r="BQ120">
            <v>4215122</v>
          </cell>
          <cell r="BR120">
            <v>1875895</v>
          </cell>
          <cell r="BS120">
            <v>2328000</v>
          </cell>
          <cell r="BT120">
            <v>4203895</v>
          </cell>
          <cell r="BU120">
            <v>-198029</v>
          </cell>
          <cell r="BV120">
            <v>186802</v>
          </cell>
          <cell r="BW120">
            <v>-11227</v>
          </cell>
          <cell r="BZ120" t="str">
            <v>小型市場</v>
          </cell>
          <cell r="CA120">
            <v>2132000</v>
          </cell>
          <cell r="CB120">
            <v>2456000</v>
          </cell>
          <cell r="CC120">
            <v>4588000</v>
          </cell>
          <cell r="CD120">
            <v>1875895</v>
          </cell>
          <cell r="CE120">
            <v>2328000</v>
          </cell>
          <cell r="CF120">
            <v>4203895</v>
          </cell>
          <cell r="CG120">
            <v>-256105</v>
          </cell>
          <cell r="CH120">
            <v>-128000</v>
          </cell>
          <cell r="CI120">
            <v>-384105</v>
          </cell>
          <cell r="CL120" t="str">
            <v>小型市場</v>
          </cell>
          <cell r="CM120">
            <v>1939251</v>
          </cell>
          <cell r="CN120">
            <v>2328000</v>
          </cell>
          <cell r="CO120">
            <v>4267251</v>
          </cell>
          <cell r="CP120">
            <v>1875895</v>
          </cell>
          <cell r="CQ120">
            <v>2328000</v>
          </cell>
          <cell r="CR120">
            <v>4203895</v>
          </cell>
          <cell r="CS120">
            <v>-63356</v>
          </cell>
          <cell r="CT120">
            <v>0</v>
          </cell>
          <cell r="CU120">
            <v>-63356</v>
          </cell>
        </row>
        <row r="121">
          <cell r="BN121" t="str">
            <v>小型ｼｪｱ</v>
          </cell>
          <cell r="BO121">
            <v>1</v>
          </cell>
          <cell r="BP121">
            <v>0.6</v>
          </cell>
          <cell r="BQ121">
            <v>0.8</v>
          </cell>
          <cell r="BR121">
            <v>0.4</v>
          </cell>
          <cell r="BS121">
            <v>0.5</v>
          </cell>
          <cell r="BT121">
            <v>0.4</v>
          </cell>
          <cell r="BU121">
            <v>-0.6</v>
          </cell>
          <cell r="BV121">
            <v>-9.9999999999999978E-2</v>
          </cell>
          <cell r="BW121">
            <v>-0.4</v>
          </cell>
          <cell r="BZ121" t="str">
            <v>小型ｼｪｱ</v>
          </cell>
          <cell r="CA121">
            <v>0.7</v>
          </cell>
          <cell r="CB121">
            <v>0.7</v>
          </cell>
          <cell r="CC121">
            <v>0.7</v>
          </cell>
          <cell r="CD121">
            <v>0.4</v>
          </cell>
          <cell r="CE121">
            <v>0.5</v>
          </cell>
          <cell r="CF121">
            <v>0.4</v>
          </cell>
          <cell r="CG121">
            <v>-0.29999999999999993</v>
          </cell>
          <cell r="CH121">
            <v>-0.19999999999999996</v>
          </cell>
          <cell r="CI121">
            <v>-0.29999999999999993</v>
          </cell>
          <cell r="CL121" t="str">
            <v>小型ｼｪｱ</v>
          </cell>
          <cell r="CM121">
            <v>0.4</v>
          </cell>
          <cell r="CN121">
            <v>0.5</v>
          </cell>
          <cell r="CO121">
            <v>0.4</v>
          </cell>
          <cell r="CP121">
            <v>0.4</v>
          </cell>
          <cell r="CQ121">
            <v>0.5</v>
          </cell>
          <cell r="CR121">
            <v>0.4</v>
          </cell>
          <cell r="CS121">
            <v>0</v>
          </cell>
          <cell r="CT121">
            <v>0</v>
          </cell>
          <cell r="CU121">
            <v>0</v>
          </cell>
        </row>
        <row r="122">
          <cell r="BN122" t="str">
            <v>全車</v>
          </cell>
          <cell r="BO122">
            <v>193266</v>
          </cell>
          <cell r="BP122">
            <v>265327</v>
          </cell>
          <cell r="BQ122">
            <v>458593</v>
          </cell>
          <cell r="BR122">
            <v>249249</v>
          </cell>
          <cell r="BS122">
            <v>276000</v>
          </cell>
          <cell r="BT122">
            <v>525249</v>
          </cell>
          <cell r="BU122">
            <v>55983</v>
          </cell>
          <cell r="BV122">
            <v>10673</v>
          </cell>
          <cell r="BW122">
            <v>66656</v>
          </cell>
          <cell r="BZ122" t="str">
            <v>全車</v>
          </cell>
          <cell r="CA122">
            <v>231000</v>
          </cell>
          <cell r="CB122">
            <v>266000</v>
          </cell>
          <cell r="CC122">
            <v>497000</v>
          </cell>
          <cell r="CD122">
            <v>249249</v>
          </cell>
          <cell r="CE122">
            <v>276000</v>
          </cell>
          <cell r="CF122">
            <v>525249</v>
          </cell>
          <cell r="CG122">
            <v>18249</v>
          </cell>
          <cell r="CH122">
            <v>10000</v>
          </cell>
          <cell r="CI122">
            <v>28249</v>
          </cell>
          <cell r="CL122" t="str">
            <v>全車</v>
          </cell>
          <cell r="CM122">
            <v>247923</v>
          </cell>
          <cell r="CN122">
            <v>276000</v>
          </cell>
          <cell r="CO122">
            <v>523923</v>
          </cell>
          <cell r="CP122">
            <v>249249</v>
          </cell>
          <cell r="CQ122">
            <v>276000</v>
          </cell>
          <cell r="CR122">
            <v>525249</v>
          </cell>
          <cell r="CS122">
            <v>1326</v>
          </cell>
          <cell r="CT122">
            <v>0</v>
          </cell>
          <cell r="CU122">
            <v>1326</v>
          </cell>
        </row>
        <row r="123">
          <cell r="BN123" t="str">
            <v>総市場</v>
          </cell>
          <cell r="BO123">
            <v>2760593</v>
          </cell>
          <cell r="BP123">
            <v>3115217</v>
          </cell>
          <cell r="BQ123">
            <v>5875810</v>
          </cell>
          <cell r="BR123">
            <v>2782938</v>
          </cell>
          <cell r="BS123">
            <v>3211500</v>
          </cell>
          <cell r="BT123">
            <v>5994438</v>
          </cell>
          <cell r="BU123">
            <v>22345</v>
          </cell>
          <cell r="BV123">
            <v>96283</v>
          </cell>
          <cell r="BW123">
            <v>118628</v>
          </cell>
          <cell r="BZ123" t="str">
            <v>総市場</v>
          </cell>
          <cell r="CA123">
            <v>2908900</v>
          </cell>
          <cell r="CB123">
            <v>3285100</v>
          </cell>
          <cell r="CC123">
            <v>6194000</v>
          </cell>
          <cell r="CD123">
            <v>2782938</v>
          </cell>
          <cell r="CE123">
            <v>3211500</v>
          </cell>
          <cell r="CF123">
            <v>5994438</v>
          </cell>
          <cell r="CG123">
            <v>-125962</v>
          </cell>
          <cell r="CH123">
            <v>-73600</v>
          </cell>
          <cell r="CI123">
            <v>-199562</v>
          </cell>
          <cell r="CL123" t="str">
            <v>総市場</v>
          </cell>
          <cell r="CM123">
            <v>2822370</v>
          </cell>
          <cell r="CN123">
            <v>3211500</v>
          </cell>
          <cell r="CO123">
            <v>6033870</v>
          </cell>
          <cell r="CP123">
            <v>2782938</v>
          </cell>
          <cell r="CQ123">
            <v>3211500</v>
          </cell>
          <cell r="CR123">
            <v>5994438</v>
          </cell>
          <cell r="CS123">
            <v>-39432</v>
          </cell>
          <cell r="CT123">
            <v>0</v>
          </cell>
          <cell r="CU123">
            <v>-39432</v>
          </cell>
        </row>
        <row r="124">
          <cell r="BN124" t="str">
            <v>総ｼｪｱ</v>
          </cell>
          <cell r="BO124">
            <v>7</v>
          </cell>
          <cell r="BP124">
            <v>8.5</v>
          </cell>
          <cell r="BQ124">
            <v>7.8</v>
          </cell>
          <cell r="BR124">
            <v>9</v>
          </cell>
          <cell r="BS124">
            <v>8.6</v>
          </cell>
          <cell r="BT124">
            <v>8.8000000000000007</v>
          </cell>
          <cell r="BU124">
            <v>2</v>
          </cell>
          <cell r="BV124">
            <v>9.9999999999999645E-2</v>
          </cell>
          <cell r="BW124">
            <v>1.0000000000000009</v>
          </cell>
          <cell r="BZ124" t="str">
            <v>総ｼｪｱ</v>
          </cell>
          <cell r="CA124">
            <v>7.9</v>
          </cell>
          <cell r="CB124">
            <v>8.1</v>
          </cell>
          <cell r="CC124">
            <v>8</v>
          </cell>
          <cell r="CD124">
            <v>9</v>
          </cell>
          <cell r="CE124">
            <v>8.6</v>
          </cell>
          <cell r="CF124">
            <v>8.8000000000000007</v>
          </cell>
          <cell r="CG124">
            <v>1.0999999999999996</v>
          </cell>
          <cell r="CH124">
            <v>0.5</v>
          </cell>
          <cell r="CI124">
            <v>0.80000000000000071</v>
          </cell>
          <cell r="CL124" t="str">
            <v>総ｼｪｱ</v>
          </cell>
          <cell r="CM124">
            <v>8.8000000000000007</v>
          </cell>
          <cell r="CN124">
            <v>8.6</v>
          </cell>
          <cell r="CO124">
            <v>8.6999999999999993</v>
          </cell>
          <cell r="CP124">
            <v>9</v>
          </cell>
          <cell r="CQ124">
            <v>8.6</v>
          </cell>
          <cell r="CR124">
            <v>8.8000000000000007</v>
          </cell>
          <cell r="CS124">
            <v>0.19999999999999929</v>
          </cell>
          <cell r="CT124">
            <v>0</v>
          </cell>
          <cell r="CU124">
            <v>0.10000000000000142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プレス"/>
      <sheetName val="組立"/>
      <sheetName val="塗装"/>
      <sheetName val="ﾎﾞﾃﾞｰ"/>
      <sheetName val="Sheet1"/>
      <sheetName val="部品別原単位表"/>
      <sheetName val="人員配置図"/>
      <sheetName val="ｺｰﾄﾞ"/>
      <sheetName val="D02A"/>
      <sheetName val="日報1999"/>
      <sheetName val="設置部署"/>
      <sheetName val="設備分類"/>
      <sheetName val="材料区分配列表"/>
      <sheetName val="リンギ"/>
      <sheetName val="個人ｺｰﾄﾞ"/>
      <sheetName val="Ｘ５８５－１Ｓ (2)"/>
      <sheetName val="159年計売上台数2対見込"/>
      <sheetName val="ｴﾝｼﾞﾝｼｰﾄ"/>
      <sheetName val="配分案"/>
      <sheetName val="DATA "/>
      <sheetName val="ｬｰｴﾀｫeｴ｣"/>
      <sheetName val="損益検討書"/>
      <sheetName val="ﾋﾟﾎﾞｯﾄ"/>
      <sheetName val="OPEX"/>
      <sheetName val="汎用設備調達日程表"/>
      <sheetName val="part"/>
      <sheetName val="売上高表(半期別)"/>
      <sheetName val="投資ﾌｫﾛｰ"/>
      <sheetName val="バス"/>
      <sheetName val="ＣＡＭＹ　ＭⅢ"/>
      <sheetName val="List"/>
      <sheetName val=""/>
      <sheetName val="ｴﾝｼﾞﾝﾃﾞｰﾀ"/>
      <sheetName val="販売区分別実績比較"/>
      <sheetName val="設備計画表"/>
      <sheetName val="開発目標値"/>
      <sheetName val="中塗り見積もり"/>
      <sheetName val="532N"/>
      <sheetName val="Sheet8"/>
      <sheetName val="為替前提"/>
      <sheetName val="456K現調品 LTM"/>
      <sheetName val="R&amp;D"/>
      <sheetName val="Supp_List"/>
      <sheetName val="Data"/>
      <sheetName val=" IB-PL-YTD"/>
      <sheetName val="ACTIVE"/>
      <sheetName val="触媒前"/>
      <sheetName val="E261ﾄﾙｺﾝ"/>
      <sheetName val="Supp.List"/>
      <sheetName val="設定一覧"/>
      <sheetName val="ラベルシート"/>
      <sheetName val="1 LeadSchedule"/>
      <sheetName val="Proses_Mesin"/>
      <sheetName val="engline"/>
      <sheetName val="集計ダイハツ工業㈱"/>
      <sheetName val="Ｘ５８５－１Ｓ_(2)"/>
      <sheetName val="Ｘ５８５－１Ｓ_(2)1"/>
      <sheetName val="過去PJT設変要因ｻﾝﾌﾟﾙ"/>
      <sheetName val="plastic"/>
      <sheetName val="FEB"/>
      <sheetName val="TMS Data"/>
      <sheetName val="決算アップ"/>
      <sheetName val="CRITERIA2"/>
      <sheetName val="Attachment A"/>
      <sheetName val="1_製番管理表(1回目)"/>
      <sheetName val="D38L_PE"/>
      <sheetName val="日付"/>
      <sheetName val="課題一覧"/>
      <sheetName val="レポートレイアウト"/>
    </sheetNames>
    <sheetDataSet>
      <sheetData sheetId="0" refreshError="1">
        <row r="2">
          <cell r="B2" t="str">
            <v>P1CA-001</v>
          </cell>
          <cell r="C2" t="str">
            <v>１Ｃ－１プレス機</v>
          </cell>
        </row>
        <row r="3">
          <cell r="B3" t="str">
            <v>P1CA-002</v>
          </cell>
          <cell r="C3" t="str">
            <v>１Ｃ－２プレス機</v>
          </cell>
        </row>
        <row r="4">
          <cell r="B4" t="str">
            <v>P1CA-003</v>
          </cell>
          <cell r="C4" t="str">
            <v>１Ｃ－３プレス機</v>
          </cell>
        </row>
        <row r="5">
          <cell r="B5" t="str">
            <v>P1CA-004</v>
          </cell>
          <cell r="C5" t="str">
            <v>１Ｃ－４プレス機</v>
          </cell>
        </row>
        <row r="6">
          <cell r="B6" t="str">
            <v>P1CA-005</v>
          </cell>
          <cell r="C6" t="str">
            <v>１Ｃﾗｲﾝﾃﾞｲｽﾀｯｸﾌｨﾀﾞｰ</v>
          </cell>
        </row>
        <row r="7">
          <cell r="B7" t="str">
            <v>P1CA-006</v>
          </cell>
          <cell r="C7" t="str">
            <v>１Ｃ－１型交換台</v>
          </cell>
        </row>
        <row r="8">
          <cell r="B8" t="str">
            <v>P1CA-007</v>
          </cell>
          <cell r="C8" t="str">
            <v>１Ｃ－２型交換台</v>
          </cell>
        </row>
        <row r="9">
          <cell r="B9" t="str">
            <v>P1CA-008</v>
          </cell>
          <cell r="C9" t="str">
            <v>１Ｃ－３型交換台</v>
          </cell>
        </row>
        <row r="10">
          <cell r="B10" t="str">
            <v>P1CA-009</v>
          </cell>
          <cell r="C10" t="str">
            <v>１Ｃ－４型交換台</v>
          </cell>
        </row>
        <row r="11">
          <cell r="B11" t="str">
            <v>P1CA-010</v>
          </cell>
          <cell r="C11" t="str">
            <v>１Ｃ－１油圧ﾃｰﾌﾞﾙﾘﾌﾄ</v>
          </cell>
        </row>
        <row r="12">
          <cell r="B12" t="str">
            <v>P1CA-011</v>
          </cell>
          <cell r="C12" t="str">
            <v>防震用ベビコン</v>
          </cell>
        </row>
        <row r="13">
          <cell r="B13" t="str">
            <v>P1CC-001</v>
          </cell>
          <cell r="C13" t="str">
            <v>1C-1～2ﾌﾟﾚｽ間C/V(C-A)</v>
          </cell>
        </row>
        <row r="14">
          <cell r="B14" t="str">
            <v>P1CC-002</v>
          </cell>
          <cell r="C14" t="str">
            <v>1C-2～3ﾌﾟﾚｽ間C/V(C-B)</v>
          </cell>
        </row>
        <row r="15">
          <cell r="B15" t="str">
            <v>P1CC-003</v>
          </cell>
          <cell r="C15" t="str">
            <v>1C-3～4ﾌﾟﾚｽ間C/V(C-C)</v>
          </cell>
        </row>
        <row r="16">
          <cell r="B16" t="str">
            <v>P1CC-004</v>
          </cell>
          <cell r="C16" t="str">
            <v>ｽｸﾗｯﾌﾟC/V(C-1)</v>
          </cell>
        </row>
        <row r="17">
          <cell r="B17" t="str">
            <v>P1CC-005</v>
          </cell>
          <cell r="C17" t="str">
            <v>ｽｸﾗｯﾌﾟC/V(C-2)</v>
          </cell>
        </row>
        <row r="18">
          <cell r="B18" t="str">
            <v>P2BA-021</v>
          </cell>
          <cell r="C18" t="str">
            <v>２Ｂ－１プレス機</v>
          </cell>
        </row>
        <row r="19">
          <cell r="B19" t="str">
            <v>P2BA-022</v>
          </cell>
          <cell r="C19" t="str">
            <v>２Ｂ－２プレス機</v>
          </cell>
        </row>
        <row r="20">
          <cell r="B20" t="str">
            <v>P2BA-023</v>
          </cell>
          <cell r="C20" t="str">
            <v>２Ｂ－３プレス機</v>
          </cell>
        </row>
        <row r="21">
          <cell r="B21" t="str">
            <v>P2BA-024</v>
          </cell>
          <cell r="C21" t="str">
            <v>２Ｂ－４プレス機</v>
          </cell>
        </row>
        <row r="22">
          <cell r="B22" t="str">
            <v>P2BA-025</v>
          </cell>
          <cell r="C22" t="str">
            <v>２Ｂ－５プレス機</v>
          </cell>
        </row>
        <row r="23">
          <cell r="B23" t="str">
            <v>P2BA-026</v>
          </cell>
          <cell r="C23" t="str">
            <v>２Ｂﾗｲﾝﾃﾞｲｽﾀｯｸﾌｨｰﾀﾞｰ</v>
          </cell>
        </row>
        <row r="24">
          <cell r="B24" t="str">
            <v>P2BA-027</v>
          </cell>
          <cell r="C24" t="str">
            <v>２Ｂ－１型交換機</v>
          </cell>
        </row>
        <row r="25">
          <cell r="B25" t="str">
            <v>P2BA-028</v>
          </cell>
          <cell r="C25" t="str">
            <v>２Ｂ－２型交換機</v>
          </cell>
        </row>
        <row r="26">
          <cell r="B26" t="str">
            <v>P2BA-029</v>
          </cell>
          <cell r="C26" t="str">
            <v>２Ｂ－３型交換機</v>
          </cell>
        </row>
        <row r="27">
          <cell r="B27" t="str">
            <v>P2BA-030</v>
          </cell>
          <cell r="C27" t="str">
            <v>２Ｂ－４型交換機</v>
          </cell>
        </row>
        <row r="28">
          <cell r="B28" t="str">
            <v>P2BA-031</v>
          </cell>
          <cell r="C28" t="str">
            <v>２Ｂ－５油圧ﾃｰﾌﾞﾙﾘﾌﾄ</v>
          </cell>
        </row>
        <row r="29">
          <cell r="B29" t="str">
            <v>P2BA-032</v>
          </cell>
          <cell r="C29" t="str">
            <v>防震用ベビコン（１）</v>
          </cell>
        </row>
        <row r="30">
          <cell r="B30" t="str">
            <v>P2BA-033</v>
          </cell>
          <cell r="C30" t="str">
            <v>防震用ベビコン（２）</v>
          </cell>
        </row>
        <row r="31">
          <cell r="B31" t="str">
            <v>P2BA-034</v>
          </cell>
          <cell r="C31" t="str">
            <v>シャーリング</v>
          </cell>
        </row>
        <row r="32">
          <cell r="B32" t="str">
            <v>P2BA-035</v>
          </cell>
          <cell r="C32" t="str">
            <v>ダイスポ</v>
          </cell>
        </row>
        <row r="33">
          <cell r="B33" t="str">
            <v>P2BA-036</v>
          </cell>
          <cell r="C33" t="str">
            <v>ＲＢ－２</v>
          </cell>
        </row>
        <row r="34">
          <cell r="B34" t="str">
            <v>P2BC-012</v>
          </cell>
          <cell r="C34" t="str">
            <v>2Bﾗｲﾝ積み込み用C/V</v>
          </cell>
        </row>
        <row r="35">
          <cell r="B35" t="str">
            <v>P2BC-013</v>
          </cell>
          <cell r="C35" t="str">
            <v>ｽｸﾗｯﾌﾟC/V(B-1)</v>
          </cell>
        </row>
        <row r="36">
          <cell r="B36" t="str">
            <v>P2BC-014</v>
          </cell>
          <cell r="C36" t="str">
            <v>ｽｸﾗｯﾌﾟC/V(B-2)</v>
          </cell>
        </row>
        <row r="37">
          <cell r="B37" t="str">
            <v>P2BC-015</v>
          </cell>
          <cell r="C37" t="str">
            <v>ｽｸﾗｯﾌﾟC/V(ﾒｲﾝ)</v>
          </cell>
        </row>
        <row r="38">
          <cell r="B38" t="str">
            <v>P2BC-016</v>
          </cell>
          <cell r="C38" t="str">
            <v>ｽｸﾗｯﾌﾟC/V(搬出用1)</v>
          </cell>
        </row>
        <row r="39">
          <cell r="B39" t="str">
            <v>P2BC-017</v>
          </cell>
          <cell r="C39" t="str">
            <v>ｽｸﾗｯﾌﾟC/V(搬出用2)</v>
          </cell>
        </row>
        <row r="40">
          <cell r="B40" t="str">
            <v>P2BH-004</v>
          </cell>
          <cell r="C40" t="str">
            <v>2B-1アンローダ(UL-1)</v>
          </cell>
        </row>
        <row r="41">
          <cell r="B41" t="str">
            <v>P2BH-005</v>
          </cell>
          <cell r="C41" t="str">
            <v>2B-1～2シャトル(2B-A)</v>
          </cell>
        </row>
        <row r="42">
          <cell r="B42" t="str">
            <v>P2BH-006</v>
          </cell>
          <cell r="C42" t="str">
            <v>2S-2ﾛｰﾀﾞｰ(ﾛｰﾀﾞｰ2)</v>
          </cell>
        </row>
        <row r="43">
          <cell r="B43" t="str">
            <v>P2BH-007</v>
          </cell>
          <cell r="C43" t="str">
            <v>2B-2アンローダ(UL-2)</v>
          </cell>
        </row>
        <row r="44">
          <cell r="B44" t="str">
            <v>P2BH-008</v>
          </cell>
          <cell r="C44" t="str">
            <v>2B-2～3シャトル(2B-B)</v>
          </cell>
        </row>
        <row r="45">
          <cell r="B45" t="str">
            <v>P2BH-009</v>
          </cell>
          <cell r="C45" t="str">
            <v>2B-3ローダー(ﾛｰﾀﾞｰ3)</v>
          </cell>
        </row>
        <row r="46">
          <cell r="B46" t="str">
            <v>P2BH-010</v>
          </cell>
          <cell r="C46" t="str">
            <v>2B-3アンローダ(UL-3)</v>
          </cell>
        </row>
        <row r="47">
          <cell r="B47" t="str">
            <v>P2BH-011</v>
          </cell>
          <cell r="C47" t="str">
            <v>2B-3～4シャトル(2B-C)</v>
          </cell>
        </row>
        <row r="48">
          <cell r="B48" t="str">
            <v>P2BH-012</v>
          </cell>
          <cell r="C48" t="str">
            <v>2B-4ローダー(ﾛｰﾀﾞｰ4)</v>
          </cell>
        </row>
        <row r="49">
          <cell r="B49" t="str">
            <v>P2BH-013</v>
          </cell>
          <cell r="C49" t="str">
            <v>2B-4アンローダ(UL-4)</v>
          </cell>
        </row>
        <row r="50">
          <cell r="B50" t="str">
            <v>P2BH-014</v>
          </cell>
          <cell r="C50" t="str">
            <v>2B-4～5シャトル(2B-D)</v>
          </cell>
        </row>
        <row r="51">
          <cell r="B51" t="str">
            <v>P2BH-015</v>
          </cell>
          <cell r="C51" t="str">
            <v>2B-5ローダー(ﾛｰﾀﾞｰ5)</v>
          </cell>
        </row>
        <row r="52">
          <cell r="B52" t="str">
            <v>P2BH-016</v>
          </cell>
          <cell r="C52" t="str">
            <v>2B-5アンローダ(UL-5)</v>
          </cell>
        </row>
        <row r="53">
          <cell r="B53" t="str">
            <v>PBRA-051</v>
          </cell>
          <cell r="C53" t="str">
            <v>ﾌﾞﾗﾝｷﾝｸﾞﾛｰﾙﾌｨｰﾀﾞｰ</v>
          </cell>
        </row>
        <row r="54">
          <cell r="B54" t="str">
            <v>PBRA-052</v>
          </cell>
          <cell r="C54" t="str">
            <v>ﾌﾞﾗｲｷﾝｸﾞ  ﾌﾟﾚｽ機</v>
          </cell>
        </row>
        <row r="55">
          <cell r="B55" t="str">
            <v>PBRA-053</v>
          </cell>
          <cell r="C55" t="str">
            <v>ﾌﾞﾗｲｷﾝｸﾞ パイラー</v>
          </cell>
        </row>
        <row r="56">
          <cell r="B56" t="str">
            <v>PBRA-054</v>
          </cell>
          <cell r="C56" t="str">
            <v>ﾌﾞﾗｲｷﾝｸﾞ ｵｼﾚｰﾄｼｬｰ</v>
          </cell>
        </row>
        <row r="57">
          <cell r="B57" t="str">
            <v>PCRH-001</v>
          </cell>
          <cell r="C57" t="str">
            <v>クレーン（Ａ）</v>
          </cell>
        </row>
        <row r="58">
          <cell r="B58" t="str">
            <v>PCRH-002</v>
          </cell>
          <cell r="C58" t="str">
            <v>クレーン（Ｂ）</v>
          </cell>
        </row>
        <row r="59">
          <cell r="B59" t="str">
            <v>PCRH-003</v>
          </cell>
          <cell r="C59" t="str">
            <v>クレーン（Ｃ）</v>
          </cell>
        </row>
        <row r="60">
          <cell r="B60" t="str">
            <v>PKTA-037</v>
          </cell>
          <cell r="C60" t="str">
            <v>ｽﾀｯｶｰｸﾚｰﾝ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ｰﾄﾞ"/>
      <sheetName val="Sheet3"/>
    </sheetNames>
    <sheetDataSet>
      <sheetData sheetId="0" refreshError="1">
        <row r="2">
          <cell r="E2" t="str">
            <v>WUFA-001</v>
          </cell>
          <cell r="F2" t="str">
            <v>X317 F/F 打刻機</v>
          </cell>
        </row>
        <row r="3">
          <cell r="E3" t="e">
            <v>#N/A</v>
          </cell>
          <cell r="F3" t="e">
            <v>#N/A</v>
          </cell>
        </row>
        <row r="4">
          <cell r="E4" t="e">
            <v>#N/A</v>
          </cell>
          <cell r="F4" t="e">
            <v>#N/A</v>
          </cell>
        </row>
        <row r="5">
          <cell r="E5" t="str">
            <v>WUFA-004</v>
          </cell>
          <cell r="F5" t="e">
            <v>#N/A</v>
          </cell>
        </row>
        <row r="6">
          <cell r="E6" t="e">
            <v>#N/A</v>
          </cell>
          <cell r="F6" t="e">
            <v>#N/A</v>
          </cell>
        </row>
        <row r="7">
          <cell r="E7" t="e">
            <v>#N/A</v>
          </cell>
          <cell r="F7" t="e">
            <v>#N/A</v>
          </cell>
        </row>
        <row r="8">
          <cell r="E8" t="e">
            <v>#N/A</v>
          </cell>
          <cell r="F8" t="e">
            <v>#N/A</v>
          </cell>
        </row>
        <row r="9">
          <cell r="E9" t="e">
            <v>#N/A</v>
          </cell>
          <cell r="F9" t="e">
            <v>#N/A</v>
          </cell>
        </row>
        <row r="10">
          <cell r="E10" t="str">
            <v>WURA-102</v>
          </cell>
          <cell r="F10" t="e">
            <v>#N/A</v>
          </cell>
        </row>
        <row r="11">
          <cell r="E11" t="str">
            <v>WUBA-201</v>
          </cell>
          <cell r="F11" t="str">
            <v>ﾋﾟﾗｰｾﾝﾀｰﾎﾞﾃﾞｰﾛｱｲﾝﾅｰ　NSW (右）</v>
          </cell>
        </row>
        <row r="12">
          <cell r="E12" t="str">
            <v>WUBA-202</v>
          </cell>
          <cell r="F12" t="str">
            <v>ﾋﾟﾗｰｾﾝﾀｰﾎﾞﾃﾞｰﾛｱｲﾝﾅｰ　NSW (左）</v>
          </cell>
        </row>
        <row r="13">
          <cell r="E13" t="str">
            <v>WMBA-301</v>
          </cell>
          <cell r="F13" t="e">
            <v>#N/A</v>
          </cell>
        </row>
        <row r="14">
          <cell r="E14" t="e">
            <v>#N/A</v>
          </cell>
          <cell r="F14" t="e">
            <v>#N/A</v>
          </cell>
        </row>
        <row r="15">
          <cell r="E15" t="e">
            <v>#N/A</v>
          </cell>
          <cell r="F15" t="e">
            <v>#N/A</v>
          </cell>
        </row>
        <row r="16">
          <cell r="E16" t="e">
            <v>#N/A</v>
          </cell>
          <cell r="F16" t="e">
            <v>#N/A</v>
          </cell>
        </row>
        <row r="17">
          <cell r="E17" t="str">
            <v>WMBA-305</v>
          </cell>
          <cell r="F17" t="e">
            <v>#N/A</v>
          </cell>
        </row>
        <row r="18">
          <cell r="E18" t="e">
            <v>#N/A</v>
          </cell>
          <cell r="F18" t="e">
            <v>#N/A</v>
          </cell>
        </row>
        <row r="19">
          <cell r="E19" t="e">
            <v>#N/A</v>
          </cell>
          <cell r="F19" t="str">
            <v>X315 EXT ｸｫｰﾀｰﾊﾟﾈﾙﾘﾔﾛｱNSW(右）</v>
          </cell>
        </row>
        <row r="20">
          <cell r="E20" t="str">
            <v>WMSA-402</v>
          </cell>
          <cell r="F20" t="str">
            <v>X315 ﾌﾛﾝﾄﾎﾞﾃﾞｰﾋﾟﾗｰ NSW （右）</v>
          </cell>
        </row>
        <row r="21">
          <cell r="E21" t="str">
            <v>WMSA-403</v>
          </cell>
          <cell r="F21" t="str">
            <v>X315 ﾋﾟﾗｰｾﾝﾀｰﾎﾞﾃﾞｰｲﾝﾅｰNSW(右）</v>
          </cell>
        </row>
        <row r="22">
          <cell r="E22" t="str">
            <v>WMSA-404</v>
          </cell>
          <cell r="F22" t="str">
            <v>X317 ﾋﾟﾗｰﾌﾛﾝﾄﾎﾞﾃﾞｰｲﾝﾅｰNSW(右）</v>
          </cell>
        </row>
        <row r="23">
          <cell r="E23" t="str">
            <v>WMSA-405</v>
          </cell>
          <cell r="F23" t="str">
            <v>X315 EXT ｸｫｰﾀｰﾊﾟﾈﾙﾘﾔﾛｱNSW(左）</v>
          </cell>
        </row>
        <row r="24">
          <cell r="E24" t="str">
            <v>WMSA-406</v>
          </cell>
          <cell r="F24" t="str">
            <v>X315 ﾌﾛﾝﾄﾎﾞﾃﾞｰﾋﾟﾗｰ NSW （左）</v>
          </cell>
        </row>
        <row r="25">
          <cell r="E25" t="str">
            <v>WMSA-407</v>
          </cell>
          <cell r="F25" t="str">
            <v>X315 ﾋﾟﾗｰｾﾝﾀｰﾎﾞﾃﾞｰｲﾝﾅｰNSW(左）</v>
          </cell>
        </row>
        <row r="26">
          <cell r="E26" t="str">
            <v>WMSA-408</v>
          </cell>
          <cell r="F26" t="str">
            <v>X317 ﾋﾟﾗｰﾌﾛﾝﾄﾎﾞﾃﾞｰｲﾝﾅｰNSW(左）</v>
          </cell>
        </row>
        <row r="27">
          <cell r="E27" t="str">
            <v>WMSA-409</v>
          </cell>
          <cell r="F27" t="str">
            <v>X317ﾙｰﾌｻｲﾄﾞｲﾝﾅｰ NSW（右）</v>
          </cell>
        </row>
        <row r="28">
          <cell r="E28" t="str">
            <v>WMSA-410</v>
          </cell>
          <cell r="F28" t="str">
            <v>X317ﾙｰﾌｻｲﾄﾞｲﾝﾅｰ NSW（左）</v>
          </cell>
        </row>
        <row r="29">
          <cell r="E29" t="str">
            <v>WFDA-501</v>
          </cell>
          <cell r="F29" t="str">
            <v>X317 F/D ヘム機　（右）</v>
          </cell>
        </row>
        <row r="30">
          <cell r="E30" t="str">
            <v>WFDA-502</v>
          </cell>
          <cell r="F30" t="str">
            <v>X317 F/D ヘム機　（左）</v>
          </cell>
        </row>
        <row r="31">
          <cell r="E31" t="str">
            <v>WFDA-503</v>
          </cell>
          <cell r="F31" t="str">
            <v>X315 F/D ヘム機　（右）</v>
          </cell>
        </row>
        <row r="32">
          <cell r="E32" t="str">
            <v>WFDA-504</v>
          </cell>
          <cell r="F32" t="str">
            <v>X315 F/D ヘム機　（左）</v>
          </cell>
        </row>
        <row r="33">
          <cell r="E33" t="str">
            <v>WFDA-505</v>
          </cell>
          <cell r="F33" t="str">
            <v>X315/7 F/D 起立取り出し装置(右）</v>
          </cell>
        </row>
        <row r="34">
          <cell r="E34" t="str">
            <v>WFDA-506</v>
          </cell>
          <cell r="F34" t="str">
            <v>X315/7 F/D ﾀｸﾄ降ろし装置(右）</v>
          </cell>
        </row>
        <row r="35">
          <cell r="E35" t="str">
            <v>WFDA-507</v>
          </cell>
          <cell r="F35" t="str">
            <v>X315/7 F/D 起立取り出し装置(左）</v>
          </cell>
        </row>
        <row r="36">
          <cell r="E36" t="str">
            <v>WFDA-508</v>
          </cell>
          <cell r="F36" t="str">
            <v>X315/7 F/D ﾀｸﾄ降ろし装置(左）</v>
          </cell>
        </row>
        <row r="37">
          <cell r="E37" t="str">
            <v>WFDA-509</v>
          </cell>
          <cell r="F37" t="str">
            <v>D317 F/Dﾗｲﾝ ﾋﾝｼｻｲﾄﾞNSW（右）</v>
          </cell>
        </row>
        <row r="38">
          <cell r="E38" t="str">
            <v>WFDA-510</v>
          </cell>
          <cell r="F38" t="str">
            <v>D317 F/Dﾗｲﾝ ﾋﾝｼｻｲﾄﾞNSW（左）</v>
          </cell>
        </row>
        <row r="39">
          <cell r="E39" t="str">
            <v>WFDA-511</v>
          </cell>
          <cell r="F39" t="str">
            <v>D315/8 F/DﾋﾝｼｻｲﾄﾞNSW</v>
          </cell>
        </row>
        <row r="40">
          <cell r="E40" t="str">
            <v>WRDA-531</v>
          </cell>
          <cell r="F40" t="str">
            <v>X315/8 R/D ヘム機　（右）</v>
          </cell>
        </row>
        <row r="41">
          <cell r="E41" t="str">
            <v>WRDA-532</v>
          </cell>
          <cell r="F41" t="str">
            <v>X315/8 R/D ヘム機　（左）</v>
          </cell>
        </row>
        <row r="42">
          <cell r="E42" t="str">
            <v>WBDA-551</v>
          </cell>
          <cell r="F42" t="str">
            <v>X315 B/D ヘム機　（ﾊｲﾙｰﾌ）</v>
          </cell>
        </row>
        <row r="43">
          <cell r="E43" t="str">
            <v>WBDA-552</v>
          </cell>
          <cell r="F43" t="str">
            <v>X315 B/D ヘム機　（ﾛｰﾙｰﾌ）</v>
          </cell>
        </row>
        <row r="44">
          <cell r="E44" t="str">
            <v>WBDA-553</v>
          </cell>
          <cell r="F44" t="str">
            <v>D315/8 B/Dｱｳﾀｰ穴明け機</v>
          </cell>
        </row>
        <row r="45">
          <cell r="E45" t="str">
            <v>WNBA-556</v>
          </cell>
          <cell r="F45" t="str">
            <v>X315 フードヘム機　</v>
          </cell>
        </row>
        <row r="46">
          <cell r="E46" t="str">
            <v>WNBA-557</v>
          </cell>
          <cell r="F46" t="str">
            <v>X314 フードヘム機</v>
          </cell>
        </row>
        <row r="47">
          <cell r="E47" t="str">
            <v>WMEA-621</v>
          </cell>
          <cell r="F47" t="str">
            <v>X315ﾌﾛﾝﾄｸﾛｽ ＃１ NSW （R/L）</v>
          </cell>
        </row>
        <row r="48">
          <cell r="E48" t="str">
            <v>WFSA-651</v>
          </cell>
          <cell r="F48" t="str">
            <v>ﾌﾛﾝﾄｻｽﾍﾟﾝｼｮﾝ #1 NSW</v>
          </cell>
        </row>
        <row r="49">
          <cell r="E49" t="str">
            <v>WTKA-701</v>
          </cell>
          <cell r="F49" t="str">
            <v>ﾀﾝｸ ﾘﾃｰﾅ #1 NSW （大）　</v>
          </cell>
        </row>
        <row r="50">
          <cell r="E50" t="str">
            <v>WTKA-702</v>
          </cell>
          <cell r="F50" t="str">
            <v>ﾀﾝｸ ｱｯﾊﾟｰ NSW</v>
          </cell>
        </row>
        <row r="51">
          <cell r="E51" t="str">
            <v>WTKA-703</v>
          </cell>
          <cell r="F51" t="str">
            <v>ﾀﾝｸ ﾘﾃｰﾅ #1 NSW （小）　</v>
          </cell>
        </row>
        <row r="52">
          <cell r="E52" t="str">
            <v>WTKA-704</v>
          </cell>
          <cell r="F52" t="str">
            <v>ﾀﾝｸ ﾛｱｰ ｻﾌﾞﾀﾝｸ NSW</v>
          </cell>
        </row>
        <row r="53">
          <cell r="E53" t="str">
            <v>WTKA-705</v>
          </cell>
          <cell r="F53" t="str">
            <v>ﾀﾝｸ 洗浄機</v>
          </cell>
        </row>
        <row r="54">
          <cell r="E54" t="str">
            <v>WTKA-706</v>
          </cell>
          <cell r="F54" t="str">
            <v>ﾀﾝｸ ﾏﾘｯｼﾞ 打刻機 NSW　</v>
          </cell>
        </row>
        <row r="55">
          <cell r="E55" t="str">
            <v>WTKA-707</v>
          </cell>
          <cell r="F55" t="str">
            <v>X317 ｼｰﾑ 溶接機</v>
          </cell>
        </row>
        <row r="56">
          <cell r="E56" t="str">
            <v>WTKA-708</v>
          </cell>
          <cell r="F56" t="str">
            <v>X315/8 ｼｰﾑ 溶接機</v>
          </cell>
        </row>
        <row r="57">
          <cell r="E57" t="str">
            <v>WTKA-709</v>
          </cell>
          <cell r="F57" t="str">
            <v>X317 ｻﾎﾟｰﾄ BKT NSW</v>
          </cell>
        </row>
        <row r="58">
          <cell r="E58" t="str">
            <v>WTKA-710</v>
          </cell>
          <cell r="F58" t="str">
            <v>X317 水検機</v>
          </cell>
        </row>
        <row r="59">
          <cell r="E59" t="str">
            <v>WTKA-711</v>
          </cell>
          <cell r="F59" t="str">
            <v>X315/8 水検機</v>
          </cell>
        </row>
        <row r="60">
          <cell r="E60" t="str">
            <v>WTKA-712</v>
          </cell>
          <cell r="F60" t="str">
            <v>ﾀﾝｸ　水抜き機</v>
          </cell>
        </row>
        <row r="61">
          <cell r="E61" t="str">
            <v>WTKA-713</v>
          </cell>
          <cell r="F61" t="str">
            <v>ﾀﾝｸ　乾燥機</v>
          </cell>
        </row>
        <row r="62">
          <cell r="E62" t="str">
            <v>WSLA-801</v>
          </cell>
          <cell r="F62" t="str">
            <v>ﾀｸﾄ 搬入ﾘﾌﾄ</v>
          </cell>
        </row>
        <row r="63">
          <cell r="E63" t="str">
            <v>WSLA-802</v>
          </cell>
          <cell r="F63" t="str">
            <v>ﾀｸﾄ 搬出ﾘﾌﾄ</v>
          </cell>
        </row>
        <row r="64">
          <cell r="E64" t="str">
            <v>WSLA-803</v>
          </cell>
          <cell r="F64" t="str">
            <v>ｼｪﾙﾗｲﾝ　搭載ﾘﾌﾄ</v>
          </cell>
        </row>
        <row r="65">
          <cell r="E65" t="str">
            <v>WSLA-804</v>
          </cell>
          <cell r="F65" t="str">
            <v>P/F　搭載ﾘﾌﾄ</v>
          </cell>
        </row>
        <row r="66">
          <cell r="E66" t="str">
            <v>WSLA-805</v>
          </cell>
          <cell r="F66" t="str">
            <v xml:space="preserve"> S  搭載ﾘﾌﾄ</v>
          </cell>
        </row>
        <row r="67">
          <cell r="E67" t="str">
            <v>WUFJ-001</v>
          </cell>
          <cell r="F67" t="str">
            <v>X317 F/Sﾒﾝﾊﾞｰｱｯﾊﾟｰﾛｱ 治具（右）</v>
          </cell>
        </row>
        <row r="68">
          <cell r="E68" t="str">
            <v>WUFJ-002</v>
          </cell>
          <cell r="F68" t="str">
            <v>X317 F/Sﾒﾝﾊﾞｰｱｯﾊﾟｰﾛｱ 治具（左）</v>
          </cell>
        </row>
        <row r="69">
          <cell r="E69" t="str">
            <v>WUFJ-003</v>
          </cell>
          <cell r="F69" t="str">
            <v>X317 F/F 治具</v>
          </cell>
        </row>
      </sheetData>
      <sheetData sheetId="1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ンギ"/>
      <sheetName val="個人ｺｰﾄﾞ"/>
      <sheetName val="材料区分配列表"/>
      <sheetName val="設備費実績一覧"/>
      <sheetName val="設置部署"/>
      <sheetName val="設備分類"/>
      <sheetName val="ｺｰﾄﾞ"/>
      <sheetName val="ｬｰｴﾀｫeｴ｣"/>
      <sheetName val="Sheet3"/>
    </sheetNames>
    <definedNames>
      <definedName name="実績一覧の自動作成一"/>
      <definedName name="実績一覧の自動作成二"/>
    </definedNames>
    <sheetDataSet>
      <sheetData sheetId="0">
        <row r="3">
          <cell r="A3" t="str">
            <v>E51-276</v>
          </cell>
          <cell r="B3" t="str">
            <v>X315ｺﾝﾍﾞｱ搬送機改造計画</v>
          </cell>
        </row>
        <row r="4">
          <cell r="A4" t="str">
            <v>E52-069</v>
          </cell>
          <cell r="B4" t="str">
            <v>X315ｺﾝﾍﾞｱ搬送機改造計画</v>
          </cell>
        </row>
      </sheetData>
      <sheetData sheetId="1">
        <row r="3">
          <cell r="B3">
            <v>1</v>
          </cell>
          <cell r="C3" t="str">
            <v>テスト</v>
          </cell>
        </row>
        <row r="4">
          <cell r="B4">
            <v>522</v>
          </cell>
          <cell r="C4" t="str">
            <v>高見沢勝</v>
          </cell>
        </row>
        <row r="5">
          <cell r="B5">
            <v>1149</v>
          </cell>
          <cell r="C5" t="str">
            <v>大山明久</v>
          </cell>
        </row>
        <row r="6">
          <cell r="B6">
            <v>2283</v>
          </cell>
          <cell r="C6" t="str">
            <v>高橋進也</v>
          </cell>
        </row>
        <row r="7">
          <cell r="B7">
            <v>5074</v>
          </cell>
          <cell r="C7" t="str">
            <v>赤石純</v>
          </cell>
        </row>
        <row r="8">
          <cell r="B8">
            <v>5558</v>
          </cell>
          <cell r="C8" t="str">
            <v>今井俊弘</v>
          </cell>
        </row>
        <row r="9">
          <cell r="B9">
            <v>5612</v>
          </cell>
          <cell r="C9" t="str">
            <v>岡田幸代</v>
          </cell>
        </row>
        <row r="10">
          <cell r="B10">
            <v>5736</v>
          </cell>
          <cell r="C10" t="str">
            <v>牛窪隆</v>
          </cell>
        </row>
        <row r="11">
          <cell r="B11">
            <v>6073</v>
          </cell>
          <cell r="C11" t="str">
            <v>波多信治</v>
          </cell>
        </row>
      </sheetData>
      <sheetData sheetId="2">
        <row r="3">
          <cell r="B3">
            <v>20</v>
          </cell>
          <cell r="C3" t="str">
            <v>一般鋼材</v>
          </cell>
          <cell r="D3" t="str">
            <v>素材費</v>
          </cell>
          <cell r="E3" t="str">
            <v>21,27以外の鋼材</v>
          </cell>
        </row>
        <row r="4">
          <cell r="B4">
            <v>21</v>
          </cell>
          <cell r="C4" t="str">
            <v>鋼板</v>
          </cell>
          <cell r="D4" t="str">
            <v>素材費</v>
          </cell>
        </row>
        <row r="5">
          <cell r="B5">
            <v>22</v>
          </cell>
          <cell r="C5" t="str">
            <v>塗料</v>
          </cell>
          <cell r="D5" t="str">
            <v>素材費</v>
          </cell>
        </row>
        <row r="6">
          <cell r="B6">
            <v>24</v>
          </cell>
          <cell r="C6" t="str">
            <v>油脂,燃料</v>
          </cell>
          <cell r="D6" t="str">
            <v>素材費</v>
          </cell>
        </row>
        <row r="7">
          <cell r="B7">
            <v>25</v>
          </cell>
          <cell r="C7" t="str">
            <v>製品補助材料</v>
          </cell>
          <cell r="D7" t="str">
            <v>素材費</v>
          </cell>
        </row>
        <row r="8">
          <cell r="B8">
            <v>26</v>
          </cell>
          <cell r="C8" t="str">
            <v>接着剤</v>
          </cell>
          <cell r="D8" t="str">
            <v>素材費</v>
          </cell>
        </row>
        <row r="9">
          <cell r="B9">
            <v>27</v>
          </cell>
          <cell r="C9" t="str">
            <v>一般鋼材,鋼板</v>
          </cell>
          <cell r="D9" t="str">
            <v>素材費</v>
          </cell>
          <cell r="E9" t="str">
            <v>特車,架装専用</v>
          </cell>
        </row>
        <row r="10">
          <cell r="B10">
            <v>28</v>
          </cell>
          <cell r="C10" t="str">
            <v>軽貨車EV内製材</v>
          </cell>
          <cell r="D10" t="str">
            <v>素材費</v>
          </cell>
        </row>
        <row r="11">
          <cell r="B11">
            <v>31</v>
          </cell>
          <cell r="C11" t="str">
            <v>軽貨車部品</v>
          </cell>
          <cell r="D11" t="str">
            <v>部品費</v>
          </cell>
        </row>
        <row r="12">
          <cell r="B12">
            <v>32</v>
          </cell>
          <cell r="C12" t="str">
            <v>部品輸送費</v>
          </cell>
          <cell r="D12" t="str">
            <v>部品費</v>
          </cell>
        </row>
        <row r="13">
          <cell r="B13">
            <v>33</v>
          </cell>
          <cell r="C13" t="str">
            <v>軽自動車試作部品</v>
          </cell>
          <cell r="D13" t="str">
            <v>部品費</v>
          </cell>
        </row>
        <row r="14">
          <cell r="B14">
            <v>34</v>
          </cell>
          <cell r="C14" t="str">
            <v>Ｓ 供給部品</v>
          </cell>
          <cell r="D14" t="str">
            <v>部品費</v>
          </cell>
        </row>
        <row r="15">
          <cell r="B15">
            <v>35</v>
          </cell>
          <cell r="C15" t="str">
            <v>ｺﾞﾙﾌｶｰ部品</v>
          </cell>
          <cell r="D15" t="str">
            <v>部品費</v>
          </cell>
        </row>
        <row r="16">
          <cell r="B16">
            <v>36</v>
          </cell>
          <cell r="C16" t="str">
            <v>特殊車対策部品</v>
          </cell>
          <cell r="D16" t="str">
            <v>部品費</v>
          </cell>
        </row>
        <row r="17">
          <cell r="B17">
            <v>37</v>
          </cell>
          <cell r="C17" t="str">
            <v>DK生産車供給部品</v>
          </cell>
          <cell r="D17" t="str">
            <v>部品費</v>
          </cell>
        </row>
        <row r="18">
          <cell r="B18">
            <v>38</v>
          </cell>
          <cell r="C18" t="str">
            <v>特車架装部品</v>
          </cell>
          <cell r="D18" t="str">
            <v>部品費</v>
          </cell>
        </row>
        <row r="19">
          <cell r="B19">
            <v>39</v>
          </cell>
          <cell r="C19" t="str">
            <v>補用部品</v>
          </cell>
          <cell r="D19" t="str">
            <v>部品費</v>
          </cell>
        </row>
        <row r="20">
          <cell r="B20">
            <v>40</v>
          </cell>
          <cell r="C20" t="str">
            <v>一般消耗品経常</v>
          </cell>
          <cell r="D20" t="str">
            <v>作業用品費</v>
          </cell>
        </row>
        <row r="21">
          <cell r="B21">
            <v>41</v>
          </cell>
          <cell r="C21" t="str">
            <v>一般消耗品臨時</v>
          </cell>
          <cell r="D21" t="str">
            <v>経費振替材料</v>
          </cell>
        </row>
        <row r="22">
          <cell r="B22">
            <v>42</v>
          </cell>
          <cell r="C22" t="str">
            <v>重.灯油.LPG</v>
          </cell>
          <cell r="D22" t="str">
            <v>経費振替材料</v>
          </cell>
        </row>
        <row r="23">
          <cell r="B23">
            <v>43</v>
          </cell>
          <cell r="C23" t="str">
            <v>製作引当品</v>
          </cell>
          <cell r="D23" t="str">
            <v>作業用品費</v>
          </cell>
        </row>
        <row r="24">
          <cell r="B24">
            <v>44</v>
          </cell>
          <cell r="C24" t="str">
            <v>作業用消耗品</v>
          </cell>
          <cell r="D24" t="str">
            <v>作業用品費</v>
          </cell>
        </row>
        <row r="25">
          <cell r="B25">
            <v>46</v>
          </cell>
          <cell r="C25" t="str">
            <v>保全予備品</v>
          </cell>
          <cell r="D25" t="str">
            <v>経費振替材料</v>
          </cell>
        </row>
        <row r="26">
          <cell r="B26">
            <v>47</v>
          </cell>
          <cell r="C26" t="str">
            <v>貯蔵品</v>
          </cell>
          <cell r="D26" t="str">
            <v>作業用品費</v>
          </cell>
        </row>
        <row r="27">
          <cell r="B27">
            <v>48</v>
          </cell>
          <cell r="C27" t="str">
            <v>保全作業消耗品</v>
          </cell>
          <cell r="D27" t="str">
            <v>経費振替材料</v>
          </cell>
        </row>
        <row r="28">
          <cell r="B28">
            <v>50</v>
          </cell>
          <cell r="C28" t="str">
            <v>修繕費</v>
          </cell>
          <cell r="D28" t="str">
            <v>経費振替材料</v>
          </cell>
        </row>
        <row r="29">
          <cell r="B29">
            <v>53</v>
          </cell>
          <cell r="C29" t="str">
            <v>外注加工費</v>
          </cell>
          <cell r="D29" t="str">
            <v>経費振替材料</v>
          </cell>
        </row>
        <row r="30">
          <cell r="B30">
            <v>54</v>
          </cell>
          <cell r="C30" t="str">
            <v>委託加工費</v>
          </cell>
          <cell r="D30" t="str">
            <v>経費振替材料</v>
          </cell>
        </row>
        <row r="31">
          <cell r="B31">
            <v>57</v>
          </cell>
          <cell r="C31" t="str">
            <v>事務用品消耗品費</v>
          </cell>
          <cell r="D31" t="str">
            <v>経費振替材料</v>
          </cell>
        </row>
        <row r="32">
          <cell r="B32">
            <v>110</v>
          </cell>
          <cell r="C32" t="str">
            <v>建物</v>
          </cell>
          <cell r="D32" t="str">
            <v>固定資産</v>
          </cell>
        </row>
        <row r="33">
          <cell r="B33">
            <v>120</v>
          </cell>
          <cell r="C33" t="str">
            <v>建物付属</v>
          </cell>
          <cell r="D33" t="str">
            <v>固定資産</v>
          </cell>
        </row>
        <row r="34">
          <cell r="B34">
            <v>130</v>
          </cell>
          <cell r="C34" t="str">
            <v>構築物</v>
          </cell>
          <cell r="D34" t="str">
            <v>固定資産</v>
          </cell>
        </row>
        <row r="35">
          <cell r="B35">
            <v>140</v>
          </cell>
          <cell r="C35" t="str">
            <v>機械装置</v>
          </cell>
          <cell r="D35" t="str">
            <v>固定資産</v>
          </cell>
        </row>
        <row r="36">
          <cell r="B36">
            <v>150</v>
          </cell>
          <cell r="C36" t="str">
            <v>車両運搬具</v>
          </cell>
          <cell r="D36" t="str">
            <v>固定資産</v>
          </cell>
        </row>
        <row r="37">
          <cell r="B37">
            <v>160</v>
          </cell>
          <cell r="C37" t="str">
            <v>工具</v>
          </cell>
          <cell r="D37" t="str">
            <v>固定資産</v>
          </cell>
        </row>
        <row r="38">
          <cell r="B38">
            <v>170</v>
          </cell>
          <cell r="C38" t="str">
            <v>器具備品</v>
          </cell>
          <cell r="D38" t="str">
            <v>固定資産</v>
          </cell>
        </row>
        <row r="39">
          <cell r="B39">
            <v>175</v>
          </cell>
          <cell r="C39" t="str">
            <v>建設仮勘定</v>
          </cell>
          <cell r="D39" t="str">
            <v>固定資産</v>
          </cell>
        </row>
        <row r="40">
          <cell r="B40">
            <v>180</v>
          </cell>
          <cell r="C40" t="str">
            <v>土地</v>
          </cell>
          <cell r="D40" t="str">
            <v>固定資産</v>
          </cell>
        </row>
        <row r="41">
          <cell r="B41">
            <v>183</v>
          </cell>
          <cell r="C41" t="str">
            <v>電気ｶﾞｽ施設利用権</v>
          </cell>
          <cell r="D41" t="str">
            <v>固定資産</v>
          </cell>
        </row>
        <row r="42">
          <cell r="B42">
            <v>185</v>
          </cell>
          <cell r="C42" t="str">
            <v>電話加入債権</v>
          </cell>
          <cell r="D42" t="str">
            <v>固定資産</v>
          </cell>
        </row>
        <row r="43">
          <cell r="B43">
            <v>190</v>
          </cell>
          <cell r="C43" t="str">
            <v>ｿﾌﾄｳｪｱ</v>
          </cell>
          <cell r="D43" t="str">
            <v>固定資産</v>
          </cell>
        </row>
        <row r="44">
          <cell r="B44">
            <v>195</v>
          </cell>
          <cell r="C44" t="str">
            <v>借地権</v>
          </cell>
          <cell r="D44" t="str">
            <v>固定資産</v>
          </cell>
        </row>
        <row r="45">
          <cell r="B45">
            <v>197</v>
          </cell>
          <cell r="C45" t="str">
            <v>その他無形固定資産</v>
          </cell>
          <cell r="D45" t="str">
            <v>固定資産</v>
          </cell>
        </row>
        <row r="46">
          <cell r="B46">
            <v>210</v>
          </cell>
          <cell r="C46" t="str">
            <v>役員給与</v>
          </cell>
          <cell r="D46" t="str">
            <v>労務費</v>
          </cell>
        </row>
        <row r="47">
          <cell r="B47">
            <v>220</v>
          </cell>
          <cell r="C47" t="str">
            <v>給料</v>
          </cell>
          <cell r="D47" t="str">
            <v>労務費</v>
          </cell>
        </row>
        <row r="48">
          <cell r="B48">
            <v>230</v>
          </cell>
          <cell r="C48" t="str">
            <v>賃金</v>
          </cell>
          <cell r="D48" t="str">
            <v>労務費</v>
          </cell>
        </row>
        <row r="49">
          <cell r="B49">
            <v>240</v>
          </cell>
          <cell r="C49" t="str">
            <v>雑給</v>
          </cell>
          <cell r="D49" t="str">
            <v>労務費</v>
          </cell>
        </row>
        <row r="50">
          <cell r="B50">
            <v>250</v>
          </cell>
          <cell r="C50" t="str">
            <v>臨時給与</v>
          </cell>
          <cell r="D50" t="str">
            <v>労務費</v>
          </cell>
        </row>
        <row r="51">
          <cell r="B51">
            <v>260</v>
          </cell>
          <cell r="C51" t="str">
            <v>法定福利費</v>
          </cell>
          <cell r="D51" t="str">
            <v>労務費</v>
          </cell>
        </row>
        <row r="52">
          <cell r="B52">
            <v>270</v>
          </cell>
          <cell r="C52" t="str">
            <v>厚生費</v>
          </cell>
          <cell r="D52" t="str">
            <v>労務費</v>
          </cell>
        </row>
        <row r="53">
          <cell r="B53">
            <v>280</v>
          </cell>
          <cell r="C53" t="str">
            <v>退職手当</v>
          </cell>
          <cell r="D53" t="str">
            <v>労務費</v>
          </cell>
        </row>
        <row r="54">
          <cell r="B54">
            <v>300</v>
          </cell>
          <cell r="C54" t="str">
            <v>電気料</v>
          </cell>
          <cell r="D54" t="str">
            <v>経費</v>
          </cell>
        </row>
        <row r="55">
          <cell r="B55">
            <v>310</v>
          </cell>
          <cell r="C55" t="str">
            <v>ｶﾞｽ代</v>
          </cell>
          <cell r="D55" t="str">
            <v>経費</v>
          </cell>
        </row>
        <row r="56">
          <cell r="B56">
            <v>320</v>
          </cell>
          <cell r="C56" t="str">
            <v>水道料</v>
          </cell>
          <cell r="D56" t="str">
            <v>経費</v>
          </cell>
        </row>
        <row r="57">
          <cell r="B57">
            <v>325</v>
          </cell>
          <cell r="C57" t="str">
            <v>荷造運送料</v>
          </cell>
          <cell r="D57" t="str">
            <v>経費</v>
          </cell>
        </row>
        <row r="58">
          <cell r="B58">
            <v>330</v>
          </cell>
          <cell r="C58" t="str">
            <v>旅費交通費</v>
          </cell>
          <cell r="D58" t="str">
            <v>経費</v>
          </cell>
        </row>
        <row r="59">
          <cell r="B59">
            <v>335</v>
          </cell>
          <cell r="C59" t="str">
            <v>賃借料</v>
          </cell>
          <cell r="D59" t="str">
            <v>経費</v>
          </cell>
        </row>
        <row r="60">
          <cell r="B60">
            <v>340</v>
          </cell>
          <cell r="C60" t="str">
            <v>火災保険料</v>
          </cell>
          <cell r="D60" t="str">
            <v>経費</v>
          </cell>
        </row>
        <row r="61">
          <cell r="B61">
            <v>345</v>
          </cell>
          <cell r="C61" t="str">
            <v>租税</v>
          </cell>
          <cell r="D61" t="str">
            <v>経費</v>
          </cell>
        </row>
        <row r="62">
          <cell r="B62">
            <v>350</v>
          </cell>
          <cell r="C62" t="str">
            <v>通信費</v>
          </cell>
          <cell r="D62" t="str">
            <v>経費</v>
          </cell>
        </row>
        <row r="63">
          <cell r="B63">
            <v>355</v>
          </cell>
          <cell r="C63" t="str">
            <v>交際費</v>
          </cell>
          <cell r="D63" t="str">
            <v>経費</v>
          </cell>
        </row>
        <row r="64">
          <cell r="B64">
            <v>358</v>
          </cell>
          <cell r="C64" t="str">
            <v>図書費</v>
          </cell>
          <cell r="D64" t="str">
            <v>経費</v>
          </cell>
        </row>
        <row r="65">
          <cell r="B65">
            <v>360</v>
          </cell>
          <cell r="C65" t="str">
            <v>諸会費</v>
          </cell>
          <cell r="D65" t="str">
            <v>経費</v>
          </cell>
        </row>
        <row r="66">
          <cell r="B66">
            <v>365</v>
          </cell>
          <cell r="C66" t="str">
            <v>仕損費</v>
          </cell>
          <cell r="D66" t="str">
            <v>経費</v>
          </cell>
        </row>
        <row r="67">
          <cell r="B67">
            <v>370</v>
          </cell>
          <cell r="C67" t="str">
            <v>雑費</v>
          </cell>
          <cell r="D67" t="str">
            <v>経費</v>
          </cell>
        </row>
        <row r="68">
          <cell r="B68">
            <v>375</v>
          </cell>
          <cell r="C68" t="str">
            <v>ｻｰﾋﾞｽ費</v>
          </cell>
          <cell r="D68" t="str">
            <v>経費</v>
          </cell>
        </row>
        <row r="69">
          <cell r="B69">
            <v>380</v>
          </cell>
          <cell r="C69" t="str">
            <v>販売諸掛費</v>
          </cell>
          <cell r="D69" t="str">
            <v>経費</v>
          </cell>
        </row>
        <row r="70">
          <cell r="B70">
            <v>385</v>
          </cell>
          <cell r="C70" t="str">
            <v>研究試験費</v>
          </cell>
          <cell r="D70" t="str">
            <v>経費</v>
          </cell>
        </row>
        <row r="71">
          <cell r="B71">
            <v>390</v>
          </cell>
          <cell r="C71" t="str">
            <v>広告宣伝費</v>
          </cell>
          <cell r="D71" t="str">
            <v>経費</v>
          </cell>
        </row>
        <row r="72">
          <cell r="B72">
            <v>510</v>
          </cell>
          <cell r="C72" t="str">
            <v>前払費用</v>
          </cell>
        </row>
        <row r="73">
          <cell r="B73">
            <v>520</v>
          </cell>
          <cell r="C73" t="str">
            <v>未収入金</v>
          </cell>
        </row>
        <row r="74">
          <cell r="B74">
            <v>530</v>
          </cell>
          <cell r="C74" t="str">
            <v>仮払金</v>
          </cell>
        </row>
        <row r="75">
          <cell r="B75">
            <v>540</v>
          </cell>
          <cell r="C75" t="str">
            <v>長期貸付金</v>
          </cell>
        </row>
        <row r="76">
          <cell r="B76">
            <v>550</v>
          </cell>
          <cell r="C76" t="str">
            <v>未払費用</v>
          </cell>
        </row>
        <row r="77">
          <cell r="B77">
            <v>560</v>
          </cell>
          <cell r="C77" t="str">
            <v>前受金</v>
          </cell>
        </row>
        <row r="78">
          <cell r="B78">
            <v>570</v>
          </cell>
          <cell r="C78" t="str">
            <v>預り金</v>
          </cell>
        </row>
        <row r="79">
          <cell r="B79">
            <v>580</v>
          </cell>
          <cell r="C79" t="str">
            <v>仮受金</v>
          </cell>
        </row>
        <row r="80">
          <cell r="B80">
            <v>590</v>
          </cell>
          <cell r="C80" t="str">
            <v>貸付金利息</v>
          </cell>
        </row>
        <row r="81">
          <cell r="B81">
            <v>600</v>
          </cell>
          <cell r="C81" t="str">
            <v>雑益</v>
          </cell>
        </row>
        <row r="82">
          <cell r="B82">
            <v>610</v>
          </cell>
          <cell r="C82" t="str">
            <v>寄付金</v>
          </cell>
        </row>
        <row r="83">
          <cell r="B83">
            <v>620</v>
          </cell>
          <cell r="C83" t="str">
            <v>雑損</v>
          </cell>
        </row>
      </sheetData>
      <sheetData sheetId="3" refreshError="1"/>
      <sheetData sheetId="4">
        <row r="3">
          <cell r="B3">
            <v>4400</v>
          </cell>
          <cell r="C3" t="str">
            <v>組立</v>
          </cell>
        </row>
        <row r="4">
          <cell r="B4">
            <v>4600</v>
          </cell>
          <cell r="C4" t="str">
            <v>品証</v>
          </cell>
        </row>
        <row r="5">
          <cell r="B5">
            <v>4700</v>
          </cell>
          <cell r="C5" t="str">
            <v>完検</v>
          </cell>
        </row>
        <row r="6">
          <cell r="B6">
            <v>4800</v>
          </cell>
          <cell r="C6" t="str">
            <v>部検</v>
          </cell>
        </row>
        <row r="7">
          <cell r="B7">
            <v>5600</v>
          </cell>
          <cell r="C7" t="str">
            <v>製技</v>
          </cell>
        </row>
        <row r="8">
          <cell r="B8">
            <v>5700</v>
          </cell>
          <cell r="C8" t="str">
            <v>検技</v>
          </cell>
        </row>
        <row r="9">
          <cell r="B9">
            <v>6100</v>
          </cell>
          <cell r="C9" t="str">
            <v>生技</v>
          </cell>
        </row>
        <row r="10">
          <cell r="B10">
            <v>6500</v>
          </cell>
          <cell r="C10" t="str">
            <v>品技</v>
          </cell>
        </row>
        <row r="11">
          <cell r="B11">
            <v>6540</v>
          </cell>
          <cell r="C11" t="str">
            <v>品証</v>
          </cell>
        </row>
      </sheetData>
      <sheetData sheetId="5">
        <row r="3">
          <cell r="B3">
            <v>1</v>
          </cell>
          <cell r="C3" t="str">
            <v>搬送設備他</v>
          </cell>
        </row>
        <row r="4">
          <cell r="B4">
            <v>2</v>
          </cell>
          <cell r="C4" t="str">
            <v>専用設備他</v>
          </cell>
        </row>
        <row r="5">
          <cell r="B5">
            <v>3</v>
          </cell>
          <cell r="C5" t="str">
            <v>前工事装置</v>
          </cell>
        </row>
        <row r="6">
          <cell r="B6">
            <v>4</v>
          </cell>
          <cell r="C6" t="str">
            <v>検査装置</v>
          </cell>
        </row>
        <row r="7">
          <cell r="B7">
            <v>5</v>
          </cell>
          <cell r="C7" t="str">
            <v>生産指示装置</v>
          </cell>
        </row>
        <row r="8">
          <cell r="B8">
            <v>6</v>
          </cell>
          <cell r="C8" t="str">
            <v>治具、工具</v>
          </cell>
        </row>
        <row r="9">
          <cell r="B9">
            <v>7</v>
          </cell>
          <cell r="C9" t="str">
            <v>レイアウト</v>
          </cell>
        </row>
        <row r="10">
          <cell r="B10">
            <v>8</v>
          </cell>
          <cell r="C10" t="str">
            <v>工程整備</v>
          </cell>
        </row>
        <row r="11">
          <cell r="B11">
            <v>9</v>
          </cell>
          <cell r="C11" t="str">
            <v>予備品</v>
          </cell>
        </row>
        <row r="12">
          <cell r="B12">
            <v>10</v>
          </cell>
          <cell r="C12" t="str">
            <v>計画外</v>
          </cell>
        </row>
        <row r="13">
          <cell r="B13">
            <v>11</v>
          </cell>
          <cell r="C13" t="str">
            <v>特車関係</v>
          </cell>
        </row>
        <row r="14">
          <cell r="B14">
            <v>12</v>
          </cell>
          <cell r="C14" t="str">
            <v>現場改善</v>
          </cell>
        </row>
        <row r="15">
          <cell r="B15">
            <v>13</v>
          </cell>
          <cell r="C15" t="str">
            <v>予備費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品番etc.090723"/>
      <sheetName val="090818"/>
      <sheetName val="投入原紙"/>
      <sheetName val="←最新・履歴→"/>
      <sheetName val="販助0929"/>
      <sheetName val="浜0928"/>
      <sheetName val="宮山0925"/>
      <sheetName val="読合0918"/>
      <sheetName val="浜円藤山助下汎0914"/>
      <sheetName val="汎0909"/>
      <sheetName val="企助0908"/>
      <sheetName val="企山円0901"/>
      <sheetName val="読合0829"/>
      <sheetName val="家0826"/>
      <sheetName val="家0825"/>
      <sheetName val="宮浜0824"/>
      <sheetName val="下助汎0821"/>
      <sheetName val="山藤浜0819"/>
      <sheetName val="山0819"/>
      <sheetName val="浜0818"/>
      <sheetName val="090818-3"/>
      <sheetName val="090818-2"/>
      <sheetName val="細部ﾒﾝﾃ090601"/>
      <sheetName val="090525"/>
      <sheetName val="号口想定"/>
      <sheetName val="別紙1"/>
      <sheetName val="集計表(1AZ)"/>
      <sheetName val="販売区分別実績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係 月例点検記録表"/>
      <sheetName val="為替前提"/>
      <sheetName val="CF設投見積り"/>
      <sheetName val=""/>
      <sheetName val="諸元ﾃﾞｰﾀ"/>
      <sheetName val="ｺｰﾄﾞ一覧"/>
      <sheetName val="input"/>
      <sheetName val="ｺｰﾄﾞ"/>
      <sheetName val="見積一覧（１案）"/>
      <sheetName val="走行ﾊﾟﾀｰﾝ"/>
      <sheetName val="再見積"/>
    </sheetNames>
    <definedNames>
      <definedName name="火災報知器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加速ﾃﾞｰﾀ"/>
      <sheetName val="減速ﾃﾞｰﾀ"/>
      <sheetName val="ｸﾞﾗﾌ"/>
      <sheetName val="加速等級線ｼｰﾄ"/>
      <sheetName val="減速等級線ｼｰﾄ"/>
      <sheetName val="販売(確速)"/>
      <sheetName val="集計表(1AZ)"/>
      <sheetName val="計画"/>
      <sheetName val="元データ"/>
      <sheetName val="こもり音等級線ｼｰﾄ"/>
      <sheetName val="ﾊﾟｲﾌﾟ"/>
      <sheetName val="他材料費"/>
      <sheetName val="熱延鋼板"/>
      <sheetName val="冷延鋼板"/>
      <sheetName val="Sheet3"/>
      <sheetName val="印刷"/>
      <sheetName val="Global Accessory list P32L"/>
      <sheetName val="(管理用)"/>
    </sheetNames>
    <sheetDataSet>
      <sheetData sheetId="0">
        <row r="5">
          <cell r="A5" t="str">
            <v>加速</v>
          </cell>
        </row>
      </sheetData>
      <sheetData sheetId="1"/>
      <sheetData sheetId="2" refreshError="1"/>
      <sheetData sheetId="3">
        <row r="5">
          <cell r="A5" t="str">
            <v>加速</v>
          </cell>
        </row>
        <row r="7">
          <cell r="A7">
            <v>1200</v>
          </cell>
        </row>
        <row r="8">
          <cell r="A8">
            <v>1230</v>
          </cell>
        </row>
        <row r="9">
          <cell r="A9">
            <v>1260</v>
          </cell>
        </row>
        <row r="10">
          <cell r="A10">
            <v>1290</v>
          </cell>
        </row>
        <row r="11">
          <cell r="A11">
            <v>1320</v>
          </cell>
        </row>
        <row r="12">
          <cell r="A12">
            <v>1350</v>
          </cell>
        </row>
        <row r="13">
          <cell r="A13">
            <v>1380</v>
          </cell>
        </row>
        <row r="14">
          <cell r="A14">
            <v>1410</v>
          </cell>
        </row>
        <row r="15">
          <cell r="A15">
            <v>1440</v>
          </cell>
        </row>
        <row r="16">
          <cell r="A16">
            <v>1470</v>
          </cell>
        </row>
        <row r="17">
          <cell r="A17">
            <v>1500</v>
          </cell>
        </row>
        <row r="18">
          <cell r="A18">
            <v>1530</v>
          </cell>
        </row>
        <row r="19">
          <cell r="A19">
            <v>1560</v>
          </cell>
        </row>
        <row r="20">
          <cell r="A20">
            <v>1590</v>
          </cell>
        </row>
        <row r="21">
          <cell r="A21">
            <v>1620</v>
          </cell>
        </row>
        <row r="22">
          <cell r="A22">
            <v>1650</v>
          </cell>
        </row>
        <row r="23">
          <cell r="A23">
            <v>1680</v>
          </cell>
        </row>
        <row r="24">
          <cell r="A24">
            <v>1710</v>
          </cell>
        </row>
        <row r="25">
          <cell r="A25">
            <v>1740</v>
          </cell>
        </row>
        <row r="26">
          <cell r="A26">
            <v>1770</v>
          </cell>
        </row>
        <row r="27">
          <cell r="A27">
            <v>1800</v>
          </cell>
        </row>
        <row r="28">
          <cell r="A28">
            <v>1830</v>
          </cell>
        </row>
        <row r="29">
          <cell r="A29">
            <v>1860</v>
          </cell>
        </row>
        <row r="30">
          <cell r="A30">
            <v>1890</v>
          </cell>
        </row>
        <row r="31">
          <cell r="A31">
            <v>1920</v>
          </cell>
        </row>
        <row r="32">
          <cell r="A32">
            <v>1950</v>
          </cell>
        </row>
        <row r="33">
          <cell r="A33">
            <v>1980</v>
          </cell>
        </row>
        <row r="34">
          <cell r="A34">
            <v>2010</v>
          </cell>
        </row>
        <row r="35">
          <cell r="A35">
            <v>2040</v>
          </cell>
        </row>
        <row r="36">
          <cell r="A36">
            <v>2070</v>
          </cell>
        </row>
        <row r="37">
          <cell r="A37">
            <v>2100</v>
          </cell>
        </row>
        <row r="38">
          <cell r="A38">
            <v>2130</v>
          </cell>
        </row>
        <row r="39">
          <cell r="A39">
            <v>2160</v>
          </cell>
        </row>
        <row r="40">
          <cell r="A40">
            <v>2190</v>
          </cell>
        </row>
        <row r="41">
          <cell r="A41">
            <v>2220</v>
          </cell>
        </row>
        <row r="42">
          <cell r="A42">
            <v>2250</v>
          </cell>
        </row>
        <row r="43">
          <cell r="A43">
            <v>2280</v>
          </cell>
        </row>
        <row r="44">
          <cell r="A44">
            <v>2310</v>
          </cell>
        </row>
        <row r="45">
          <cell r="A45">
            <v>2340</v>
          </cell>
        </row>
        <row r="46">
          <cell r="A46">
            <v>2370</v>
          </cell>
        </row>
        <row r="47">
          <cell r="A47">
            <v>2400</v>
          </cell>
        </row>
        <row r="48">
          <cell r="A48">
            <v>2430</v>
          </cell>
        </row>
        <row r="49">
          <cell r="A49">
            <v>2460</v>
          </cell>
        </row>
        <row r="50">
          <cell r="A50">
            <v>2490</v>
          </cell>
        </row>
        <row r="51">
          <cell r="A51">
            <v>2520</v>
          </cell>
        </row>
        <row r="52">
          <cell r="A52">
            <v>2550</v>
          </cell>
        </row>
        <row r="53">
          <cell r="A53">
            <v>2580</v>
          </cell>
        </row>
        <row r="54">
          <cell r="A54">
            <v>2610</v>
          </cell>
        </row>
        <row r="55">
          <cell r="A55">
            <v>2640</v>
          </cell>
        </row>
        <row r="56">
          <cell r="A56">
            <v>2670</v>
          </cell>
        </row>
        <row r="57">
          <cell r="A57">
            <v>2700</v>
          </cell>
        </row>
        <row r="58">
          <cell r="A58">
            <v>2730</v>
          </cell>
        </row>
        <row r="59">
          <cell r="A59">
            <v>2760</v>
          </cell>
        </row>
        <row r="60">
          <cell r="A60">
            <v>2790</v>
          </cell>
        </row>
        <row r="61">
          <cell r="A61">
            <v>2820</v>
          </cell>
        </row>
        <row r="62">
          <cell r="A62">
            <v>2850</v>
          </cell>
        </row>
        <row r="63">
          <cell r="A63">
            <v>2880</v>
          </cell>
        </row>
        <row r="64">
          <cell r="A64">
            <v>2910</v>
          </cell>
        </row>
        <row r="65">
          <cell r="A65">
            <v>2940</v>
          </cell>
        </row>
        <row r="66">
          <cell r="A66">
            <v>2970</v>
          </cell>
        </row>
        <row r="67">
          <cell r="A67">
            <v>3000</v>
          </cell>
        </row>
        <row r="68">
          <cell r="A68">
            <v>3030</v>
          </cell>
        </row>
        <row r="69">
          <cell r="A69">
            <v>3060</v>
          </cell>
        </row>
        <row r="70">
          <cell r="A70">
            <v>3090</v>
          </cell>
        </row>
        <row r="71">
          <cell r="A71">
            <v>3120</v>
          </cell>
        </row>
        <row r="72">
          <cell r="A72">
            <v>3150</v>
          </cell>
        </row>
        <row r="73">
          <cell r="A73">
            <v>3180</v>
          </cell>
        </row>
        <row r="74">
          <cell r="A74">
            <v>3210</v>
          </cell>
        </row>
        <row r="75">
          <cell r="A75">
            <v>3240</v>
          </cell>
        </row>
        <row r="76">
          <cell r="A76">
            <v>3270</v>
          </cell>
        </row>
        <row r="77">
          <cell r="A77">
            <v>3300</v>
          </cell>
        </row>
        <row r="78">
          <cell r="A78">
            <v>3330</v>
          </cell>
        </row>
        <row r="79">
          <cell r="A79">
            <v>3360</v>
          </cell>
        </row>
        <row r="80">
          <cell r="A80">
            <v>3390</v>
          </cell>
        </row>
        <row r="81">
          <cell r="A81">
            <v>3420</v>
          </cell>
        </row>
        <row r="82">
          <cell r="A82">
            <v>3450</v>
          </cell>
        </row>
        <row r="83">
          <cell r="A83">
            <v>3480</v>
          </cell>
        </row>
        <row r="84">
          <cell r="A84">
            <v>3510</v>
          </cell>
        </row>
        <row r="85">
          <cell r="A85">
            <v>3540</v>
          </cell>
        </row>
        <row r="86">
          <cell r="A86">
            <v>3570</v>
          </cell>
        </row>
        <row r="87">
          <cell r="A87">
            <v>3600</v>
          </cell>
        </row>
        <row r="88">
          <cell r="A88">
            <v>3630</v>
          </cell>
        </row>
        <row r="89">
          <cell r="A89">
            <v>3660</v>
          </cell>
        </row>
        <row r="90">
          <cell r="A90">
            <v>3690</v>
          </cell>
        </row>
        <row r="91">
          <cell r="A91">
            <v>3720</v>
          </cell>
        </row>
        <row r="92">
          <cell r="A92">
            <v>3750</v>
          </cell>
        </row>
        <row r="93">
          <cell r="A93">
            <v>3780</v>
          </cell>
        </row>
        <row r="94">
          <cell r="A94">
            <v>3810</v>
          </cell>
        </row>
        <row r="95">
          <cell r="A95">
            <v>3840</v>
          </cell>
        </row>
        <row r="96">
          <cell r="A96">
            <v>3870</v>
          </cell>
        </row>
        <row r="97">
          <cell r="A97">
            <v>3900</v>
          </cell>
        </row>
        <row r="98">
          <cell r="A98">
            <v>3930</v>
          </cell>
        </row>
        <row r="99">
          <cell r="A99">
            <v>3960</v>
          </cell>
        </row>
        <row r="100">
          <cell r="A100">
            <v>3990</v>
          </cell>
        </row>
        <row r="101">
          <cell r="A101">
            <v>4020</v>
          </cell>
        </row>
        <row r="102">
          <cell r="A102">
            <v>4050</v>
          </cell>
        </row>
        <row r="103">
          <cell r="A103">
            <v>4080</v>
          </cell>
        </row>
        <row r="104">
          <cell r="A104">
            <v>4110</v>
          </cell>
        </row>
        <row r="105">
          <cell r="A105">
            <v>4140</v>
          </cell>
        </row>
        <row r="106">
          <cell r="A106">
            <v>4170</v>
          </cell>
        </row>
        <row r="107">
          <cell r="A107">
            <v>4200</v>
          </cell>
        </row>
        <row r="108">
          <cell r="A108">
            <v>4230</v>
          </cell>
        </row>
        <row r="109">
          <cell r="A109">
            <v>4260</v>
          </cell>
        </row>
        <row r="110">
          <cell r="A110">
            <v>4290</v>
          </cell>
        </row>
        <row r="111">
          <cell r="A111">
            <v>4320</v>
          </cell>
        </row>
        <row r="112">
          <cell r="A112">
            <v>4350</v>
          </cell>
        </row>
        <row r="113">
          <cell r="A113">
            <v>4380</v>
          </cell>
        </row>
        <row r="114">
          <cell r="A114">
            <v>4410</v>
          </cell>
        </row>
        <row r="115">
          <cell r="A115">
            <v>4440</v>
          </cell>
        </row>
        <row r="116">
          <cell r="A116">
            <v>4470</v>
          </cell>
        </row>
        <row r="117">
          <cell r="A117">
            <v>4500</v>
          </cell>
        </row>
        <row r="118">
          <cell r="A118">
            <v>4530</v>
          </cell>
        </row>
        <row r="119">
          <cell r="A119">
            <v>4560</v>
          </cell>
        </row>
        <row r="120">
          <cell r="A120">
            <v>4590</v>
          </cell>
        </row>
        <row r="121">
          <cell r="A121">
            <v>4620</v>
          </cell>
        </row>
        <row r="122">
          <cell r="A122">
            <v>4650</v>
          </cell>
        </row>
        <row r="123">
          <cell r="A123">
            <v>4680</v>
          </cell>
        </row>
        <row r="124">
          <cell r="A124">
            <v>4710</v>
          </cell>
        </row>
        <row r="125">
          <cell r="A125">
            <v>4740</v>
          </cell>
        </row>
        <row r="126">
          <cell r="A126">
            <v>4770</v>
          </cell>
        </row>
        <row r="127">
          <cell r="A127">
            <v>4800</v>
          </cell>
        </row>
        <row r="128">
          <cell r="A128">
            <v>4830</v>
          </cell>
        </row>
        <row r="129">
          <cell r="A129">
            <v>4860</v>
          </cell>
        </row>
        <row r="130">
          <cell r="A130">
            <v>4890</v>
          </cell>
        </row>
        <row r="131">
          <cell r="A131">
            <v>4920</v>
          </cell>
        </row>
        <row r="132">
          <cell r="A132">
            <v>4950</v>
          </cell>
        </row>
        <row r="133">
          <cell r="A133">
            <v>4980</v>
          </cell>
        </row>
        <row r="134">
          <cell r="A134">
            <v>5010</v>
          </cell>
        </row>
        <row r="135">
          <cell r="A135">
            <v>5040</v>
          </cell>
        </row>
        <row r="136">
          <cell r="A136">
            <v>5070</v>
          </cell>
        </row>
        <row r="137">
          <cell r="A137">
            <v>5100</v>
          </cell>
        </row>
        <row r="138">
          <cell r="A138">
            <v>5130</v>
          </cell>
        </row>
        <row r="139">
          <cell r="A139">
            <v>5160</v>
          </cell>
        </row>
        <row r="140">
          <cell r="A140">
            <v>5190</v>
          </cell>
        </row>
        <row r="141">
          <cell r="A141">
            <v>5220</v>
          </cell>
        </row>
        <row r="142">
          <cell r="A142">
            <v>5250</v>
          </cell>
        </row>
        <row r="143">
          <cell r="A143">
            <v>5280</v>
          </cell>
        </row>
        <row r="144">
          <cell r="A144">
            <v>5310</v>
          </cell>
        </row>
        <row r="145">
          <cell r="A145">
            <v>5340</v>
          </cell>
        </row>
        <row r="146">
          <cell r="A146">
            <v>5370</v>
          </cell>
        </row>
        <row r="147">
          <cell r="A147">
            <v>5400</v>
          </cell>
        </row>
        <row r="148">
          <cell r="A148">
            <v>5430</v>
          </cell>
        </row>
        <row r="149">
          <cell r="A149">
            <v>5460</v>
          </cell>
        </row>
        <row r="150">
          <cell r="A150">
            <v>5490</v>
          </cell>
        </row>
        <row r="151">
          <cell r="A151">
            <v>5520</v>
          </cell>
        </row>
        <row r="152">
          <cell r="A152">
            <v>5550</v>
          </cell>
        </row>
        <row r="153">
          <cell r="A153">
            <v>5580</v>
          </cell>
        </row>
        <row r="154">
          <cell r="A154">
            <v>5610</v>
          </cell>
        </row>
        <row r="155">
          <cell r="A155">
            <v>5640</v>
          </cell>
        </row>
        <row r="156">
          <cell r="A156">
            <v>5670</v>
          </cell>
        </row>
        <row r="157">
          <cell r="A157">
            <v>5700</v>
          </cell>
        </row>
        <row r="158">
          <cell r="A158">
            <v>5730</v>
          </cell>
        </row>
        <row r="159">
          <cell r="A159">
            <v>5760</v>
          </cell>
        </row>
        <row r="160">
          <cell r="A160">
            <v>5790</v>
          </cell>
        </row>
        <row r="161">
          <cell r="A161">
            <v>5820</v>
          </cell>
        </row>
        <row r="162">
          <cell r="A162">
            <v>5850</v>
          </cell>
        </row>
        <row r="163">
          <cell r="A163">
            <v>5880</v>
          </cell>
        </row>
        <row r="164">
          <cell r="A164">
            <v>5910</v>
          </cell>
        </row>
        <row r="165">
          <cell r="A165">
            <v>5940</v>
          </cell>
        </row>
        <row r="166">
          <cell r="A166">
            <v>5970</v>
          </cell>
        </row>
        <row r="167">
          <cell r="A167">
            <v>6000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ｰﾄﾞ一覧"/>
      <sheetName val="管理水準計算"/>
      <sheetName val="システム"/>
      <sheetName val="原紙"/>
      <sheetName val="入力ｼｰﾄ"/>
      <sheetName val="表紙"/>
      <sheetName val="加工ｼｰﾄ"/>
      <sheetName val="変更ｼｰﾄ"/>
      <sheetName val="ＱＣ工程一覧表"/>
      <sheetName val="印刷ﾏｸﾛ"/>
      <sheetName val="ﾌｧｲﾙﾏｸﾛ"/>
      <sheetName val="入力ﾏｸﾛ"/>
      <sheetName val="ｿｰﾄﾏｸﾛ"/>
      <sheetName val="ﾎﾟｶﾖｹ草の根ﾌｫﾛｰｼｰﾄ"/>
      <sheetName val="明示用"/>
      <sheetName val="ﾎﾟｶﾖｹ配置　1.35"/>
      <sheetName val="1ﾗｲﾝ用 (2)"/>
      <sheetName val="統廃合一覧"/>
      <sheetName val="1ﾗｲﾝ用"/>
      <sheetName val="D21Aｶｰｺﾞ　材料ﾃﾞｰﾀ"/>
      <sheetName val="工数見積1227"/>
      <sheetName val="データ"/>
      <sheetName val="DBシート"/>
      <sheetName val="QC工程表(D315）"/>
      <sheetName val="基本情報"/>
      <sheetName val="投資ﾌｫﾛｰ"/>
      <sheetName val="購買担当"/>
      <sheetName val="リンギ"/>
      <sheetName val="個人ｺｰﾄﾞ"/>
      <sheetName val="材料区分配列表"/>
      <sheetName val="設置部署"/>
      <sheetName val="設備分類"/>
      <sheetName val="為替前提"/>
      <sheetName val="Pulldown LIST"/>
      <sheetName val="マスター"/>
      <sheetName val="94W1001A"/>
      <sheetName val="ｺｰﾄﾞ"/>
      <sheetName val="集計表(1AZ)"/>
      <sheetName val="Sheet3"/>
      <sheetName val="設定一覧"/>
      <sheetName val="D01A"/>
      <sheetName val="진도현황"/>
      <sheetName val="생산"/>
      <sheetName val="159年計売上台数2対見込"/>
      <sheetName val="要素作業連結表 (2)"/>
      <sheetName val="調査書（資料-2）(修正版)(号試号口用)"/>
      <sheetName val="調査書（資料-2-Ａ）(修正版) (KSNS用)"/>
      <sheetName val="配分案"/>
      <sheetName val="工作図Ａ"/>
      <sheetName val="走行ﾊﾟﾀｰﾝ"/>
      <sheetName val="ﾎﾟｶﾖｹ配置　1_35"/>
      <sheetName val="1ﾗｲﾝ用_(2)"/>
      <sheetName val="ﾎﾟｶﾖｹ配置　1_351"/>
      <sheetName val="1ﾗｲﾝ用_(2)1"/>
      <sheetName val="ﾄﾞﾛｯﾌﾟﾀﾞｳﾝLIST"/>
      <sheetName val="Total"/>
      <sheetName val="諸元ﾃﾞｰﾀ"/>
      <sheetName val="元ﾃﾞｰﾀ"/>
      <sheetName val="品質ﾁｪｯｸｼｰﾄ(ﾍﾞｰｽ)"/>
      <sheetName val="ｬｰｴﾀｫeｴ｣"/>
      <sheetName val="DB単1"/>
      <sheetName val="DB累1"/>
      <sheetName val="型梱包寸法重量"/>
      <sheetName val="Sheet1"/>
      <sheetName val="DATA "/>
      <sheetName val="動力源"/>
      <sheetName val="ｴﾝｼﾞﾝﾃﾞｰﾀ"/>
      <sheetName val="限界利益表(半期別)"/>
      <sheetName val="機種マスタ"/>
      <sheetName val="&lt;Q&gt; Lead"/>
      <sheetName val="TMMK Vehicle Data"/>
      <sheetName val="TMMC Vehicle Data"/>
      <sheetName val="Comparison data"/>
      <sheetName val="D74A Upper  (DMC_201006)"/>
      <sheetName val="IBACOMP.XLS"/>
      <sheetName val="P&amp;L"/>
      <sheetName val="Supp_List"/>
      <sheetName val="C095稟議書"/>
      <sheetName val="parameter"/>
      <sheetName val="Type I"/>
      <sheetName val="引当型式確認画面"/>
      <sheetName val="メイン・・ _x0015_ Op"/>
      <sheetName val="1"/>
      <sheetName val="(1)OK！"/>
      <sheetName val="ヘッダ"/>
      <sheetName val=""/>
      <sheetName val="협조전"/>
    </sheetNames>
    <sheetDataSet>
      <sheetData sheetId="0" refreshError="1">
        <row r="5">
          <cell r="E5" t="str">
            <v>入力</v>
          </cell>
          <cell r="F5" t="str">
            <v>出力</v>
          </cell>
        </row>
        <row r="6">
          <cell r="E6">
            <v>0</v>
          </cell>
          <cell r="F6" t="str">
            <v>／</v>
          </cell>
        </row>
        <row r="7">
          <cell r="E7">
            <v>1</v>
          </cell>
          <cell r="F7" t="str">
            <v></v>
          </cell>
        </row>
        <row r="8">
          <cell r="E8">
            <v>2</v>
          </cell>
          <cell r="F8" t="str">
            <v></v>
          </cell>
        </row>
        <row r="9">
          <cell r="E9">
            <v>3</v>
          </cell>
          <cell r="F9" t="str">
            <v></v>
          </cell>
        </row>
        <row r="10">
          <cell r="E10">
            <v>4</v>
          </cell>
          <cell r="F10" t="str">
            <v></v>
          </cell>
        </row>
        <row r="11">
          <cell r="E11">
            <v>5</v>
          </cell>
          <cell r="F11" t="str">
            <v></v>
          </cell>
        </row>
        <row r="12">
          <cell r="E12">
            <v>6</v>
          </cell>
          <cell r="F12" t="str">
            <v></v>
          </cell>
        </row>
        <row r="13">
          <cell r="E13">
            <v>7</v>
          </cell>
          <cell r="F13" t="str">
            <v></v>
          </cell>
        </row>
        <row r="14">
          <cell r="E14">
            <v>8</v>
          </cell>
          <cell r="F14" t="str">
            <v></v>
          </cell>
        </row>
        <row r="15">
          <cell r="E15">
            <v>9</v>
          </cell>
          <cell r="F15" t="str">
            <v></v>
          </cell>
        </row>
      </sheetData>
      <sheetData sheetId="1"/>
      <sheetData sheetId="2"/>
      <sheetData sheetId="3"/>
      <sheetData sheetId="4">
        <row r="5">
          <cell r="E5" t="str">
            <v>A/Bｺﾝﾋﾟｭｰﾀｰ締付</v>
          </cell>
        </row>
      </sheetData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ﾋﾟﾎﾞｯﾄﾃｰﾌﾞﾙ"/>
      <sheetName val="D21Aｶｰｺﾞ　材料ﾃﾞｰﾀ"/>
      <sheetName val="part"/>
      <sheetName val="計画"/>
      <sheetName val="CF設投見積り"/>
      <sheetName val="売上高表(半期別)"/>
      <sheetName val="汎用設備調達日程表"/>
      <sheetName val="q_all0"/>
      <sheetName val="ｼｰﾄ"/>
      <sheetName val="ｵｰﾌﾟﾝ"/>
      <sheetName val="ﾋﾟﾎﾞｯﾄ"/>
      <sheetName val="Fsまとめ"/>
      <sheetName val="T-VAN-DM"/>
      <sheetName val="bs is"/>
      <sheetName val="capacity"/>
      <sheetName val="Man power"/>
      <sheetName val="sales 0604"/>
      <sheetName val="ns dec"/>
      <sheetName val="Net Price Position - Sheet 1"/>
      <sheetName val="56ARE04"/>
      <sheetName val="材料区分配列表"/>
      <sheetName val="設備分類"/>
      <sheetName val="parameter"/>
      <sheetName val="Schedule PM"/>
      <sheetName val="B_初期画面"/>
      <sheetName val="absen juli"/>
      <sheetName val="590T並"/>
      <sheetName val="tZR_39區分(案)0226"/>
      <sheetName val="EvalFeb"/>
      <sheetName val="PRO1"/>
      <sheetName val="material"/>
      <sheetName val="pro"/>
      <sheetName val="date"/>
      <sheetName val="A１次・認証試作の試計書のデータ"/>
      <sheetName val="（別紙5-1）PP02簡素化"/>
      <sheetName val="吊上げパ_20_"/>
      <sheetName val="A-1"/>
      <sheetName val="1 LeadSchedule"/>
      <sheetName val="ｺｰﾄﾞ一覧"/>
      <sheetName val="A002Nの1次試作の試計書"/>
      <sheetName val="ƒƒCƒ“‰æ–Ê _x0015_ Op"/>
      <sheetName val="CæÊ _x0015_ Op"/>
      <sheetName val="Target380NX "/>
      <sheetName val="B_計算条件(D稼動後)"/>
      <sheetName val="5820"/>
      <sheetName val="U-13-2(disc)"/>
      <sheetName val="CRITERIA3"/>
      <sheetName val="DataList"/>
      <sheetName val="Setting"/>
      <sheetName val="マスター"/>
      <sheetName val="FEB"/>
      <sheetName val="LOOSECHKLIST"/>
      <sheetName val="gl"/>
      <sheetName val="F-1 F-2"/>
      <sheetName val="工数データ"/>
      <sheetName val="bgt intake"/>
      <sheetName val="bgt tover"/>
      <sheetName val="Refs"/>
      <sheetName val="B1"/>
      <sheetName val="ﾃｨｰﾁﾝｸﾞ"/>
      <sheetName val="動力源"/>
      <sheetName val="見積一覧（１案）"/>
      <sheetName val="#REF"/>
      <sheetName val="Sheet1"/>
      <sheetName val="forex"/>
      <sheetName val="設置部署"/>
      <sheetName val="Sales Price"/>
      <sheetName val="FA-LISTING"/>
      <sheetName val="I"/>
      <sheetName val="K5-1"/>
      <sheetName val="Interim --&gt; Top"/>
      <sheetName val="Schedule ~ 汎用設備調達日程表"/>
      <sheetName val="Standard Plan ~ 日程計画基準"/>
      <sheetName val="KR"/>
      <sheetName val=" IBPL0001"/>
      <sheetName val="Remaining LPVV"/>
      <sheetName val="major"/>
      <sheetName val="REVENUE"/>
      <sheetName val="sales_0604"/>
      <sheetName val="ns_dec"/>
      <sheetName val="Net_Price_Position_-_Sheet_1"/>
      <sheetName val="bs_is"/>
      <sheetName val="Man_power"/>
      <sheetName val="Schedule_PM"/>
      <sheetName val="absen_juli"/>
      <sheetName val="1_LeadSchedule"/>
      <sheetName val="ƒƒCƒ“‰æ–Ê__Op"/>
      <sheetName val="CæÊ__Op"/>
      <sheetName val="Target380NX_"/>
      <sheetName val="I-ME"/>
    </sheetNames>
    <sheetDataSet>
      <sheetData sheetId="0" refreshError="1">
        <row r="8">
          <cell r="B8">
            <v>0</v>
          </cell>
          <cell r="C8">
            <v>0</v>
          </cell>
          <cell r="D8">
            <v>0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</row>
        <row r="9">
          <cell r="B9">
            <v>2</v>
          </cell>
          <cell r="C9">
            <v>0</v>
          </cell>
          <cell r="D9">
            <v>0</v>
          </cell>
          <cell r="E9">
            <v>2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4</v>
          </cell>
        </row>
        <row r="10">
          <cell r="B10">
            <v>3</v>
          </cell>
          <cell r="C10">
            <v>8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11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</v>
          </cell>
          <cell r="H11">
            <v>1</v>
          </cell>
          <cell r="I11">
            <v>0</v>
          </cell>
          <cell r="J11">
            <v>2</v>
          </cell>
        </row>
        <row r="12">
          <cell r="B12">
            <v>0</v>
          </cell>
          <cell r="C12">
            <v>1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1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1</v>
          </cell>
        </row>
        <row r="14">
          <cell r="B14">
            <v>1</v>
          </cell>
          <cell r="C14">
            <v>0</v>
          </cell>
          <cell r="D14">
            <v>2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4</v>
          </cell>
          <cell r="J14">
            <v>7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12</v>
          </cell>
          <cell r="G15">
            <v>0</v>
          </cell>
          <cell r="H15">
            <v>0</v>
          </cell>
          <cell r="I15">
            <v>0</v>
          </cell>
          <cell r="J15">
            <v>12</v>
          </cell>
        </row>
        <row r="16">
          <cell r="B16">
            <v>6</v>
          </cell>
          <cell r="C16">
            <v>9</v>
          </cell>
          <cell r="D16">
            <v>2</v>
          </cell>
          <cell r="E16">
            <v>3</v>
          </cell>
          <cell r="F16">
            <v>12</v>
          </cell>
          <cell r="G16">
            <v>1</v>
          </cell>
          <cell r="H16">
            <v>1</v>
          </cell>
          <cell r="I16">
            <v>5</v>
          </cell>
          <cell r="J16">
            <v>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純直行率"/>
      <sheetName val="リコート率"/>
      <sheetName val="軽補修率"/>
      <sheetName val="廃品率"/>
      <sheetName val="後工程ｸﾚｰﾑ率"/>
      <sheetName val="Sheet1"/>
      <sheetName val="Sheet1 (2)"/>
      <sheetName val="要素作業連結表 (2)"/>
      <sheetName val="ﾌﾙﾈｰﾑ"/>
      <sheetName val="射出成形工程共通指標データ."/>
      <sheetName val="課題一覧"/>
      <sheetName val=""/>
      <sheetName val="為替前提"/>
      <sheetName val="190XS設計室1128"/>
      <sheetName val="ｬｰｴﾀｫeｴ_"/>
      <sheetName val="D02A"/>
      <sheetName val="ｺｰﾄﾞ一覧"/>
      <sheetName val="データ"/>
      <sheetName val="ｺｰﾄﾞ"/>
      <sheetName val="材料FR①"/>
      <sheetName val="見積り条件"/>
      <sheetName val="設定一覧"/>
      <sheetName val="ｬｰｴﾀｫeｴ｣"/>
      <sheetName val="Sheet3"/>
      <sheetName val="ﾋﾟﾎﾞｯﾄ"/>
      <sheetName val="OPEX"/>
      <sheetName val="汎用設備調達日程表"/>
      <sheetName val="part"/>
      <sheetName val="売上高表(半期別)"/>
      <sheetName val="組立運搬・順立て部品"/>
      <sheetName val="(1)OK！"/>
      <sheetName val="input"/>
      <sheetName val="393.N"/>
      <sheetName val="engline"/>
      <sheetName val="国内アルミ"/>
      <sheetName val="DATA_"/>
      <sheetName val="共通指標解説_"/>
      <sheetName val="原紙_"/>
      <sheetName val="可動率_"/>
      <sheetName val="不良率_"/>
      <sheetName val="総在庫数_"/>
      <sheetName val="Sheet1_(2)"/>
      <sheetName val="要素作業連結表_(2)"/>
      <sheetName val="射出成形工程共通指標データ_"/>
      <sheetName val="DATA_1"/>
      <sheetName val="共通指標解説_1"/>
      <sheetName val="原紙_1"/>
      <sheetName val="可動率_1"/>
      <sheetName val="不良率_1"/>
      <sheetName val="総在庫数_1"/>
      <sheetName val="Sheet1_(2)1"/>
      <sheetName val="要素作業連結表_(2)1"/>
      <sheetName val="射出成形工程共通指標データ_1"/>
      <sheetName val="ﾋﾟﾎﾞｯﾄﾃｰﾌﾞﾙ"/>
      <sheetName val="5.RelocationPlan"/>
      <sheetName val="6. ReL_graf"/>
      <sheetName val="3. Pre_MC_graph_data_revision"/>
      <sheetName val="7. PAD"/>
      <sheetName val="ﾒｰｶｰ"/>
      <sheetName val="Ｘ５８５－１Ｓ (2)"/>
      <sheetName val="D21Aｶｰｺﾞ　材料ﾃﾞｰﾀ"/>
      <sheetName val="data"/>
      <sheetName val="ヘッダ"/>
      <sheetName val="Pulldown LIST"/>
      <sheetName val="DBシート"/>
      <sheetName val="工数データ"/>
      <sheetName val="ヘム型タイプ標準計画金額表"/>
      <sheetName val="投資ﾌｫﾛｰ"/>
      <sheetName val="概総括1"/>
      <sheetName val="レポートレイアウト"/>
      <sheetName val="R&amp;D"/>
      <sheetName val="Sheet2"/>
      <sheetName val="加速等級線ｼｰﾄ"/>
      <sheetName val="N(02a)"/>
      <sheetName val="工作図Ａ"/>
      <sheetName val="FF-2 (1)"/>
      <sheetName val="FSA"/>
      <sheetName val="設備分類"/>
      <sheetName val="リンギ"/>
      <sheetName val="個人ｺｰﾄﾞ"/>
      <sheetName val="材料区分配列表"/>
      <sheetName val="設置部署"/>
      <sheetName val="軽戦略YOSHIMA"/>
      <sheetName val="(ﾘﾝｸ)ﾘｽﾄ用ｼｰﾄ"/>
      <sheetName val="区分定義"/>
      <sheetName val="休日設定"/>
      <sheetName val="159年計売上台数2対見込"/>
      <sheetName val="Proses_Mesin"/>
      <sheetName val="Type I"/>
      <sheetName val="TMMK Vehicle Data"/>
      <sheetName val="TMMC Vehicle Data"/>
      <sheetName val="Comparison data"/>
      <sheetName val="forex"/>
      <sheetName val="2005_05_26Iwasaki"/>
      <sheetName val="training forklift"/>
      <sheetName val="TOTAL P2"/>
      <sheetName val="NET表"/>
      <sheetName val="BQ表"/>
      <sheetName val="G+T合計試算"/>
      <sheetName val="DATA_2"/>
      <sheetName val="共通指標解説_2"/>
      <sheetName val="原紙_2"/>
      <sheetName val="可動率_2"/>
      <sheetName val="不良率_2"/>
      <sheetName val="総在庫数_2"/>
      <sheetName val="Sheet1_(2)2"/>
      <sheetName val="要素作業連結表_(2)2"/>
      <sheetName val="射出成形工程共通指標データ_2"/>
      <sheetName val="393_N"/>
      <sheetName val="Ｘ５８５－１Ｓ_(2)"/>
      <sheetName val="5_RelocationPlan"/>
      <sheetName val="6__ReL_graf"/>
      <sheetName val="3__Pre_MC_graph_data_revision"/>
      <sheetName val="7__PAD"/>
      <sheetName val="Pulldown_LIST"/>
      <sheetName val="ALL"/>
    </sheetNames>
    <sheetDataSet>
      <sheetData sheetId="0" refreshError="1">
        <row r="663">
          <cell r="B663" t="str">
            <v>型段Ｔ</v>
          </cell>
          <cell r="C663" t="str">
            <v>会社名＋工場名</v>
          </cell>
          <cell r="D663" t="str">
            <v>組合せ</v>
          </cell>
          <cell r="G663" t="str">
            <v>10月</v>
          </cell>
          <cell r="H663" t="str">
            <v>11月</v>
          </cell>
          <cell r="I663" t="str">
            <v>12月</v>
          </cell>
          <cell r="J663" t="str">
            <v>1月</v>
          </cell>
          <cell r="K663" t="str">
            <v>2月</v>
          </cell>
          <cell r="L663" t="str">
            <v>3月</v>
          </cell>
          <cell r="M663" t="str">
            <v>4月</v>
          </cell>
          <cell r="N663" t="str">
            <v>5月</v>
          </cell>
          <cell r="O663" t="str">
            <v>6月</v>
          </cell>
          <cell r="P663" t="str">
            <v>7月</v>
          </cell>
          <cell r="Q663" t="str">
            <v>8月</v>
          </cell>
          <cell r="R663" t="str">
            <v>9月</v>
          </cell>
          <cell r="S663" t="str">
            <v>10月</v>
          </cell>
          <cell r="T663" t="str">
            <v>11月</v>
          </cell>
          <cell r="U663" t="str">
            <v>12月</v>
          </cell>
        </row>
        <row r="664">
          <cell r="B664">
            <v>1</v>
          </cell>
          <cell r="C664" t="str">
            <v>ＡＲ猿投</v>
          </cell>
          <cell r="D664" t="str">
            <v>Ｆｒｸﾞﾚｰ→Ｒｒｸﾞﾚｰ</v>
          </cell>
          <cell r="G664">
            <v>180</v>
          </cell>
          <cell r="H664">
            <v>180</v>
          </cell>
          <cell r="I664">
            <v>180</v>
          </cell>
          <cell r="J664">
            <v>180</v>
          </cell>
          <cell r="K664">
            <v>180</v>
          </cell>
        </row>
        <row r="665">
          <cell r="B665">
            <v>2</v>
          </cell>
          <cell r="C665" t="str">
            <v>ＡＲ豊橋</v>
          </cell>
          <cell r="D665" t="str">
            <v>ﾌﾟﾗﾄﾞ Fr → ﾌﾟﾗﾄﾞ Rr　</v>
          </cell>
          <cell r="G665" t="str">
            <v xml:space="preserve"> </v>
          </cell>
          <cell r="H665">
            <v>315</v>
          </cell>
          <cell r="I665">
            <v>315</v>
          </cell>
          <cell r="J665">
            <v>315</v>
          </cell>
          <cell r="K665">
            <v>318</v>
          </cell>
        </row>
        <row r="666">
          <cell r="B666">
            <v>3</v>
          </cell>
          <cell r="C666" t="str">
            <v>ＣＮ</v>
          </cell>
          <cell r="D666" t="str">
            <v>新ラウムＲｒ→ＭＲＳＦｒ</v>
          </cell>
          <cell r="G666">
            <v>210</v>
          </cell>
          <cell r="H666">
            <v>210</v>
          </cell>
          <cell r="I666">
            <v>204</v>
          </cell>
          <cell r="J666">
            <v>204</v>
          </cell>
          <cell r="K666">
            <v>204</v>
          </cell>
        </row>
        <row r="667">
          <cell r="B667">
            <v>4</v>
          </cell>
          <cell r="C667" t="str">
            <v>ＤＨ池田</v>
          </cell>
          <cell r="D667" t="str">
            <v>ﾐﾗ､ﾘﾔﾊﾞﾝﾊﾟｰ→ｼﾞｰﾉ､ﾘﾔﾊﾞﾝﾊﾟｰ</v>
          </cell>
          <cell r="G667">
            <v>372.6</v>
          </cell>
          <cell r="H667">
            <v>312</v>
          </cell>
          <cell r="I667">
            <v>312</v>
          </cell>
          <cell r="J667">
            <v>318</v>
          </cell>
          <cell r="K667">
            <v>318</v>
          </cell>
        </row>
        <row r="668">
          <cell r="B668">
            <v>5</v>
          </cell>
          <cell r="C668" t="str">
            <v>ＤＨ滋賀</v>
          </cell>
          <cell r="G668">
            <v>157.80000000000001</v>
          </cell>
          <cell r="H668">
            <v>156</v>
          </cell>
          <cell r="I668">
            <v>156</v>
          </cell>
          <cell r="J668">
            <v>144.19999999999999</v>
          </cell>
          <cell r="K668">
            <v>126</v>
          </cell>
        </row>
        <row r="669">
          <cell r="B669">
            <v>6</v>
          </cell>
          <cell r="C669" t="str">
            <v>ＨＮ羽村</v>
          </cell>
          <cell r="D669" t="str">
            <v>640Tｸﾞﾘﾙ→030ｸﾞﾘﾙﾛｱ</v>
          </cell>
          <cell r="G669">
            <v>201</v>
          </cell>
          <cell r="H669">
            <v>192</v>
          </cell>
          <cell r="I669">
            <v>192</v>
          </cell>
          <cell r="J669">
            <v>192</v>
          </cell>
          <cell r="K669">
            <v>192</v>
          </cell>
        </row>
        <row r="670">
          <cell r="B670">
            <v>7</v>
          </cell>
          <cell r="C670" t="str">
            <v>ＫＮ岩手</v>
          </cell>
          <cell r="D670" t="str">
            <v>183Rr→910Fr</v>
          </cell>
          <cell r="G670">
            <v>181</v>
          </cell>
          <cell r="H670">
            <v>181</v>
          </cell>
          <cell r="I670">
            <v>181</v>
          </cell>
          <cell r="J670">
            <v>181</v>
          </cell>
          <cell r="K670">
            <v>181</v>
          </cell>
        </row>
        <row r="671">
          <cell r="B671">
            <v>8</v>
          </cell>
          <cell r="C671" t="str">
            <v>ＫＮ東富士</v>
          </cell>
          <cell r="D671" t="str">
            <v>ﾏｰｸⅡFrﾊﾞﾝﾊﾟｰ→ｸﾚｽﾀFrﾊﾞﾝﾊﾟｰ</v>
          </cell>
          <cell r="G671">
            <v>258</v>
          </cell>
          <cell r="H671">
            <v>258</v>
          </cell>
          <cell r="I671">
            <v>246</v>
          </cell>
          <cell r="J671">
            <v>210</v>
          </cell>
          <cell r="K671">
            <v>210</v>
          </cell>
        </row>
        <row r="672">
          <cell r="B672">
            <v>9</v>
          </cell>
          <cell r="C672" t="str">
            <v>ＫＹ長草</v>
          </cell>
          <cell r="D672" t="str">
            <v>３４０Ｆｒから０５０ＮＲｒ</v>
          </cell>
          <cell r="G672">
            <v>242</v>
          </cell>
          <cell r="H672">
            <v>234</v>
          </cell>
          <cell r="I672">
            <v>234</v>
          </cell>
          <cell r="J672">
            <v>234</v>
          </cell>
          <cell r="K672">
            <v>234</v>
          </cell>
        </row>
        <row r="673">
          <cell r="B673">
            <v>10</v>
          </cell>
          <cell r="C673" t="str">
            <v>ＴＭＫ</v>
          </cell>
          <cell r="D673" t="str">
            <v>８６０ＴＲｒ→８６０ＴＦｒ</v>
          </cell>
          <cell r="G673">
            <v>127.8</v>
          </cell>
          <cell r="H673">
            <v>127.8</v>
          </cell>
          <cell r="I673">
            <v>127.8</v>
          </cell>
          <cell r="J673">
            <v>127.8</v>
          </cell>
          <cell r="K673">
            <v>106.8</v>
          </cell>
        </row>
        <row r="674">
          <cell r="B674">
            <v>11</v>
          </cell>
          <cell r="C674" t="str">
            <v>ＴＹ富士松</v>
          </cell>
          <cell r="D674" t="str">
            <v>058Nバックドア―～058Nセンターピラー</v>
          </cell>
          <cell r="G674">
            <v>154.19999999999999</v>
          </cell>
          <cell r="H674">
            <v>154.19999999999999</v>
          </cell>
          <cell r="I674">
            <v>154.19999999999999</v>
          </cell>
          <cell r="J674">
            <v>123.6</v>
          </cell>
          <cell r="K674">
            <v>123.6</v>
          </cell>
        </row>
        <row r="675">
          <cell r="B675">
            <v>12</v>
          </cell>
          <cell r="C675" t="str">
            <v>ＴＹいなべ</v>
          </cell>
          <cell r="D675" t="str">
            <v>124ｸｫｰﾀｰﾄﾘﾑRH～124ｸｫｰﾀｰﾄﾘﾑLH</v>
          </cell>
          <cell r="G675">
            <v>154.19999999999999</v>
          </cell>
          <cell r="H675">
            <v>144</v>
          </cell>
          <cell r="I675">
            <v>138</v>
          </cell>
          <cell r="J675">
            <v>132</v>
          </cell>
          <cell r="K675">
            <v>120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シート"/>
      <sheetName val="Sheet2"/>
      <sheetName val="引当型式確認画面"/>
      <sheetName val="X570工数１１１"/>
      <sheetName val="DATA "/>
      <sheetName val="工数見積"/>
      <sheetName val="ｺｰﾄﾞ一覧"/>
      <sheetName val="材料FR①"/>
      <sheetName val="電設"/>
      <sheetName val="Eng no Acc no 600"/>
      <sheetName val="D21Aｶｰｺﾞ　材料ﾃﾞｰﾀ"/>
      <sheetName val="#REF"/>
      <sheetName val="調査書（資料-2）(修正版)(号試号口用)"/>
      <sheetName val="調査書（資料-2-Ａ）(修正版) (KSNS用)"/>
      <sheetName val="計測中データ"/>
      <sheetName val="比較データ"/>
      <sheetName val="DATA"/>
      <sheetName val="1UT9804"/>
      <sheetName val="項目ﾃﾞｰﾀ"/>
      <sheetName val="例"/>
      <sheetName val="国内アルミ"/>
      <sheetName val="諸元ﾃﾞｰﾀ"/>
      <sheetName val="E261ﾄﾙｺﾝ"/>
      <sheetName val="(関西)TC"/>
      <sheetName val="Pulldown LIST"/>
      <sheetName val="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見積1227"/>
      <sheetName val="DBシート"/>
      <sheetName val="投資ﾌｫﾛｰ"/>
      <sheetName val="設備計画表"/>
      <sheetName val="説明"/>
      <sheetName val="DATA "/>
    </sheetNames>
    <definedNames>
      <definedName name="工数見積シート選択ボタン_Click"/>
      <definedName name="目次シート選択ボタン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入原紙"/>
      <sheetName val="←最新･履歴→"/>
      <sheetName val="細部ﾒﾝﾃ0301"/>
      <sheetName val="ｺﾝﾃ-008"/>
      <sheetName val="ｶﾀﾛｸﾞNo非表示0226"/>
      <sheetName val="ｺﾝﾃ-007"/>
      <sheetName val="0224"/>
      <sheetName val="ｺﾝﾃ-006"/>
      <sheetName val="ｺﾝﾃ-005"/>
      <sheetName val="ｺﾝﾃ-004"/>
      <sheetName val="行削除0222"/>
      <sheetName val="ｺﾝﾃ-003"/>
      <sheetName val="ｺﾝﾃ-002"/>
      <sheetName val="ｺﾝﾃ-001"/>
      <sheetName val="中黒修正0217"/>
      <sheetName val="円0217"/>
      <sheetName val="助0217"/>
      <sheetName val="中0216"/>
      <sheetName val="山100215"/>
      <sheetName val="藤100215"/>
      <sheetName val="ｷｰｶﾊﾞｰ"/>
      <sheetName val="句読点半角0208"/>
      <sheetName val="号口想定"/>
      <sheetName val="品番etc.090723"/>
      <sheetName val="090818"/>
      <sheetName val="D13L○ｶ_ﾑｰｳﾞｺﾝﾃ号口ｱｲﾃﾑﾘｽﾄ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見積1227"/>
      <sheetName val="諸元ﾃﾞｰﾀ"/>
      <sheetName val="投資ﾌｫﾛｰ"/>
      <sheetName val="設定一覧"/>
      <sheetName val="為替前提"/>
      <sheetName val="DATA "/>
      <sheetName val="#REF"/>
    </sheetNames>
    <definedNames>
      <definedName name="山積みグラフ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走行ﾊﾟﾀｰﾝ"/>
      <sheetName val="Sheet1"/>
      <sheetName val="ｲﾅｰｼｬﾗﾝｸ"/>
      <sheetName val="ｴﾝｼﾞﾝﾃﾞｰﾀ"/>
      <sheetName val="input画面"/>
      <sheetName val="10.15ﾓｰﾄﾞ"/>
      <sheetName val="ｺｰﾄﾞ一覧"/>
      <sheetName val="投資ﾌｫﾛｰ"/>
      <sheetName val="マスター"/>
      <sheetName val="U4-Recruitment"/>
      <sheetName val="D02A"/>
      <sheetName val="ｺｰﾄﾞ"/>
      <sheetName val="166N Plist"/>
      <sheetName val="C095稟議書"/>
      <sheetName val="開発目標値"/>
      <sheetName val="P&amp;L"/>
      <sheetName val="forex"/>
      <sheetName val="OTHERS x620"/>
      <sheetName val="159年計売上台数2対見込"/>
      <sheetName val="車両仕様"/>
      <sheetName val="Sheet3"/>
      <sheetName val="限界利益表(半期別)"/>
      <sheetName val="機種マスタ"/>
      <sheetName val="DATA "/>
      <sheetName val="リスト3"/>
      <sheetName val="所得の種類"/>
      <sheetName val="税種目"/>
      <sheetName val="(1)OK！"/>
    </sheetNames>
    <sheetDataSet>
      <sheetData sheetId="0" refreshError="1">
        <row r="4">
          <cell r="D4">
            <v>0</v>
          </cell>
          <cell r="E4">
            <v>0</v>
          </cell>
        </row>
        <row r="5">
          <cell r="D5">
            <v>1</v>
          </cell>
          <cell r="E5">
            <v>0</v>
          </cell>
        </row>
        <row r="6">
          <cell r="D6">
            <v>2</v>
          </cell>
          <cell r="E6">
            <v>0</v>
          </cell>
        </row>
        <row r="7">
          <cell r="D7">
            <v>3</v>
          </cell>
          <cell r="E7">
            <v>0</v>
          </cell>
        </row>
        <row r="8">
          <cell r="D8">
            <v>4</v>
          </cell>
          <cell r="E8">
            <v>0</v>
          </cell>
        </row>
        <row r="9">
          <cell r="D9">
            <v>5</v>
          </cell>
          <cell r="E9">
            <v>0</v>
          </cell>
        </row>
        <row r="10">
          <cell r="D10">
            <v>6</v>
          </cell>
          <cell r="E10">
            <v>0</v>
          </cell>
        </row>
        <row r="11">
          <cell r="D11">
            <v>7</v>
          </cell>
          <cell r="E11">
            <v>0</v>
          </cell>
        </row>
        <row r="12">
          <cell r="D12">
            <v>8</v>
          </cell>
          <cell r="E12">
            <v>0</v>
          </cell>
        </row>
        <row r="13">
          <cell r="D13">
            <v>9</v>
          </cell>
          <cell r="E13">
            <v>0</v>
          </cell>
        </row>
        <row r="14">
          <cell r="D14">
            <v>10</v>
          </cell>
          <cell r="E14">
            <v>0</v>
          </cell>
        </row>
        <row r="15">
          <cell r="D15">
            <v>11</v>
          </cell>
          <cell r="E15">
            <v>0</v>
          </cell>
        </row>
        <row r="16">
          <cell r="D16">
            <v>12</v>
          </cell>
          <cell r="E16">
            <v>0</v>
          </cell>
        </row>
        <row r="17">
          <cell r="D17">
            <v>13</v>
          </cell>
          <cell r="E17">
            <v>0</v>
          </cell>
        </row>
        <row r="18">
          <cell r="D18">
            <v>14</v>
          </cell>
          <cell r="E18">
            <v>0</v>
          </cell>
        </row>
        <row r="19">
          <cell r="D19">
            <v>15</v>
          </cell>
          <cell r="E19">
            <v>0</v>
          </cell>
        </row>
        <row r="20">
          <cell r="D20">
            <v>16</v>
          </cell>
          <cell r="E20">
            <v>0</v>
          </cell>
        </row>
        <row r="21">
          <cell r="D21">
            <v>17</v>
          </cell>
          <cell r="E21">
            <v>0</v>
          </cell>
        </row>
        <row r="22">
          <cell r="D22">
            <v>18</v>
          </cell>
          <cell r="E22">
            <v>0</v>
          </cell>
        </row>
        <row r="23">
          <cell r="D23">
            <v>19</v>
          </cell>
          <cell r="E23">
            <v>0</v>
          </cell>
        </row>
        <row r="24">
          <cell r="D24">
            <v>20</v>
          </cell>
          <cell r="E24">
            <v>0</v>
          </cell>
        </row>
        <row r="25">
          <cell r="D25">
            <v>21</v>
          </cell>
          <cell r="E25">
            <v>0</v>
          </cell>
        </row>
        <row r="26">
          <cell r="D26">
            <v>22</v>
          </cell>
          <cell r="E26">
            <v>0</v>
          </cell>
        </row>
        <row r="27">
          <cell r="D27">
            <v>23</v>
          </cell>
          <cell r="E27">
            <v>0</v>
          </cell>
        </row>
        <row r="28">
          <cell r="D28">
            <v>24</v>
          </cell>
          <cell r="E28">
            <v>0</v>
          </cell>
        </row>
        <row r="29">
          <cell r="D29">
            <v>25</v>
          </cell>
          <cell r="E29">
            <v>0</v>
          </cell>
        </row>
        <row r="30">
          <cell r="D30">
            <v>26</v>
          </cell>
          <cell r="E30">
            <v>0</v>
          </cell>
        </row>
        <row r="31">
          <cell r="D31">
            <v>27</v>
          </cell>
          <cell r="E31">
            <v>0</v>
          </cell>
        </row>
        <row r="32">
          <cell r="D32">
            <v>28</v>
          </cell>
          <cell r="E32">
            <v>0</v>
          </cell>
        </row>
        <row r="33">
          <cell r="D33">
            <v>29</v>
          </cell>
          <cell r="E33">
            <v>0</v>
          </cell>
        </row>
        <row r="34">
          <cell r="D34">
            <v>30</v>
          </cell>
          <cell r="E34">
            <v>0</v>
          </cell>
        </row>
        <row r="35">
          <cell r="D35">
            <v>31</v>
          </cell>
          <cell r="E35">
            <v>0</v>
          </cell>
        </row>
        <row r="36">
          <cell r="D36">
            <v>32</v>
          </cell>
          <cell r="E36">
            <v>0</v>
          </cell>
        </row>
        <row r="37">
          <cell r="D37">
            <v>33</v>
          </cell>
          <cell r="E37">
            <v>0</v>
          </cell>
        </row>
        <row r="38">
          <cell r="D38">
            <v>34</v>
          </cell>
          <cell r="E38">
            <v>0</v>
          </cell>
        </row>
        <row r="39">
          <cell r="D39">
            <v>35</v>
          </cell>
          <cell r="E39">
            <v>0</v>
          </cell>
        </row>
        <row r="40">
          <cell r="D40">
            <v>36</v>
          </cell>
          <cell r="E40">
            <v>0</v>
          </cell>
        </row>
        <row r="41">
          <cell r="D41">
            <v>37</v>
          </cell>
          <cell r="E41">
            <v>0</v>
          </cell>
        </row>
        <row r="42">
          <cell r="D42">
            <v>38</v>
          </cell>
          <cell r="E42">
            <v>0</v>
          </cell>
        </row>
        <row r="43">
          <cell r="D43">
            <v>39</v>
          </cell>
          <cell r="E43">
            <v>0</v>
          </cell>
        </row>
        <row r="44">
          <cell r="D44">
            <v>40</v>
          </cell>
          <cell r="E44">
            <v>0</v>
          </cell>
        </row>
        <row r="45">
          <cell r="D45">
            <v>41</v>
          </cell>
          <cell r="E45">
            <v>0</v>
          </cell>
        </row>
        <row r="46">
          <cell r="D46">
            <v>42</v>
          </cell>
          <cell r="E46">
            <v>0</v>
          </cell>
        </row>
        <row r="47">
          <cell r="D47">
            <v>43</v>
          </cell>
          <cell r="E47">
            <v>0</v>
          </cell>
        </row>
        <row r="48">
          <cell r="D48">
            <v>44</v>
          </cell>
          <cell r="E48">
            <v>0</v>
          </cell>
        </row>
        <row r="49">
          <cell r="D49">
            <v>45</v>
          </cell>
          <cell r="E49">
            <v>0</v>
          </cell>
        </row>
        <row r="50">
          <cell r="D50">
            <v>46</v>
          </cell>
          <cell r="E50">
            <v>0</v>
          </cell>
        </row>
        <row r="51">
          <cell r="D51">
            <v>47</v>
          </cell>
          <cell r="E51">
            <v>2.8571428571428545</v>
          </cell>
        </row>
        <row r="52">
          <cell r="D52">
            <v>48</v>
          </cell>
          <cell r="E52">
            <v>5.7142857142857117</v>
          </cell>
        </row>
        <row r="53">
          <cell r="D53">
            <v>49</v>
          </cell>
          <cell r="E53">
            <v>8.5714285714285694</v>
          </cell>
        </row>
        <row r="54">
          <cell r="D54">
            <v>50</v>
          </cell>
          <cell r="E54">
            <v>11.428571428571427</v>
          </cell>
        </row>
        <row r="55">
          <cell r="D55">
            <v>51</v>
          </cell>
          <cell r="E55">
            <v>14.285714285714285</v>
          </cell>
        </row>
        <row r="56">
          <cell r="D56">
            <v>52</v>
          </cell>
          <cell r="E56">
            <v>20</v>
          </cell>
        </row>
        <row r="57">
          <cell r="D57">
            <v>53</v>
          </cell>
          <cell r="E57">
            <v>20</v>
          </cell>
        </row>
        <row r="58">
          <cell r="D58">
            <v>54</v>
          </cell>
          <cell r="E58">
            <v>20</v>
          </cell>
        </row>
        <row r="59">
          <cell r="D59">
            <v>55</v>
          </cell>
          <cell r="E59">
            <v>20</v>
          </cell>
        </row>
        <row r="60">
          <cell r="D60">
            <v>56</v>
          </cell>
          <cell r="E60">
            <v>20</v>
          </cell>
        </row>
        <row r="61">
          <cell r="D61">
            <v>57</v>
          </cell>
          <cell r="E61">
            <v>20</v>
          </cell>
        </row>
        <row r="62">
          <cell r="D62">
            <v>58</v>
          </cell>
          <cell r="E62">
            <v>20</v>
          </cell>
        </row>
        <row r="63">
          <cell r="D63">
            <v>59</v>
          </cell>
          <cell r="E63">
            <v>20</v>
          </cell>
        </row>
        <row r="64">
          <cell r="D64">
            <v>60</v>
          </cell>
          <cell r="E64">
            <v>20</v>
          </cell>
        </row>
        <row r="65">
          <cell r="D65">
            <v>61</v>
          </cell>
          <cell r="E65">
            <v>20</v>
          </cell>
        </row>
        <row r="66">
          <cell r="D66">
            <v>62</v>
          </cell>
          <cell r="E66">
            <v>20</v>
          </cell>
        </row>
        <row r="67">
          <cell r="D67">
            <v>63</v>
          </cell>
          <cell r="E67">
            <v>20</v>
          </cell>
        </row>
        <row r="68">
          <cell r="D68">
            <v>64</v>
          </cell>
          <cell r="E68">
            <v>20</v>
          </cell>
        </row>
        <row r="69">
          <cell r="D69">
            <v>65</v>
          </cell>
          <cell r="E69">
            <v>20</v>
          </cell>
        </row>
        <row r="70">
          <cell r="D70">
            <v>66</v>
          </cell>
          <cell r="E70">
            <v>20</v>
          </cell>
        </row>
        <row r="71">
          <cell r="D71">
            <v>67</v>
          </cell>
          <cell r="E71">
            <v>20</v>
          </cell>
        </row>
        <row r="72">
          <cell r="D72">
            <v>68</v>
          </cell>
          <cell r="E72">
            <v>17.142857142857142</v>
          </cell>
        </row>
        <row r="73">
          <cell r="D73">
            <v>69</v>
          </cell>
          <cell r="E73">
            <v>14.285714285714285</v>
          </cell>
        </row>
        <row r="74">
          <cell r="D74">
            <v>70</v>
          </cell>
          <cell r="E74">
            <v>11.428571428571427</v>
          </cell>
        </row>
        <row r="75">
          <cell r="D75">
            <v>71</v>
          </cell>
          <cell r="E75">
            <v>8.5714285714285694</v>
          </cell>
        </row>
        <row r="76">
          <cell r="D76">
            <v>72</v>
          </cell>
          <cell r="E76">
            <v>5.7142857142857117</v>
          </cell>
        </row>
        <row r="77">
          <cell r="D77">
            <v>73</v>
          </cell>
          <cell r="E77">
            <v>2.8571428571428545</v>
          </cell>
        </row>
        <row r="78">
          <cell r="D78">
            <v>74</v>
          </cell>
          <cell r="E78">
            <v>0</v>
          </cell>
        </row>
        <row r="79">
          <cell r="D79">
            <v>75</v>
          </cell>
          <cell r="E79">
            <v>0</v>
          </cell>
        </row>
        <row r="80">
          <cell r="D80">
            <v>76</v>
          </cell>
          <cell r="E80">
            <v>0</v>
          </cell>
        </row>
        <row r="81">
          <cell r="D81">
            <v>77</v>
          </cell>
          <cell r="E81">
            <v>0</v>
          </cell>
        </row>
        <row r="82">
          <cell r="D82">
            <v>78</v>
          </cell>
          <cell r="E82">
            <v>0</v>
          </cell>
        </row>
        <row r="83">
          <cell r="D83">
            <v>79</v>
          </cell>
          <cell r="E83">
            <v>0</v>
          </cell>
        </row>
        <row r="84">
          <cell r="D84">
            <v>80</v>
          </cell>
          <cell r="E84">
            <v>0</v>
          </cell>
        </row>
        <row r="85">
          <cell r="D85">
            <v>81</v>
          </cell>
          <cell r="E85">
            <v>0</v>
          </cell>
        </row>
        <row r="86">
          <cell r="D86">
            <v>82</v>
          </cell>
          <cell r="E86">
            <v>0</v>
          </cell>
        </row>
        <row r="87">
          <cell r="D87">
            <v>83</v>
          </cell>
          <cell r="E87">
            <v>0</v>
          </cell>
        </row>
        <row r="88">
          <cell r="D88">
            <v>84</v>
          </cell>
          <cell r="E88">
            <v>0</v>
          </cell>
        </row>
        <row r="89">
          <cell r="D89">
            <v>85</v>
          </cell>
          <cell r="E89">
            <v>0</v>
          </cell>
        </row>
        <row r="90">
          <cell r="D90">
            <v>86</v>
          </cell>
          <cell r="E90">
            <v>0</v>
          </cell>
        </row>
        <row r="91">
          <cell r="D91">
            <v>87</v>
          </cell>
          <cell r="E91">
            <v>0</v>
          </cell>
        </row>
        <row r="92">
          <cell r="D92">
            <v>88</v>
          </cell>
          <cell r="E92">
            <v>0</v>
          </cell>
        </row>
        <row r="93">
          <cell r="D93">
            <v>89</v>
          </cell>
          <cell r="E93">
            <v>0</v>
          </cell>
        </row>
        <row r="94">
          <cell r="D94">
            <v>90</v>
          </cell>
          <cell r="E94">
            <v>0</v>
          </cell>
        </row>
        <row r="95">
          <cell r="D95">
            <v>91</v>
          </cell>
          <cell r="E95">
            <v>2.8571428571428572</v>
          </cell>
        </row>
        <row r="96">
          <cell r="D96">
            <v>92</v>
          </cell>
          <cell r="E96">
            <v>5.7142857142857144</v>
          </cell>
        </row>
        <row r="97">
          <cell r="D97">
            <v>93</v>
          </cell>
          <cell r="E97">
            <v>8.5714285714285712</v>
          </cell>
        </row>
        <row r="98">
          <cell r="D98">
            <v>94</v>
          </cell>
          <cell r="E98">
            <v>11.428571428571429</v>
          </cell>
        </row>
        <row r="99">
          <cell r="D99">
            <v>95</v>
          </cell>
          <cell r="E99">
            <v>14.285714285714286</v>
          </cell>
        </row>
        <row r="100">
          <cell r="D100">
            <v>96</v>
          </cell>
          <cell r="E100">
            <v>17.142857142857142</v>
          </cell>
        </row>
        <row r="101">
          <cell r="D101">
            <v>97</v>
          </cell>
          <cell r="E101">
            <v>20</v>
          </cell>
        </row>
        <row r="102">
          <cell r="D102">
            <v>98</v>
          </cell>
          <cell r="E102">
            <v>22.857142857142858</v>
          </cell>
        </row>
        <row r="103">
          <cell r="D103">
            <v>99</v>
          </cell>
          <cell r="E103">
            <v>25.714285714285715</v>
          </cell>
        </row>
        <row r="104">
          <cell r="D104">
            <v>100</v>
          </cell>
          <cell r="E104">
            <v>28.571428571428573</v>
          </cell>
        </row>
        <row r="105">
          <cell r="D105">
            <v>101</v>
          </cell>
          <cell r="E105">
            <v>31.428571428571431</v>
          </cell>
        </row>
        <row r="106">
          <cell r="D106">
            <v>102</v>
          </cell>
          <cell r="E106">
            <v>34.285714285714285</v>
          </cell>
        </row>
        <row r="107">
          <cell r="D107">
            <v>103</v>
          </cell>
          <cell r="E107">
            <v>37.142857142857139</v>
          </cell>
        </row>
        <row r="108">
          <cell r="D108">
            <v>104</v>
          </cell>
          <cell r="E108">
            <v>39.999999999999993</v>
          </cell>
        </row>
        <row r="109">
          <cell r="D109">
            <v>105</v>
          </cell>
          <cell r="E109">
            <v>40</v>
          </cell>
        </row>
        <row r="110">
          <cell r="D110">
            <v>106</v>
          </cell>
          <cell r="E110">
            <v>40</v>
          </cell>
        </row>
        <row r="111">
          <cell r="D111">
            <v>107</v>
          </cell>
          <cell r="E111">
            <v>40</v>
          </cell>
        </row>
        <row r="112">
          <cell r="D112">
            <v>108</v>
          </cell>
          <cell r="E112">
            <v>40</v>
          </cell>
        </row>
        <row r="113">
          <cell r="D113">
            <v>109</v>
          </cell>
          <cell r="E113">
            <v>40</v>
          </cell>
        </row>
        <row r="114">
          <cell r="D114">
            <v>110</v>
          </cell>
          <cell r="E114">
            <v>40</v>
          </cell>
        </row>
        <row r="115">
          <cell r="D115">
            <v>111</v>
          </cell>
          <cell r="E115">
            <v>40</v>
          </cell>
        </row>
        <row r="116">
          <cell r="D116">
            <v>112</v>
          </cell>
          <cell r="E116">
            <v>40</v>
          </cell>
        </row>
        <row r="117">
          <cell r="D117">
            <v>113</v>
          </cell>
          <cell r="E117">
            <v>40</v>
          </cell>
        </row>
        <row r="118">
          <cell r="D118">
            <v>114</v>
          </cell>
          <cell r="E118">
            <v>40</v>
          </cell>
        </row>
        <row r="119">
          <cell r="D119">
            <v>115</v>
          </cell>
          <cell r="E119">
            <v>40</v>
          </cell>
        </row>
        <row r="120">
          <cell r="D120">
            <v>116</v>
          </cell>
          <cell r="E120">
            <v>40</v>
          </cell>
        </row>
        <row r="121">
          <cell r="D121">
            <v>117</v>
          </cell>
          <cell r="E121">
            <v>40</v>
          </cell>
        </row>
        <row r="122">
          <cell r="D122">
            <v>118</v>
          </cell>
          <cell r="E122">
            <v>40</v>
          </cell>
        </row>
        <row r="123">
          <cell r="D123">
            <v>119</v>
          </cell>
          <cell r="E123">
            <v>40</v>
          </cell>
        </row>
        <row r="124">
          <cell r="D124">
            <v>120</v>
          </cell>
          <cell r="E124">
            <v>38</v>
          </cell>
        </row>
        <row r="125">
          <cell r="D125">
            <v>121</v>
          </cell>
          <cell r="E125">
            <v>36</v>
          </cell>
        </row>
        <row r="126">
          <cell r="D126">
            <v>122</v>
          </cell>
          <cell r="E126">
            <v>34</v>
          </cell>
        </row>
        <row r="127">
          <cell r="D127">
            <v>123</v>
          </cell>
          <cell r="E127">
            <v>32</v>
          </cell>
        </row>
        <row r="128">
          <cell r="D128">
            <v>124</v>
          </cell>
          <cell r="E128">
            <v>30</v>
          </cell>
        </row>
        <row r="129">
          <cell r="D129">
            <v>125</v>
          </cell>
          <cell r="E129">
            <v>28</v>
          </cell>
        </row>
        <row r="130">
          <cell r="D130">
            <v>126</v>
          </cell>
          <cell r="E130">
            <v>26</v>
          </cell>
        </row>
        <row r="131">
          <cell r="D131">
            <v>127</v>
          </cell>
          <cell r="E131">
            <v>24</v>
          </cell>
        </row>
        <row r="132">
          <cell r="D132">
            <v>128</v>
          </cell>
          <cell r="E132">
            <v>22</v>
          </cell>
        </row>
        <row r="133">
          <cell r="D133">
            <v>129</v>
          </cell>
          <cell r="E133">
            <v>20</v>
          </cell>
        </row>
        <row r="134">
          <cell r="D134">
            <v>130</v>
          </cell>
          <cell r="E134">
            <v>20</v>
          </cell>
        </row>
        <row r="135">
          <cell r="D135">
            <v>131</v>
          </cell>
          <cell r="E135">
            <v>20</v>
          </cell>
        </row>
        <row r="136">
          <cell r="D136">
            <v>132</v>
          </cell>
          <cell r="E136">
            <v>21.666666666666668</v>
          </cell>
        </row>
        <row r="137">
          <cell r="D137">
            <v>133</v>
          </cell>
          <cell r="E137">
            <v>23.333333333333336</v>
          </cell>
        </row>
        <row r="138">
          <cell r="D138">
            <v>134</v>
          </cell>
          <cell r="E138">
            <v>25.000000000000004</v>
          </cell>
        </row>
        <row r="139">
          <cell r="D139">
            <v>135</v>
          </cell>
          <cell r="E139">
            <v>26.666666666666671</v>
          </cell>
        </row>
        <row r="140">
          <cell r="D140">
            <v>136</v>
          </cell>
          <cell r="E140">
            <v>28.333333333333339</v>
          </cell>
        </row>
        <row r="141">
          <cell r="D141">
            <v>137</v>
          </cell>
          <cell r="E141">
            <v>30.000000000000007</v>
          </cell>
        </row>
        <row r="142">
          <cell r="D142">
            <v>138</v>
          </cell>
          <cell r="E142">
            <v>31.666666666666675</v>
          </cell>
        </row>
        <row r="143">
          <cell r="D143">
            <v>139</v>
          </cell>
          <cell r="E143">
            <v>33.333333333333343</v>
          </cell>
        </row>
        <row r="144">
          <cell r="D144">
            <v>140</v>
          </cell>
          <cell r="E144">
            <v>35.000000000000007</v>
          </cell>
        </row>
        <row r="145">
          <cell r="D145">
            <v>141</v>
          </cell>
          <cell r="E145">
            <v>36.666666666666671</v>
          </cell>
        </row>
        <row r="146">
          <cell r="D146">
            <v>142</v>
          </cell>
          <cell r="E146">
            <v>38.333333333333336</v>
          </cell>
        </row>
        <row r="147">
          <cell r="D147">
            <v>143</v>
          </cell>
          <cell r="E147">
            <v>40</v>
          </cell>
        </row>
        <row r="148">
          <cell r="D148">
            <v>144</v>
          </cell>
          <cell r="E148">
            <v>38</v>
          </cell>
        </row>
        <row r="149">
          <cell r="D149">
            <v>145</v>
          </cell>
          <cell r="E149">
            <v>36</v>
          </cell>
        </row>
        <row r="150">
          <cell r="D150">
            <v>146</v>
          </cell>
          <cell r="E150">
            <v>34</v>
          </cell>
        </row>
        <row r="151">
          <cell r="D151">
            <v>147</v>
          </cell>
          <cell r="E151">
            <v>32</v>
          </cell>
        </row>
        <row r="152">
          <cell r="D152">
            <v>148</v>
          </cell>
          <cell r="E152">
            <v>30</v>
          </cell>
        </row>
        <row r="153">
          <cell r="D153">
            <v>149</v>
          </cell>
          <cell r="E153">
            <v>28</v>
          </cell>
        </row>
        <row r="154">
          <cell r="D154">
            <v>150</v>
          </cell>
          <cell r="E154">
            <v>26</v>
          </cell>
        </row>
        <row r="155">
          <cell r="D155">
            <v>151</v>
          </cell>
          <cell r="E155">
            <v>24</v>
          </cell>
        </row>
        <row r="156">
          <cell r="D156">
            <v>152</v>
          </cell>
          <cell r="E156">
            <v>22</v>
          </cell>
        </row>
        <row r="157">
          <cell r="D157">
            <v>153</v>
          </cell>
          <cell r="E157">
            <v>20</v>
          </cell>
        </row>
        <row r="158">
          <cell r="D158">
            <v>154</v>
          </cell>
          <cell r="E158">
            <v>17.142857142857142</v>
          </cell>
        </row>
        <row r="159">
          <cell r="D159">
            <v>155</v>
          </cell>
          <cell r="E159">
            <v>14.285714285714285</v>
          </cell>
        </row>
        <row r="160">
          <cell r="D160">
            <v>156</v>
          </cell>
          <cell r="E160">
            <v>11.428571428571427</v>
          </cell>
        </row>
        <row r="161">
          <cell r="D161">
            <v>157</v>
          </cell>
          <cell r="E161">
            <v>8.5714285714285694</v>
          </cell>
        </row>
        <row r="162">
          <cell r="D162">
            <v>158</v>
          </cell>
          <cell r="E162">
            <v>5.7142857142857117</v>
          </cell>
        </row>
        <row r="163">
          <cell r="D163">
            <v>159</v>
          </cell>
          <cell r="E163">
            <v>2.8571428571428545</v>
          </cell>
        </row>
        <row r="164">
          <cell r="D164">
            <v>160</v>
          </cell>
          <cell r="E164">
            <v>0</v>
          </cell>
        </row>
        <row r="165">
          <cell r="D165">
            <v>161</v>
          </cell>
          <cell r="E165">
            <v>0</v>
          </cell>
        </row>
        <row r="166">
          <cell r="D166">
            <v>162</v>
          </cell>
          <cell r="E166">
            <v>0</v>
          </cell>
        </row>
        <row r="167">
          <cell r="D167">
            <v>163</v>
          </cell>
          <cell r="E167">
            <v>0</v>
          </cell>
        </row>
        <row r="168">
          <cell r="D168">
            <v>164</v>
          </cell>
          <cell r="E168">
            <v>0</v>
          </cell>
        </row>
        <row r="169">
          <cell r="D169">
            <v>165</v>
          </cell>
          <cell r="E169">
            <v>0</v>
          </cell>
        </row>
        <row r="170">
          <cell r="D170">
            <v>166</v>
          </cell>
          <cell r="E170">
            <v>0</v>
          </cell>
        </row>
        <row r="171">
          <cell r="D171">
            <v>167</v>
          </cell>
          <cell r="E171">
            <v>0</v>
          </cell>
        </row>
        <row r="172">
          <cell r="D172">
            <v>168</v>
          </cell>
          <cell r="E172">
            <v>0</v>
          </cell>
        </row>
        <row r="173">
          <cell r="D173">
            <v>169</v>
          </cell>
          <cell r="E173">
            <v>0</v>
          </cell>
        </row>
        <row r="174">
          <cell r="D174">
            <v>170</v>
          </cell>
          <cell r="E174">
            <v>0</v>
          </cell>
        </row>
        <row r="175">
          <cell r="D175">
            <v>171</v>
          </cell>
          <cell r="E175">
            <v>0</v>
          </cell>
        </row>
        <row r="176">
          <cell r="D176">
            <v>172</v>
          </cell>
          <cell r="E176">
            <v>0</v>
          </cell>
        </row>
        <row r="177">
          <cell r="D177">
            <v>173</v>
          </cell>
          <cell r="E177">
            <v>0</v>
          </cell>
        </row>
        <row r="178">
          <cell r="D178">
            <v>174</v>
          </cell>
          <cell r="E178">
            <v>0</v>
          </cell>
        </row>
        <row r="179">
          <cell r="D179">
            <v>175</v>
          </cell>
          <cell r="E179">
            <v>0</v>
          </cell>
        </row>
        <row r="180">
          <cell r="D180">
            <v>176</v>
          </cell>
          <cell r="E180">
            <v>0</v>
          </cell>
        </row>
        <row r="181">
          <cell r="D181">
            <v>177</v>
          </cell>
          <cell r="E181">
            <v>0</v>
          </cell>
        </row>
        <row r="182">
          <cell r="D182">
            <v>178</v>
          </cell>
          <cell r="E182">
            <v>0</v>
          </cell>
        </row>
        <row r="183">
          <cell r="D183">
            <v>179</v>
          </cell>
          <cell r="E183">
            <v>0</v>
          </cell>
        </row>
        <row r="184">
          <cell r="D184">
            <v>180</v>
          </cell>
          <cell r="E184">
            <v>0</v>
          </cell>
        </row>
        <row r="185">
          <cell r="D185">
            <v>181</v>
          </cell>
          <cell r="E185">
            <v>0</v>
          </cell>
        </row>
        <row r="186">
          <cell r="D186">
            <v>182</v>
          </cell>
          <cell r="E186">
            <v>2.8571428571428545</v>
          </cell>
        </row>
        <row r="187">
          <cell r="D187">
            <v>183</v>
          </cell>
          <cell r="E187">
            <v>5.7142857142857117</v>
          </cell>
        </row>
        <row r="188">
          <cell r="D188">
            <v>184</v>
          </cell>
          <cell r="E188">
            <v>8.5714285714285694</v>
          </cell>
        </row>
        <row r="189">
          <cell r="D189">
            <v>185</v>
          </cell>
          <cell r="E189">
            <v>11.428571428571427</v>
          </cell>
        </row>
        <row r="190">
          <cell r="D190">
            <v>186</v>
          </cell>
          <cell r="E190">
            <v>14.285714285714285</v>
          </cell>
        </row>
        <row r="191">
          <cell r="D191">
            <v>187</v>
          </cell>
          <cell r="E191">
            <v>20</v>
          </cell>
        </row>
        <row r="192">
          <cell r="D192">
            <v>188</v>
          </cell>
          <cell r="E192">
            <v>20</v>
          </cell>
        </row>
        <row r="193">
          <cell r="D193">
            <v>189</v>
          </cell>
          <cell r="E193">
            <v>20</v>
          </cell>
        </row>
        <row r="194">
          <cell r="D194">
            <v>190</v>
          </cell>
          <cell r="E194">
            <v>20</v>
          </cell>
        </row>
        <row r="195">
          <cell r="D195">
            <v>191</v>
          </cell>
          <cell r="E195">
            <v>20</v>
          </cell>
        </row>
        <row r="196">
          <cell r="D196">
            <v>192</v>
          </cell>
          <cell r="E196">
            <v>20</v>
          </cell>
        </row>
        <row r="197">
          <cell r="D197">
            <v>193</v>
          </cell>
          <cell r="E197">
            <v>20</v>
          </cell>
        </row>
        <row r="198">
          <cell r="D198">
            <v>194</v>
          </cell>
          <cell r="E198">
            <v>20</v>
          </cell>
        </row>
        <row r="199">
          <cell r="D199">
            <v>195</v>
          </cell>
          <cell r="E199">
            <v>20</v>
          </cell>
        </row>
        <row r="200">
          <cell r="D200">
            <v>196</v>
          </cell>
          <cell r="E200">
            <v>20</v>
          </cell>
        </row>
        <row r="201">
          <cell r="D201">
            <v>197</v>
          </cell>
          <cell r="E201">
            <v>20</v>
          </cell>
        </row>
        <row r="202">
          <cell r="D202">
            <v>198</v>
          </cell>
          <cell r="E202">
            <v>20</v>
          </cell>
        </row>
        <row r="203">
          <cell r="D203">
            <v>199</v>
          </cell>
          <cell r="E203">
            <v>20</v>
          </cell>
        </row>
        <row r="204">
          <cell r="D204">
            <v>200</v>
          </cell>
          <cell r="E204">
            <v>20</v>
          </cell>
        </row>
        <row r="205">
          <cell r="D205">
            <v>201</v>
          </cell>
          <cell r="E205">
            <v>20</v>
          </cell>
        </row>
        <row r="206">
          <cell r="D206">
            <v>202</v>
          </cell>
          <cell r="E206">
            <v>20</v>
          </cell>
        </row>
        <row r="207">
          <cell r="D207">
            <v>203</v>
          </cell>
          <cell r="E207">
            <v>17.142857142857142</v>
          </cell>
        </row>
        <row r="208">
          <cell r="D208">
            <v>204</v>
          </cell>
          <cell r="E208">
            <v>14.285714285714285</v>
          </cell>
        </row>
        <row r="209">
          <cell r="D209">
            <v>205</v>
          </cell>
          <cell r="E209">
            <v>11.428571428571427</v>
          </cell>
        </row>
        <row r="210">
          <cell r="D210">
            <v>206</v>
          </cell>
          <cell r="E210">
            <v>8.5714285714285694</v>
          </cell>
        </row>
        <row r="211">
          <cell r="D211">
            <v>207</v>
          </cell>
          <cell r="E211">
            <v>5.7142857142857117</v>
          </cell>
        </row>
        <row r="212">
          <cell r="D212">
            <v>208</v>
          </cell>
          <cell r="E212">
            <v>2.8571428571428545</v>
          </cell>
        </row>
        <row r="213">
          <cell r="D213">
            <v>209</v>
          </cell>
          <cell r="E213">
            <v>0</v>
          </cell>
        </row>
        <row r="214">
          <cell r="D214">
            <v>210</v>
          </cell>
          <cell r="E214">
            <v>0</v>
          </cell>
        </row>
        <row r="215">
          <cell r="D215">
            <v>211</v>
          </cell>
          <cell r="E215">
            <v>0</v>
          </cell>
        </row>
        <row r="216">
          <cell r="D216">
            <v>212</v>
          </cell>
          <cell r="E216">
            <v>0</v>
          </cell>
        </row>
        <row r="217">
          <cell r="D217">
            <v>213</v>
          </cell>
          <cell r="E217">
            <v>0</v>
          </cell>
        </row>
        <row r="218">
          <cell r="D218">
            <v>214</v>
          </cell>
          <cell r="E218">
            <v>0</v>
          </cell>
        </row>
        <row r="219">
          <cell r="D219">
            <v>215</v>
          </cell>
          <cell r="E219">
            <v>0</v>
          </cell>
        </row>
        <row r="220">
          <cell r="D220">
            <v>216</v>
          </cell>
          <cell r="E220">
            <v>0</v>
          </cell>
        </row>
        <row r="221">
          <cell r="D221">
            <v>217</v>
          </cell>
          <cell r="E221">
            <v>0</v>
          </cell>
        </row>
        <row r="222">
          <cell r="D222">
            <v>218</v>
          </cell>
          <cell r="E222">
            <v>0</v>
          </cell>
        </row>
        <row r="223">
          <cell r="D223">
            <v>219</v>
          </cell>
          <cell r="E223">
            <v>0</v>
          </cell>
        </row>
        <row r="224">
          <cell r="D224">
            <v>220</v>
          </cell>
          <cell r="E224">
            <v>0</v>
          </cell>
        </row>
        <row r="225">
          <cell r="D225">
            <v>221</v>
          </cell>
          <cell r="E225">
            <v>0</v>
          </cell>
        </row>
        <row r="226">
          <cell r="D226">
            <v>222</v>
          </cell>
          <cell r="E226">
            <v>0</v>
          </cell>
        </row>
        <row r="227">
          <cell r="D227">
            <v>223</v>
          </cell>
          <cell r="E227">
            <v>0</v>
          </cell>
        </row>
        <row r="228">
          <cell r="D228">
            <v>224</v>
          </cell>
          <cell r="E228">
            <v>0</v>
          </cell>
        </row>
        <row r="229">
          <cell r="D229">
            <v>225</v>
          </cell>
          <cell r="E229">
            <v>0</v>
          </cell>
        </row>
        <row r="230">
          <cell r="D230">
            <v>226</v>
          </cell>
          <cell r="E230">
            <v>2.8571428571428572</v>
          </cell>
        </row>
        <row r="231">
          <cell r="D231">
            <v>227</v>
          </cell>
          <cell r="E231">
            <v>5.7142857142857144</v>
          </cell>
        </row>
        <row r="232">
          <cell r="D232">
            <v>228</v>
          </cell>
          <cell r="E232">
            <v>8.5714285714285712</v>
          </cell>
        </row>
        <row r="233">
          <cell r="D233">
            <v>229</v>
          </cell>
          <cell r="E233">
            <v>11.428571428571429</v>
          </cell>
        </row>
        <row r="234">
          <cell r="D234">
            <v>230</v>
          </cell>
          <cell r="E234">
            <v>14.285714285714286</v>
          </cell>
        </row>
        <row r="235">
          <cell r="D235">
            <v>231</v>
          </cell>
          <cell r="E235">
            <v>17.142857142857142</v>
          </cell>
        </row>
        <row r="236">
          <cell r="D236">
            <v>232</v>
          </cell>
          <cell r="E236">
            <v>20</v>
          </cell>
        </row>
        <row r="237">
          <cell r="D237">
            <v>233</v>
          </cell>
          <cell r="E237">
            <v>22.857142857142858</v>
          </cell>
        </row>
        <row r="238">
          <cell r="D238">
            <v>234</v>
          </cell>
          <cell r="E238">
            <v>25.714285714285715</v>
          </cell>
        </row>
        <row r="239">
          <cell r="D239">
            <v>235</v>
          </cell>
          <cell r="E239">
            <v>28.571428571428573</v>
          </cell>
        </row>
        <row r="240">
          <cell r="D240">
            <v>236</v>
          </cell>
          <cell r="E240">
            <v>31.428571428571431</v>
          </cell>
        </row>
        <row r="241">
          <cell r="D241">
            <v>237</v>
          </cell>
          <cell r="E241">
            <v>34.285714285714285</v>
          </cell>
        </row>
        <row r="242">
          <cell r="D242">
            <v>238</v>
          </cell>
          <cell r="E242">
            <v>37.142857142857139</v>
          </cell>
        </row>
        <row r="243">
          <cell r="D243">
            <v>239</v>
          </cell>
          <cell r="E243">
            <v>39.999999999999993</v>
          </cell>
        </row>
        <row r="244">
          <cell r="D244">
            <v>240</v>
          </cell>
          <cell r="E244">
            <v>40</v>
          </cell>
        </row>
        <row r="245">
          <cell r="D245">
            <v>241</v>
          </cell>
          <cell r="E245">
            <v>40</v>
          </cell>
        </row>
        <row r="246">
          <cell r="D246">
            <v>242</v>
          </cell>
          <cell r="E246">
            <v>40</v>
          </cell>
        </row>
        <row r="247">
          <cell r="D247">
            <v>243</v>
          </cell>
          <cell r="E247">
            <v>40</v>
          </cell>
        </row>
        <row r="248">
          <cell r="D248">
            <v>244</v>
          </cell>
          <cell r="E248">
            <v>40</v>
          </cell>
        </row>
        <row r="249">
          <cell r="D249">
            <v>245</v>
          </cell>
          <cell r="E249">
            <v>40</v>
          </cell>
        </row>
        <row r="250">
          <cell r="D250">
            <v>246</v>
          </cell>
          <cell r="E250">
            <v>40</v>
          </cell>
        </row>
        <row r="251">
          <cell r="D251">
            <v>247</v>
          </cell>
          <cell r="E251">
            <v>40</v>
          </cell>
        </row>
        <row r="252">
          <cell r="D252">
            <v>248</v>
          </cell>
          <cell r="E252">
            <v>40</v>
          </cell>
        </row>
        <row r="253">
          <cell r="D253">
            <v>249</v>
          </cell>
          <cell r="E253">
            <v>40</v>
          </cell>
        </row>
        <row r="254">
          <cell r="D254">
            <v>250</v>
          </cell>
          <cell r="E254">
            <v>40</v>
          </cell>
        </row>
        <row r="255">
          <cell r="D255">
            <v>251</v>
          </cell>
          <cell r="E255">
            <v>40</v>
          </cell>
        </row>
        <row r="256">
          <cell r="D256">
            <v>252</v>
          </cell>
          <cell r="E256">
            <v>40</v>
          </cell>
        </row>
        <row r="257">
          <cell r="D257">
            <v>253</v>
          </cell>
          <cell r="E257">
            <v>40</v>
          </cell>
        </row>
        <row r="258">
          <cell r="D258">
            <v>254</v>
          </cell>
          <cell r="E258">
            <v>40</v>
          </cell>
        </row>
        <row r="259">
          <cell r="D259">
            <v>255</v>
          </cell>
          <cell r="E259">
            <v>38</v>
          </cell>
        </row>
        <row r="260">
          <cell r="D260">
            <v>256</v>
          </cell>
          <cell r="E260">
            <v>36</v>
          </cell>
        </row>
        <row r="261">
          <cell r="D261">
            <v>257</v>
          </cell>
          <cell r="E261">
            <v>34</v>
          </cell>
        </row>
        <row r="262">
          <cell r="D262">
            <v>258</v>
          </cell>
          <cell r="E262">
            <v>32</v>
          </cell>
        </row>
        <row r="263">
          <cell r="D263">
            <v>259</v>
          </cell>
          <cell r="E263">
            <v>30</v>
          </cell>
        </row>
        <row r="264">
          <cell r="D264">
            <v>260</v>
          </cell>
          <cell r="E264">
            <v>28</v>
          </cell>
        </row>
        <row r="265">
          <cell r="D265">
            <v>261</v>
          </cell>
          <cell r="E265">
            <v>26</v>
          </cell>
        </row>
        <row r="266">
          <cell r="D266">
            <v>262</v>
          </cell>
          <cell r="E266">
            <v>24</v>
          </cell>
        </row>
        <row r="267">
          <cell r="D267">
            <v>263</v>
          </cell>
          <cell r="E267">
            <v>22</v>
          </cell>
        </row>
        <row r="268">
          <cell r="D268">
            <v>264</v>
          </cell>
          <cell r="E268">
            <v>20</v>
          </cell>
        </row>
        <row r="269">
          <cell r="D269">
            <v>265</v>
          </cell>
          <cell r="E269">
            <v>20</v>
          </cell>
        </row>
        <row r="270">
          <cell r="D270">
            <v>266</v>
          </cell>
          <cell r="E270">
            <v>20</v>
          </cell>
        </row>
        <row r="271">
          <cell r="D271">
            <v>267</v>
          </cell>
          <cell r="E271">
            <v>21.666666666666668</v>
          </cell>
        </row>
        <row r="272">
          <cell r="D272">
            <v>268</v>
          </cell>
          <cell r="E272">
            <v>23.333333333333336</v>
          </cell>
        </row>
        <row r="273">
          <cell r="D273">
            <v>269</v>
          </cell>
          <cell r="E273">
            <v>25.000000000000004</v>
          </cell>
        </row>
        <row r="274">
          <cell r="D274">
            <v>270</v>
          </cell>
          <cell r="E274">
            <v>26.666666666666671</v>
          </cell>
        </row>
        <row r="275">
          <cell r="D275">
            <v>271</v>
          </cell>
          <cell r="E275">
            <v>28.333333333333339</v>
          </cell>
        </row>
        <row r="276">
          <cell r="D276">
            <v>272</v>
          </cell>
          <cell r="E276">
            <v>30.000000000000007</v>
          </cell>
        </row>
        <row r="277">
          <cell r="D277">
            <v>273</v>
          </cell>
          <cell r="E277">
            <v>31.666666666666675</v>
          </cell>
        </row>
        <row r="278">
          <cell r="D278">
            <v>274</v>
          </cell>
          <cell r="E278">
            <v>33.333333333333343</v>
          </cell>
        </row>
        <row r="279">
          <cell r="D279">
            <v>275</v>
          </cell>
          <cell r="E279">
            <v>35.000000000000007</v>
          </cell>
        </row>
        <row r="280">
          <cell r="D280">
            <v>276</v>
          </cell>
          <cell r="E280">
            <v>36.666666666666671</v>
          </cell>
        </row>
        <row r="281">
          <cell r="D281">
            <v>277</v>
          </cell>
          <cell r="E281">
            <v>38.333333333333336</v>
          </cell>
        </row>
        <row r="282">
          <cell r="D282">
            <v>278</v>
          </cell>
          <cell r="E282">
            <v>40</v>
          </cell>
        </row>
        <row r="283">
          <cell r="D283">
            <v>279</v>
          </cell>
          <cell r="E283">
            <v>38</v>
          </cell>
        </row>
        <row r="284">
          <cell r="D284">
            <v>280</v>
          </cell>
          <cell r="E284">
            <v>36</v>
          </cell>
        </row>
        <row r="285">
          <cell r="D285">
            <v>281</v>
          </cell>
          <cell r="E285">
            <v>34</v>
          </cell>
        </row>
        <row r="286">
          <cell r="D286">
            <v>282</v>
          </cell>
          <cell r="E286">
            <v>32</v>
          </cell>
        </row>
        <row r="287">
          <cell r="D287">
            <v>283</v>
          </cell>
          <cell r="E287">
            <v>30</v>
          </cell>
        </row>
        <row r="288">
          <cell r="D288">
            <v>284</v>
          </cell>
          <cell r="E288">
            <v>28</v>
          </cell>
        </row>
        <row r="289">
          <cell r="D289">
            <v>285</v>
          </cell>
          <cell r="E289">
            <v>26</v>
          </cell>
        </row>
        <row r="290">
          <cell r="D290">
            <v>286</v>
          </cell>
          <cell r="E290">
            <v>24</v>
          </cell>
        </row>
        <row r="291">
          <cell r="D291">
            <v>287</v>
          </cell>
          <cell r="E291">
            <v>22</v>
          </cell>
        </row>
        <row r="292">
          <cell r="D292">
            <v>288</v>
          </cell>
          <cell r="E292">
            <v>20</v>
          </cell>
        </row>
        <row r="293">
          <cell r="D293">
            <v>289</v>
          </cell>
          <cell r="E293">
            <v>17.142857142857142</v>
          </cell>
        </row>
        <row r="294">
          <cell r="D294">
            <v>290</v>
          </cell>
          <cell r="E294">
            <v>14.285714285714285</v>
          </cell>
        </row>
        <row r="295">
          <cell r="D295">
            <v>291</v>
          </cell>
          <cell r="E295">
            <v>11.428571428571427</v>
          </cell>
        </row>
        <row r="296">
          <cell r="D296">
            <v>292</v>
          </cell>
          <cell r="E296">
            <v>8.5714285714285694</v>
          </cell>
        </row>
        <row r="297">
          <cell r="D297">
            <v>293</v>
          </cell>
          <cell r="E297">
            <v>5.7142857142857117</v>
          </cell>
        </row>
        <row r="298">
          <cell r="D298">
            <v>294</v>
          </cell>
          <cell r="E298">
            <v>2.8571428571428545</v>
          </cell>
        </row>
        <row r="299">
          <cell r="D299">
            <v>295</v>
          </cell>
          <cell r="E299">
            <v>0</v>
          </cell>
        </row>
        <row r="300">
          <cell r="D300">
            <v>296</v>
          </cell>
          <cell r="E30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OK！"/>
      <sheetName val="(2)OK！"/>
      <sheetName val="(3)OK！"/>
      <sheetName val="(4)OK!"/>
      <sheetName val="(5)OK！"/>
      <sheetName val="(1)"/>
      <sheetName val="(2)"/>
      <sheetName val="(3)"/>
      <sheetName val="(4)"/>
      <sheetName val="(5)"/>
      <sheetName val="Sheet16"/>
      <sheetName val="設計原単位"/>
      <sheetName val="(6)OK!"/>
      <sheetName val="(7)OK！"/>
      <sheetName val="マスター"/>
      <sheetName val="走行ﾊﾟﾀｰﾝ"/>
      <sheetName val="D03A材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加工／組付工数見積書"/>
      <sheetName val="ｺｰﾄﾞ"/>
      <sheetName val="Total"/>
      <sheetName val="ヘッダ"/>
      <sheetName val="材料FR①"/>
      <sheetName val="(1)OK！"/>
      <sheetName val="変速線図"/>
      <sheetName val="組立運搬・順立て部品"/>
      <sheetName val="02長計生企投入データ"/>
      <sheetName val="集計表"/>
      <sheetName val="見積一覧（１案）"/>
      <sheetName val="為替前提"/>
      <sheetName val="加工_組付工数見積書"/>
      <sheetName val="設定一覧"/>
      <sheetName val="重量補助"/>
      <sheetName val="レポートレイアウト"/>
      <sheetName val="原價圖表"/>
      <sheetName val="ﾋﾟﾎﾞｯﾄﾃｰﾌﾞﾙ"/>
      <sheetName val="FF-1"/>
      <sheetName val="CM vs CCM vs PCM"/>
      <sheetName val="見積り条件"/>
      <sheetName val="input"/>
      <sheetName val="Supp_List"/>
      <sheetName val="Sheet1"/>
      <sheetName val="Revised PEGS98"/>
      <sheetName val="型梱包寸法重量"/>
      <sheetName val="Calendar 2006"/>
      <sheetName val="DATA "/>
      <sheetName val="引当型式確認画面"/>
      <sheetName val="hoist"/>
      <sheetName val="Data"/>
    </sheetNames>
    <definedNames>
      <definedName name="集計計算Module.XX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動"/>
      <sheetName val="D71A"/>
      <sheetName val="D02A"/>
      <sheetName val="D71A_設計構想見積_ボデー_明細有_D71A工数（増減）"/>
      <sheetName val="ﾋﾟﾎﾞｯﾄ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MP依"/>
      <sheetName val="CKD･生産用（ACCESS渡し前）"/>
      <sheetName val="D02A"/>
      <sheetName val="56ARE04"/>
      <sheetName val="目次選択情報"/>
      <sheetName val="要素作業連結表 (2)"/>
    </sheetNames>
    <definedNames>
      <definedName name="全印刷"/>
      <definedName name="表示97MP"/>
      <definedName name="表示97MP2"/>
      <definedName name="表示97MP3"/>
      <definedName name="表示97MP4"/>
      <definedName name="表示97MPINF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要領"/>
      <sheetName val="ﾋﾟﾎﾞｯﾄﾃｰﾌﾞﾙ"/>
      <sheetName val="Schedule PM"/>
      <sheetName val="計画"/>
      <sheetName val="ｼｰﾄ"/>
      <sheetName val="ｵｰﾌﾟﾝ"/>
      <sheetName val="(明細３．４)仕向別輸出"/>
      <sheetName val="590T並"/>
      <sheetName val="材料ﾃﾞｰﾀ"/>
      <sheetName val="capacity"/>
      <sheetName val="Man power"/>
      <sheetName val="4p"/>
      <sheetName val="D21Aｶｰｺﾞ　材料ﾃﾞｰﾀ"/>
      <sheetName val="___ "/>
      <sheetName val="U-13-2(disc)"/>
      <sheetName val="CRITERIA3"/>
      <sheetName val="吊上げパ_20_"/>
      <sheetName val="fd11"/>
      <sheetName val="DataList"/>
      <sheetName val="Setting"/>
      <sheetName val="FEB"/>
      <sheetName val="マスター"/>
      <sheetName val="forex"/>
      <sheetName val="CC "/>
      <sheetName val="A1次試作の試計書のデータ"/>
      <sheetName val="F2-3-6 OH absorbtion rate "/>
      <sheetName val="#REF"/>
      <sheetName val="投資ﾌｫﾛｰ"/>
      <sheetName val="Company Info"/>
      <sheetName val="ﾃｨｰﾁﾝｸﾞ"/>
      <sheetName val="（別紙5-1）PP02簡素化"/>
      <sheetName val="Net Price Position - Sheet 1"/>
      <sheetName val="1"/>
      <sheetName val="ƒƒCƒ“‰æ–Ê _x0015_ Op"/>
      <sheetName val="CæÊ _x0015_ Op"/>
      <sheetName val="メイン画面 _x0015_ Op"/>
    </sheetNames>
    <definedNames>
      <definedName name="_xlbgnm.XX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入原紙 (3)"/>
      <sheetName val="投入原紙 (2)"/>
      <sheetName val="企画090704 (2)"/>
      <sheetName val="企画090704"/>
      <sheetName val="090704 (2)"/>
      <sheetName val="090703"/>
      <sheetName val="投入原紙"/>
      <sheetName val="ｺﾝﾃ-008"/>
      <sheetName val="D32T最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近似線作成シート"/>
      <sheetName val="共通指標解説 "/>
      <sheetName val="理論値の算出"/>
      <sheetName val="原紙 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Sheet2"/>
      <sheetName val="純直行率"/>
      <sheetName val="リコート率"/>
      <sheetName val="軽補修率"/>
      <sheetName val="廃品率"/>
      <sheetName val="後工程ｸﾚｰﾑ率"/>
      <sheetName val="Sheet1"/>
      <sheetName val="Sheet1 (2)"/>
      <sheetName val="組立運搬・順立て部品"/>
      <sheetName val="DATA"/>
    </sheetNames>
    <sheetDataSet>
      <sheetData sheetId="0">
        <row r="823">
          <cell r="B823" t="str">
            <v>停止率</v>
          </cell>
          <cell r="C823" t="str">
            <v>会社名＋工場名</v>
          </cell>
          <cell r="D823" t="str">
            <v>号機名</v>
          </cell>
          <cell r="G823" t="str">
            <v>10月</v>
          </cell>
          <cell r="H823" t="str">
            <v>11月</v>
          </cell>
          <cell r="I823" t="str">
            <v>12月</v>
          </cell>
          <cell r="J823" t="str">
            <v>1月</v>
          </cell>
          <cell r="K823" t="str">
            <v>2月</v>
          </cell>
          <cell r="L823" t="str">
            <v>3月</v>
          </cell>
          <cell r="M823" t="str">
            <v>4月</v>
          </cell>
          <cell r="N823" t="str">
            <v>5月</v>
          </cell>
          <cell r="O823" t="str">
            <v>6月</v>
          </cell>
          <cell r="P823" t="str">
            <v>7月</v>
          </cell>
          <cell r="Q823" t="str">
            <v>8月</v>
          </cell>
          <cell r="R823" t="str">
            <v>9月</v>
          </cell>
          <cell r="S823" t="str">
            <v>10月</v>
          </cell>
          <cell r="T823" t="str">
            <v>11月</v>
          </cell>
          <cell r="U823" t="str">
            <v>12月</v>
          </cell>
        </row>
        <row r="824">
          <cell r="B824">
            <v>1</v>
          </cell>
          <cell r="C824" t="str">
            <v>ＡＲ猿投</v>
          </cell>
          <cell r="D824" t="str">
            <v>３５０t</v>
          </cell>
          <cell r="G824">
            <v>7.1</v>
          </cell>
          <cell r="H824">
            <v>4.0999999999999996</v>
          </cell>
          <cell r="I824">
            <v>6.9</v>
          </cell>
          <cell r="J824">
            <v>4.3</v>
          </cell>
          <cell r="K824">
            <v>4.3</v>
          </cell>
          <cell r="L824">
            <v>12.4</v>
          </cell>
          <cell r="M824">
            <v>2.6</v>
          </cell>
          <cell r="N824">
            <v>6.7</v>
          </cell>
          <cell r="O824">
            <v>6.2</v>
          </cell>
          <cell r="P824">
            <v>5.2</v>
          </cell>
          <cell r="Q824" t="str">
            <v xml:space="preserve"> </v>
          </cell>
          <cell r="R824" t="str">
            <v xml:space="preserve">  </v>
          </cell>
          <cell r="S824" t="str">
            <v xml:space="preserve"> </v>
          </cell>
          <cell r="T824" t="str">
            <v xml:space="preserve"> </v>
          </cell>
          <cell r="U824" t="str">
            <v xml:space="preserve"> </v>
          </cell>
          <cell r="V824" t="str">
            <v xml:space="preserve"> </v>
          </cell>
        </row>
        <row r="825">
          <cell r="B825">
            <v>2</v>
          </cell>
          <cell r="C825" t="str">
            <v>ＡＲ猿投</v>
          </cell>
          <cell r="D825" t="str">
            <v>４５０ｔ</v>
          </cell>
          <cell r="G825">
            <v>6.1</v>
          </cell>
          <cell r="H825">
            <v>6</v>
          </cell>
          <cell r="I825">
            <v>9.8000000000000007</v>
          </cell>
          <cell r="J825">
            <v>8.6999999999999993</v>
          </cell>
          <cell r="K825">
            <v>8</v>
          </cell>
          <cell r="L825">
            <v>7.9</v>
          </cell>
          <cell r="M825">
            <v>8.8000000000000007</v>
          </cell>
          <cell r="N825">
            <v>14.1</v>
          </cell>
          <cell r="O825">
            <v>8</v>
          </cell>
          <cell r="P825">
            <v>9.6999999999999993</v>
          </cell>
          <cell r="Q825" t="str">
            <v xml:space="preserve"> </v>
          </cell>
          <cell r="R825" t="str">
            <v xml:space="preserve">  </v>
          </cell>
          <cell r="S825" t="str">
            <v xml:space="preserve"> </v>
          </cell>
          <cell r="T825" t="str">
            <v xml:space="preserve"> </v>
          </cell>
          <cell r="U825" t="str">
            <v xml:space="preserve"> </v>
          </cell>
          <cell r="V825" t="str">
            <v xml:space="preserve"> </v>
          </cell>
        </row>
        <row r="826">
          <cell r="B826">
            <v>3</v>
          </cell>
          <cell r="C826" t="str">
            <v>ＡＲ猿投</v>
          </cell>
          <cell r="D826" t="str">
            <v>１３００ｔ</v>
          </cell>
          <cell r="G826">
            <v>19.7</v>
          </cell>
          <cell r="H826">
            <v>20.3</v>
          </cell>
          <cell r="I826">
            <v>29.4</v>
          </cell>
          <cell r="J826">
            <v>29.7</v>
          </cell>
          <cell r="K826">
            <v>16.3</v>
          </cell>
          <cell r="L826">
            <v>19.5</v>
          </cell>
          <cell r="M826">
            <v>17.2</v>
          </cell>
          <cell r="N826">
            <v>24.7</v>
          </cell>
          <cell r="O826">
            <v>20.100000000000001</v>
          </cell>
          <cell r="P826">
            <v>13.6</v>
          </cell>
          <cell r="Q826" t="str">
            <v xml:space="preserve"> </v>
          </cell>
          <cell r="R826" t="str">
            <v xml:space="preserve">  </v>
          </cell>
          <cell r="S826" t="str">
            <v xml:space="preserve"> </v>
          </cell>
          <cell r="T826" t="str">
            <v xml:space="preserve"> </v>
          </cell>
          <cell r="U826" t="str">
            <v xml:space="preserve"> </v>
          </cell>
          <cell r="V826" t="str">
            <v xml:space="preserve"> </v>
          </cell>
        </row>
        <row r="827">
          <cell r="B827">
            <v>4</v>
          </cell>
          <cell r="C827" t="str">
            <v>ＡＲ猿投</v>
          </cell>
          <cell r="D827" t="str">
            <v>１６００ｔ</v>
          </cell>
          <cell r="G827">
            <v>12.8</v>
          </cell>
          <cell r="H827">
            <v>9.6999999999999993</v>
          </cell>
          <cell r="I827">
            <v>31.1</v>
          </cell>
          <cell r="J827">
            <v>21.7</v>
          </cell>
          <cell r="K827">
            <v>11.9</v>
          </cell>
          <cell r="L827">
            <v>23.5</v>
          </cell>
          <cell r="M827">
            <v>47.5</v>
          </cell>
          <cell r="N827">
            <v>11.4</v>
          </cell>
          <cell r="O827">
            <v>4.2</v>
          </cell>
          <cell r="P827">
            <v>15</v>
          </cell>
          <cell r="Q827" t="str">
            <v xml:space="preserve"> </v>
          </cell>
          <cell r="R827" t="str">
            <v xml:space="preserve">  </v>
          </cell>
          <cell r="S827" t="str">
            <v xml:space="preserve"> </v>
          </cell>
          <cell r="T827" t="str">
            <v xml:space="preserve"> </v>
          </cell>
          <cell r="U827" t="str">
            <v xml:space="preserve"> </v>
          </cell>
          <cell r="V827" t="str">
            <v xml:space="preserve"> </v>
          </cell>
        </row>
        <row r="828">
          <cell r="B828">
            <v>5</v>
          </cell>
          <cell r="C828" t="str">
            <v>ＡＲ猿投</v>
          </cell>
          <cell r="D828" t="str">
            <v>２５００ｔ</v>
          </cell>
          <cell r="G828">
            <v>13.1</v>
          </cell>
          <cell r="H828">
            <v>17.399999999999999</v>
          </cell>
          <cell r="I828">
            <v>19.899999999999999</v>
          </cell>
          <cell r="J828">
            <v>21.1</v>
          </cell>
          <cell r="K828">
            <v>27.7</v>
          </cell>
          <cell r="L828">
            <v>26.6</v>
          </cell>
          <cell r="M828">
            <v>21.6</v>
          </cell>
          <cell r="N828">
            <v>15.9</v>
          </cell>
          <cell r="O828">
            <v>17</v>
          </cell>
          <cell r="P828">
            <v>19</v>
          </cell>
          <cell r="Q828" t="str">
            <v xml:space="preserve"> </v>
          </cell>
          <cell r="R828" t="str">
            <v xml:space="preserve">  </v>
          </cell>
          <cell r="S828" t="str">
            <v xml:space="preserve"> </v>
          </cell>
          <cell r="T828" t="str">
            <v xml:space="preserve"> </v>
          </cell>
          <cell r="U828" t="str">
            <v xml:space="preserve"> </v>
          </cell>
          <cell r="V828" t="str">
            <v xml:space="preserve"> </v>
          </cell>
        </row>
        <row r="829">
          <cell r="B829">
            <v>6</v>
          </cell>
          <cell r="C829" t="str">
            <v>ＡＲ豊橋</v>
          </cell>
          <cell r="D829" t="str">
            <v>1号機</v>
          </cell>
          <cell r="G829" t="str">
            <v xml:space="preserve"> </v>
          </cell>
          <cell r="H829">
            <v>15.1</v>
          </cell>
          <cell r="I829">
            <v>15.7</v>
          </cell>
          <cell r="J829">
            <v>12.9</v>
          </cell>
          <cell r="K829">
            <v>15.6</v>
          </cell>
          <cell r="L829">
            <v>12.1</v>
          </cell>
          <cell r="M829">
            <v>16.100000000000001</v>
          </cell>
          <cell r="N829">
            <v>13.6</v>
          </cell>
          <cell r="O829">
            <v>11.3</v>
          </cell>
          <cell r="P829">
            <v>11.2</v>
          </cell>
          <cell r="Q829" t="str">
            <v xml:space="preserve"> </v>
          </cell>
          <cell r="R829" t="str">
            <v xml:space="preserve">  </v>
          </cell>
          <cell r="S829" t="str">
            <v xml:space="preserve"> </v>
          </cell>
          <cell r="T829" t="str">
            <v xml:space="preserve"> </v>
          </cell>
          <cell r="U829" t="str">
            <v xml:space="preserve"> </v>
          </cell>
          <cell r="V829" t="str">
            <v xml:space="preserve"> </v>
          </cell>
        </row>
        <row r="830">
          <cell r="B830">
            <v>7</v>
          </cell>
          <cell r="C830" t="str">
            <v>ＡＲ豊橋</v>
          </cell>
          <cell r="D830" t="str">
            <v>2号機</v>
          </cell>
          <cell r="G830" t="str">
            <v xml:space="preserve"> </v>
          </cell>
          <cell r="H830">
            <v>20.9</v>
          </cell>
          <cell r="I830">
            <v>18.5</v>
          </cell>
          <cell r="J830">
            <v>23.5</v>
          </cell>
          <cell r="K830">
            <v>17.5</v>
          </cell>
          <cell r="L830">
            <v>10.3</v>
          </cell>
          <cell r="M830">
            <v>15.9</v>
          </cell>
          <cell r="N830">
            <v>8.07</v>
          </cell>
          <cell r="O830">
            <v>14.2</v>
          </cell>
          <cell r="P830">
            <v>17.3</v>
          </cell>
          <cell r="Q830" t="str">
            <v xml:space="preserve"> </v>
          </cell>
          <cell r="R830" t="str">
            <v xml:space="preserve">  </v>
          </cell>
          <cell r="S830" t="str">
            <v xml:space="preserve"> </v>
          </cell>
          <cell r="T830" t="str">
            <v xml:space="preserve"> </v>
          </cell>
          <cell r="U830" t="str">
            <v xml:space="preserve"> </v>
          </cell>
          <cell r="V830" t="str">
            <v xml:space="preserve"> </v>
          </cell>
        </row>
        <row r="831">
          <cell r="B831">
            <v>8</v>
          </cell>
          <cell r="C831" t="str">
            <v>ＣＮ</v>
          </cell>
          <cell r="D831" t="str">
            <v>１号機</v>
          </cell>
          <cell r="G831">
            <v>6.8</v>
          </cell>
          <cell r="H831">
            <v>8.8000000000000007</v>
          </cell>
          <cell r="I831">
            <v>4.8</v>
          </cell>
          <cell r="J831">
            <v>3.8</v>
          </cell>
          <cell r="K831">
            <v>5.4</v>
          </cell>
          <cell r="L831">
            <v>5.4</v>
          </cell>
          <cell r="M831">
            <v>5.5</v>
          </cell>
          <cell r="N831">
            <v>2.7</v>
          </cell>
          <cell r="O831">
            <v>1.3</v>
          </cell>
          <cell r="P831">
            <v>2.9</v>
          </cell>
          <cell r="Q831" t="str">
            <v xml:space="preserve"> </v>
          </cell>
          <cell r="R831" t="str">
            <v xml:space="preserve">  </v>
          </cell>
          <cell r="S831" t="str">
            <v xml:space="preserve"> </v>
          </cell>
          <cell r="T831" t="str">
            <v xml:space="preserve"> </v>
          </cell>
          <cell r="U831" t="str">
            <v xml:space="preserve"> </v>
          </cell>
          <cell r="V831" t="str">
            <v xml:space="preserve"> </v>
          </cell>
        </row>
        <row r="832">
          <cell r="B832">
            <v>9</v>
          </cell>
          <cell r="C832" t="str">
            <v>ＤＨ池田</v>
          </cell>
          <cell r="D832" t="str">
            <v>1号機</v>
          </cell>
          <cell r="G832">
            <v>1.5</v>
          </cell>
          <cell r="H832">
            <v>1.2</v>
          </cell>
          <cell r="I832">
            <v>1.8</v>
          </cell>
          <cell r="J832">
            <v>2.9</v>
          </cell>
          <cell r="K832">
            <v>2.9</v>
          </cell>
          <cell r="L832">
            <v>1.83</v>
          </cell>
          <cell r="M832">
            <v>2.4</v>
          </cell>
          <cell r="N832">
            <v>3.7</v>
          </cell>
          <cell r="O832">
            <v>5.5</v>
          </cell>
          <cell r="P832">
            <v>3.1</v>
          </cell>
          <cell r="Q832" t="str">
            <v xml:space="preserve"> </v>
          </cell>
          <cell r="R832" t="str">
            <v xml:space="preserve">  </v>
          </cell>
          <cell r="S832" t="str">
            <v xml:space="preserve"> </v>
          </cell>
          <cell r="T832" t="str">
            <v xml:space="preserve"> </v>
          </cell>
          <cell r="U832" t="str">
            <v xml:space="preserve"> </v>
          </cell>
          <cell r="V832" t="str">
            <v xml:space="preserve"> </v>
          </cell>
        </row>
        <row r="833">
          <cell r="B833">
            <v>10</v>
          </cell>
          <cell r="C833" t="str">
            <v>ＤＨ池田</v>
          </cell>
          <cell r="D833" t="str">
            <v>2号機</v>
          </cell>
          <cell r="G833">
            <v>4.0999999999999996</v>
          </cell>
          <cell r="H833">
            <v>1.8</v>
          </cell>
          <cell r="I833">
            <v>2.7</v>
          </cell>
          <cell r="J833">
            <v>4.9000000000000004</v>
          </cell>
          <cell r="K833">
            <v>4.9000000000000004</v>
          </cell>
          <cell r="L833">
            <v>0.9</v>
          </cell>
          <cell r="M833">
            <v>1.2</v>
          </cell>
          <cell r="N833">
            <v>1</v>
          </cell>
          <cell r="O833">
            <v>1.8</v>
          </cell>
          <cell r="P833">
            <v>1.2</v>
          </cell>
          <cell r="Q833" t="str">
            <v xml:space="preserve"> </v>
          </cell>
          <cell r="R833" t="str">
            <v xml:space="preserve">  </v>
          </cell>
          <cell r="S833" t="str">
            <v xml:space="preserve"> </v>
          </cell>
          <cell r="T833" t="str">
            <v xml:space="preserve"> </v>
          </cell>
          <cell r="U833" t="str">
            <v xml:space="preserve"> </v>
          </cell>
          <cell r="V833" t="str">
            <v xml:space="preserve"> </v>
          </cell>
        </row>
        <row r="834">
          <cell r="B834">
            <v>11</v>
          </cell>
          <cell r="C834" t="str">
            <v>ＤＨ池田</v>
          </cell>
          <cell r="D834" t="str">
            <v>3号機</v>
          </cell>
          <cell r="G834">
            <v>8.9</v>
          </cell>
          <cell r="H834">
            <v>3.6</v>
          </cell>
          <cell r="I834">
            <v>2.9</v>
          </cell>
          <cell r="J834">
            <v>6.9</v>
          </cell>
          <cell r="K834">
            <v>6.9</v>
          </cell>
          <cell r="L834">
            <v>5.5</v>
          </cell>
          <cell r="M834">
            <v>4</v>
          </cell>
          <cell r="N834">
            <v>4</v>
          </cell>
          <cell r="O834">
            <v>5.4</v>
          </cell>
          <cell r="P834">
            <v>7.3</v>
          </cell>
          <cell r="Q834" t="str">
            <v xml:space="preserve"> </v>
          </cell>
          <cell r="R834" t="str">
            <v xml:space="preserve">  </v>
          </cell>
          <cell r="S834" t="str">
            <v xml:space="preserve"> </v>
          </cell>
          <cell r="T834" t="str">
            <v xml:space="preserve"> </v>
          </cell>
          <cell r="U834" t="str">
            <v xml:space="preserve"> </v>
          </cell>
          <cell r="V834" t="str">
            <v xml:space="preserve"> </v>
          </cell>
        </row>
        <row r="835">
          <cell r="B835">
            <v>12</v>
          </cell>
          <cell r="C835" t="str">
            <v>ＤＨ滋賀</v>
          </cell>
          <cell r="D835" t="str">
            <v>Ａ－１</v>
          </cell>
          <cell r="G835">
            <v>11.9</v>
          </cell>
          <cell r="H835">
            <v>8.8000000000000007</v>
          </cell>
          <cell r="I835">
            <v>8.1</v>
          </cell>
          <cell r="J835">
            <v>5.7</v>
          </cell>
          <cell r="K835">
            <v>4</v>
          </cell>
          <cell r="L835">
            <v>13.2</v>
          </cell>
          <cell r="M835">
            <v>13.3</v>
          </cell>
          <cell r="N835">
            <v>13.2</v>
          </cell>
          <cell r="O835">
            <v>10</v>
          </cell>
          <cell r="P835">
            <v>5.9</v>
          </cell>
          <cell r="Q835" t="str">
            <v xml:space="preserve"> </v>
          </cell>
          <cell r="R835" t="str">
            <v xml:space="preserve">  </v>
          </cell>
          <cell r="S835" t="str">
            <v xml:space="preserve"> </v>
          </cell>
          <cell r="T835" t="str">
            <v xml:space="preserve"> </v>
          </cell>
          <cell r="U835" t="str">
            <v xml:space="preserve"> </v>
          </cell>
          <cell r="V835" t="str">
            <v xml:space="preserve"> </v>
          </cell>
        </row>
        <row r="836">
          <cell r="B836">
            <v>13</v>
          </cell>
          <cell r="C836" t="str">
            <v>ＤＨ滋賀</v>
          </cell>
          <cell r="D836" t="str">
            <v>Ａ－２</v>
          </cell>
          <cell r="G836">
            <v>15.4</v>
          </cell>
          <cell r="H836">
            <v>14.2</v>
          </cell>
          <cell r="I836">
            <v>13</v>
          </cell>
          <cell r="J836">
            <v>6.5</v>
          </cell>
          <cell r="K836">
            <v>6.1</v>
          </cell>
          <cell r="L836">
            <v>15.2</v>
          </cell>
          <cell r="M836">
            <v>7.9</v>
          </cell>
          <cell r="N836">
            <v>8.3000000000000007</v>
          </cell>
          <cell r="O836">
            <v>4.5</v>
          </cell>
          <cell r="P836">
            <v>4.9000000000000004</v>
          </cell>
          <cell r="Q836" t="str">
            <v xml:space="preserve"> </v>
          </cell>
          <cell r="R836" t="str">
            <v xml:space="preserve">  </v>
          </cell>
          <cell r="S836" t="str">
            <v xml:space="preserve"> </v>
          </cell>
          <cell r="T836" t="str">
            <v xml:space="preserve"> </v>
          </cell>
          <cell r="U836" t="str">
            <v xml:space="preserve"> </v>
          </cell>
          <cell r="V836" t="str">
            <v xml:space="preserve"> </v>
          </cell>
        </row>
        <row r="837">
          <cell r="B837">
            <v>14</v>
          </cell>
          <cell r="C837" t="str">
            <v>ＤＨ滋賀</v>
          </cell>
          <cell r="D837" t="str">
            <v>Ａ－３</v>
          </cell>
          <cell r="G837">
            <v>16.5</v>
          </cell>
          <cell r="H837">
            <v>11.6</v>
          </cell>
          <cell r="I837">
            <v>10.199999999999999</v>
          </cell>
          <cell r="J837">
            <v>6.8</v>
          </cell>
          <cell r="K837">
            <v>2.7</v>
          </cell>
          <cell r="L837">
            <v>11.4</v>
          </cell>
          <cell r="M837">
            <v>10.8</v>
          </cell>
          <cell r="N837">
            <v>9</v>
          </cell>
          <cell r="O837">
            <v>5.0999999999999996</v>
          </cell>
          <cell r="P837">
            <v>4</v>
          </cell>
          <cell r="Q837" t="str">
            <v xml:space="preserve"> </v>
          </cell>
          <cell r="R837" t="str">
            <v xml:space="preserve">  </v>
          </cell>
          <cell r="S837" t="str">
            <v xml:space="preserve"> </v>
          </cell>
          <cell r="T837" t="str">
            <v xml:space="preserve"> </v>
          </cell>
          <cell r="U837" t="str">
            <v xml:space="preserve"> </v>
          </cell>
          <cell r="V837" t="str">
            <v xml:space="preserve"> </v>
          </cell>
        </row>
        <row r="838">
          <cell r="B838">
            <v>15</v>
          </cell>
          <cell r="C838" t="str">
            <v>ＤＨ滋賀</v>
          </cell>
          <cell r="D838" t="str">
            <v>Ａ－４</v>
          </cell>
          <cell r="G838">
            <v>17.8</v>
          </cell>
          <cell r="H838">
            <v>9.1</v>
          </cell>
          <cell r="I838">
            <v>11.3</v>
          </cell>
          <cell r="J838">
            <v>9.1999999999999993</v>
          </cell>
          <cell r="K838">
            <v>4.5</v>
          </cell>
          <cell r="L838">
            <v>8.6</v>
          </cell>
          <cell r="M838">
            <v>5.0999999999999996</v>
          </cell>
          <cell r="N838">
            <v>4</v>
          </cell>
          <cell r="O838">
            <v>5.6</v>
          </cell>
          <cell r="P838">
            <v>3</v>
          </cell>
          <cell r="Q838" t="str">
            <v xml:space="preserve"> </v>
          </cell>
          <cell r="R838" t="str">
            <v xml:space="preserve">  </v>
          </cell>
          <cell r="S838" t="str">
            <v xml:space="preserve"> </v>
          </cell>
          <cell r="T838" t="str">
            <v xml:space="preserve"> </v>
          </cell>
          <cell r="U838" t="str">
            <v xml:space="preserve"> </v>
          </cell>
          <cell r="V838" t="str">
            <v xml:space="preserve"> </v>
          </cell>
        </row>
        <row r="839">
          <cell r="B839">
            <v>16</v>
          </cell>
          <cell r="C839" t="str">
            <v>ＤＨ滋賀</v>
          </cell>
          <cell r="D839" t="str">
            <v>Ａ－５</v>
          </cell>
          <cell r="G839">
            <v>15.1</v>
          </cell>
          <cell r="H839">
            <v>7.3</v>
          </cell>
          <cell r="I839">
            <v>8.6999999999999993</v>
          </cell>
          <cell r="J839">
            <v>7.9</v>
          </cell>
          <cell r="K839">
            <v>3</v>
          </cell>
          <cell r="L839">
            <v>6</v>
          </cell>
          <cell r="M839">
            <v>3.1</v>
          </cell>
          <cell r="N839">
            <v>2.4</v>
          </cell>
          <cell r="O839">
            <v>2.9</v>
          </cell>
          <cell r="P839">
            <v>3.4</v>
          </cell>
          <cell r="Q839" t="str">
            <v xml:space="preserve"> </v>
          </cell>
          <cell r="R839" t="str">
            <v xml:space="preserve">  </v>
          </cell>
          <cell r="S839" t="str">
            <v xml:space="preserve"> </v>
          </cell>
          <cell r="T839" t="str">
            <v xml:space="preserve"> </v>
          </cell>
          <cell r="U839" t="str">
            <v xml:space="preserve"> </v>
          </cell>
          <cell r="V839" t="str">
            <v xml:space="preserve"> </v>
          </cell>
        </row>
        <row r="840">
          <cell r="B840">
            <v>17</v>
          </cell>
          <cell r="C840" t="str">
            <v>ＤＨ滋賀</v>
          </cell>
          <cell r="D840" t="str">
            <v>Ｂ－１</v>
          </cell>
          <cell r="O840">
            <v>9.8000000000000007</v>
          </cell>
          <cell r="P840">
            <v>6.6</v>
          </cell>
        </row>
        <row r="841">
          <cell r="B841">
            <v>18</v>
          </cell>
          <cell r="C841" t="str">
            <v>ＤＨ滋賀</v>
          </cell>
          <cell r="D841" t="str">
            <v>Ｂ－２</v>
          </cell>
          <cell r="O841">
            <v>5.5</v>
          </cell>
          <cell r="P841">
            <v>4.5</v>
          </cell>
        </row>
        <row r="842">
          <cell r="B842">
            <v>19</v>
          </cell>
          <cell r="C842" t="str">
            <v>ＤＨ滋賀</v>
          </cell>
          <cell r="D842" t="str">
            <v>Ｂ－３</v>
          </cell>
          <cell r="O842">
            <v>9</v>
          </cell>
          <cell r="P842">
            <v>6.7</v>
          </cell>
        </row>
        <row r="843">
          <cell r="B843">
            <v>20</v>
          </cell>
          <cell r="C843" t="str">
            <v>ＨＮ羽村</v>
          </cell>
          <cell r="D843" t="str">
            <v>3号機</v>
          </cell>
          <cell r="G843">
            <v>12.575497769760466</v>
          </cell>
          <cell r="H843">
            <v>19.669783674339296</v>
          </cell>
          <cell r="I843">
            <v>21.864554490397023</v>
          </cell>
          <cell r="J843">
            <v>16.541198369501195</v>
          </cell>
          <cell r="K843">
            <v>13.45087291191934</v>
          </cell>
          <cell r="L843">
            <v>16.269736523240169</v>
          </cell>
          <cell r="M843">
            <v>15.78</v>
          </cell>
          <cell r="N843">
            <v>19.480182125700406</v>
          </cell>
          <cell r="O843">
            <v>18.795816834196369</v>
          </cell>
          <cell r="P843">
            <v>3.74454636023223</v>
          </cell>
          <cell r="Q843" t="str">
            <v xml:space="preserve"> </v>
          </cell>
          <cell r="R843" t="str">
            <v xml:space="preserve">  </v>
          </cell>
          <cell r="S843" t="str">
            <v xml:space="preserve"> </v>
          </cell>
          <cell r="T843" t="str">
            <v xml:space="preserve"> </v>
          </cell>
          <cell r="U843" t="str">
            <v xml:space="preserve"> </v>
          </cell>
          <cell r="V843" t="str">
            <v xml:space="preserve"> </v>
          </cell>
        </row>
        <row r="844">
          <cell r="B844">
            <v>21</v>
          </cell>
          <cell r="C844" t="str">
            <v>ＨＮ羽村</v>
          </cell>
          <cell r="D844" t="str">
            <v>4号機</v>
          </cell>
          <cell r="G844">
            <v>9.1491712039265991</v>
          </cell>
          <cell r="H844">
            <v>6.6752394948835212</v>
          </cell>
          <cell r="I844">
            <v>12.913786621164364</v>
          </cell>
          <cell r="J844">
            <v>17.642735085691307</v>
          </cell>
          <cell r="K844">
            <v>10.829313238095057</v>
          </cell>
          <cell r="L844">
            <v>10.408143612740025</v>
          </cell>
          <cell r="M844">
            <v>21.49</v>
          </cell>
          <cell r="N844">
            <v>23.472458032037963</v>
          </cell>
          <cell r="O844">
            <v>21.732562620423895</v>
          </cell>
          <cell r="P844">
            <v>3.813647089403422</v>
          </cell>
          <cell r="Q844" t="str">
            <v xml:space="preserve"> </v>
          </cell>
          <cell r="R844" t="str">
            <v xml:space="preserve">  </v>
          </cell>
          <cell r="S844" t="str">
            <v xml:space="preserve"> </v>
          </cell>
          <cell r="T844" t="str">
            <v xml:space="preserve"> </v>
          </cell>
          <cell r="U844" t="str">
            <v xml:space="preserve"> </v>
          </cell>
          <cell r="V844" t="str">
            <v xml:space="preserve"> </v>
          </cell>
        </row>
        <row r="845">
          <cell r="B845">
            <v>22</v>
          </cell>
          <cell r="C845" t="str">
            <v>ＨＮ羽村</v>
          </cell>
          <cell r="D845" t="str">
            <v>5号機</v>
          </cell>
          <cell r="G845">
            <v>7.0440912181510926</v>
          </cell>
          <cell r="H845">
            <v>11.37573085269603</v>
          </cell>
          <cell r="I845">
            <v>16.032367703244915</v>
          </cell>
          <cell r="J845">
            <v>1.4934933984982013</v>
          </cell>
          <cell r="K845">
            <v>6.5358241758241853</v>
          </cell>
          <cell r="L845">
            <v>9.2028891651987887</v>
          </cell>
          <cell r="M845">
            <v>8.48</v>
          </cell>
          <cell r="N845">
            <v>5.4426222598331364</v>
          </cell>
          <cell r="O845">
            <v>5.6008776450838731</v>
          </cell>
          <cell r="P845">
            <v>5.3588369528986446</v>
          </cell>
          <cell r="Q845" t="str">
            <v xml:space="preserve"> </v>
          </cell>
          <cell r="R845" t="str">
            <v xml:space="preserve">  </v>
          </cell>
          <cell r="S845" t="str">
            <v xml:space="preserve"> </v>
          </cell>
          <cell r="T845" t="str">
            <v xml:space="preserve"> </v>
          </cell>
          <cell r="U845" t="str">
            <v xml:space="preserve"> </v>
          </cell>
          <cell r="V845" t="str">
            <v xml:space="preserve"> </v>
          </cell>
        </row>
        <row r="846">
          <cell r="B846">
            <v>23</v>
          </cell>
          <cell r="C846" t="str">
            <v>ＨＮ羽村</v>
          </cell>
          <cell r="D846" t="str">
            <v>6号機</v>
          </cell>
          <cell r="G846">
            <v>4.2258532584695061</v>
          </cell>
          <cell r="H846">
            <v>2.4993582728758832</v>
          </cell>
          <cell r="I846">
            <v>0.61076901164973008</v>
          </cell>
          <cell r="J846">
            <v>1.2707722385141764</v>
          </cell>
          <cell r="K846">
            <v>1.0652842046441946</v>
          </cell>
          <cell r="L846">
            <v>8.6919032860094614</v>
          </cell>
          <cell r="M846">
            <v>7.13</v>
          </cell>
          <cell r="N846">
            <v>3.6895226727811585</v>
          </cell>
          <cell r="O846">
            <v>1.7597600550693353</v>
          </cell>
          <cell r="P846">
            <v>1.5688665163543127</v>
          </cell>
          <cell r="Q846" t="str">
            <v xml:space="preserve"> </v>
          </cell>
          <cell r="R846" t="str">
            <v xml:space="preserve">  </v>
          </cell>
          <cell r="S846" t="str">
            <v xml:space="preserve"> </v>
          </cell>
          <cell r="T846" t="str">
            <v xml:space="preserve"> </v>
          </cell>
          <cell r="U846" t="str">
            <v xml:space="preserve"> </v>
          </cell>
          <cell r="V846" t="str">
            <v xml:space="preserve"> </v>
          </cell>
        </row>
        <row r="847">
          <cell r="B847">
            <v>24</v>
          </cell>
          <cell r="C847" t="str">
            <v>ＨＮ羽村</v>
          </cell>
          <cell r="D847" t="str">
            <v>8号機</v>
          </cell>
          <cell r="G847">
            <v>19.832466084744869</v>
          </cell>
          <cell r="H847" t="str">
            <v>-</v>
          </cell>
          <cell r="I847" t="str">
            <v>-</v>
          </cell>
          <cell r="J847" t="str">
            <v xml:space="preserve"> </v>
          </cell>
          <cell r="K847" t="str">
            <v xml:space="preserve"> </v>
          </cell>
          <cell r="L847" t="str">
            <v xml:space="preserve"> </v>
          </cell>
          <cell r="M847" t="str">
            <v xml:space="preserve"> </v>
          </cell>
          <cell r="N847" t="str">
            <v xml:space="preserve"> </v>
          </cell>
          <cell r="O847" t="str">
            <v xml:space="preserve"> </v>
          </cell>
          <cell r="P847" t="str">
            <v>-</v>
          </cell>
          <cell r="Q847" t="str">
            <v xml:space="preserve"> </v>
          </cell>
          <cell r="R847" t="str">
            <v xml:space="preserve">  </v>
          </cell>
          <cell r="S847" t="str">
            <v xml:space="preserve"> </v>
          </cell>
          <cell r="T847" t="str">
            <v xml:space="preserve"> </v>
          </cell>
          <cell r="U847" t="str">
            <v xml:space="preserve"> </v>
          </cell>
          <cell r="V847" t="str">
            <v xml:space="preserve"> </v>
          </cell>
        </row>
        <row r="848">
          <cell r="B848">
            <v>25</v>
          </cell>
          <cell r="C848" t="str">
            <v>ＫＮ岩手</v>
          </cell>
          <cell r="D848" t="str">
            <v>１号機</v>
          </cell>
          <cell r="G848">
            <v>22</v>
          </cell>
          <cell r="H848">
            <v>19.399999999999999</v>
          </cell>
          <cell r="I848">
            <v>12.8</v>
          </cell>
          <cell r="J848">
            <v>8.9</v>
          </cell>
          <cell r="K848">
            <v>10.9</v>
          </cell>
          <cell r="L848">
            <v>10.8</v>
          </cell>
          <cell r="M848">
            <v>14</v>
          </cell>
          <cell r="N848">
            <v>15.4</v>
          </cell>
          <cell r="O848">
            <v>12.4</v>
          </cell>
          <cell r="P848">
            <v>15.1</v>
          </cell>
          <cell r="Q848" t="str">
            <v xml:space="preserve"> </v>
          </cell>
          <cell r="R848" t="str">
            <v xml:space="preserve">  </v>
          </cell>
          <cell r="S848" t="str">
            <v xml:space="preserve"> </v>
          </cell>
          <cell r="T848" t="str">
            <v xml:space="preserve"> </v>
          </cell>
          <cell r="U848" t="str">
            <v xml:space="preserve"> </v>
          </cell>
          <cell r="V848" t="str">
            <v xml:space="preserve"> </v>
          </cell>
        </row>
        <row r="849">
          <cell r="B849">
            <v>26</v>
          </cell>
          <cell r="C849" t="str">
            <v>ＫＮ岩手</v>
          </cell>
          <cell r="D849" t="str">
            <v>２号機</v>
          </cell>
          <cell r="G849">
            <v>19.899999999999999</v>
          </cell>
          <cell r="H849">
            <v>20.45</v>
          </cell>
          <cell r="I849">
            <v>14.1</v>
          </cell>
          <cell r="J849">
            <v>11.7</v>
          </cell>
          <cell r="K849">
            <v>17.7</v>
          </cell>
          <cell r="L849">
            <v>23.2</v>
          </cell>
          <cell r="M849">
            <v>22.7</v>
          </cell>
          <cell r="N849">
            <v>21.5</v>
          </cell>
          <cell r="O849">
            <v>16.2</v>
          </cell>
          <cell r="P849">
            <v>16.100000000000001</v>
          </cell>
          <cell r="Q849" t="str">
            <v xml:space="preserve"> </v>
          </cell>
          <cell r="R849" t="str">
            <v xml:space="preserve">  </v>
          </cell>
          <cell r="S849" t="str">
            <v xml:space="preserve"> </v>
          </cell>
          <cell r="T849" t="str">
            <v xml:space="preserve"> </v>
          </cell>
          <cell r="U849" t="str">
            <v xml:space="preserve"> </v>
          </cell>
          <cell r="V849" t="str">
            <v xml:space="preserve"> </v>
          </cell>
        </row>
        <row r="850">
          <cell r="B850">
            <v>27</v>
          </cell>
          <cell r="C850" t="str">
            <v>ＫＮ岩手</v>
          </cell>
          <cell r="D850" t="str">
            <v>３号機</v>
          </cell>
          <cell r="G850">
            <v>23.4</v>
          </cell>
          <cell r="H850">
            <v>18</v>
          </cell>
          <cell r="I850">
            <v>11.8</v>
          </cell>
          <cell r="J850">
            <v>10.5</v>
          </cell>
          <cell r="K850">
            <v>10.7</v>
          </cell>
          <cell r="L850">
            <v>10.9</v>
          </cell>
          <cell r="M850">
            <v>20.9</v>
          </cell>
          <cell r="N850">
            <v>13.8</v>
          </cell>
          <cell r="O850">
            <v>12.5</v>
          </cell>
          <cell r="P850">
            <v>13.5</v>
          </cell>
          <cell r="Q850" t="str">
            <v xml:space="preserve"> </v>
          </cell>
          <cell r="R850" t="str">
            <v xml:space="preserve">  </v>
          </cell>
          <cell r="S850" t="str">
            <v xml:space="preserve"> </v>
          </cell>
          <cell r="T850" t="str">
            <v xml:space="preserve"> </v>
          </cell>
          <cell r="U850" t="str">
            <v xml:space="preserve"> </v>
          </cell>
          <cell r="V850" t="str">
            <v xml:space="preserve"> </v>
          </cell>
        </row>
        <row r="851">
          <cell r="B851">
            <v>28</v>
          </cell>
          <cell r="C851" t="str">
            <v>ＫＮ岩手</v>
          </cell>
          <cell r="D851" t="str">
            <v>４号機</v>
          </cell>
          <cell r="G851">
            <v>26.7</v>
          </cell>
          <cell r="H851">
            <v>14.25</v>
          </cell>
          <cell r="I851">
            <v>13.1</v>
          </cell>
          <cell r="J851">
            <v>15.6</v>
          </cell>
          <cell r="K851">
            <v>13.3</v>
          </cell>
          <cell r="L851">
            <v>13</v>
          </cell>
          <cell r="M851">
            <v>12.4</v>
          </cell>
          <cell r="N851">
            <v>22.3</v>
          </cell>
          <cell r="O851">
            <v>15.9</v>
          </cell>
          <cell r="P851">
            <v>9</v>
          </cell>
          <cell r="Q851" t="str">
            <v xml:space="preserve"> </v>
          </cell>
          <cell r="R851" t="str">
            <v xml:space="preserve">  </v>
          </cell>
          <cell r="S851" t="str">
            <v xml:space="preserve"> </v>
          </cell>
          <cell r="T851" t="str">
            <v xml:space="preserve"> </v>
          </cell>
          <cell r="U851" t="str">
            <v xml:space="preserve"> </v>
          </cell>
          <cell r="V851" t="str">
            <v xml:space="preserve"> </v>
          </cell>
        </row>
        <row r="852">
          <cell r="B852">
            <v>29</v>
          </cell>
          <cell r="C852" t="str">
            <v>ＫＮ岩手</v>
          </cell>
          <cell r="D852" t="str">
            <v>５号機</v>
          </cell>
          <cell r="G852">
            <v>28.3</v>
          </cell>
          <cell r="H852">
            <v>16.55</v>
          </cell>
          <cell r="I852">
            <v>18</v>
          </cell>
          <cell r="J852">
            <v>15.3</v>
          </cell>
          <cell r="K852">
            <v>24.2</v>
          </cell>
          <cell r="L852">
            <v>16.899999999999999</v>
          </cell>
          <cell r="M852">
            <v>12.4</v>
          </cell>
          <cell r="N852">
            <v>16.899999999999999</v>
          </cell>
          <cell r="O852">
            <v>18.600000000000001</v>
          </cell>
          <cell r="P852">
            <v>15.6</v>
          </cell>
          <cell r="Q852" t="str">
            <v xml:space="preserve"> </v>
          </cell>
          <cell r="R852" t="str">
            <v xml:space="preserve">  </v>
          </cell>
          <cell r="S852" t="str">
            <v xml:space="preserve"> </v>
          </cell>
          <cell r="T852" t="str">
            <v xml:space="preserve"> </v>
          </cell>
          <cell r="U852" t="str">
            <v xml:space="preserve"> </v>
          </cell>
          <cell r="V852" t="str">
            <v xml:space="preserve"> </v>
          </cell>
        </row>
        <row r="853">
          <cell r="B853">
            <v>30</v>
          </cell>
          <cell r="C853" t="str">
            <v>ＫＮ東富士</v>
          </cell>
          <cell r="D853" t="str">
            <v>１号機</v>
          </cell>
          <cell r="G853">
            <v>30.5</v>
          </cell>
          <cell r="H853">
            <v>9.1</v>
          </cell>
          <cell r="I853">
            <v>2.9</v>
          </cell>
          <cell r="J853">
            <v>14.819134647671117</v>
          </cell>
          <cell r="K853">
            <v>14.9</v>
          </cell>
          <cell r="L853">
            <v>17.100000000000001</v>
          </cell>
          <cell r="M853">
            <v>14.1</v>
          </cell>
          <cell r="N853">
            <v>12.542052336918905</v>
          </cell>
          <cell r="O853">
            <v>11.657834019593922</v>
          </cell>
          <cell r="P853">
            <v>13.046098400631138</v>
          </cell>
          <cell r="Q853" t="str">
            <v xml:space="preserve"> </v>
          </cell>
          <cell r="R853" t="str">
            <v xml:space="preserve">  </v>
          </cell>
          <cell r="S853" t="str">
            <v xml:space="preserve"> </v>
          </cell>
          <cell r="T853" t="str">
            <v xml:space="preserve"> </v>
          </cell>
          <cell r="U853" t="str">
            <v xml:space="preserve"> </v>
          </cell>
          <cell r="V853" t="str">
            <v xml:space="preserve"> </v>
          </cell>
        </row>
        <row r="854">
          <cell r="B854">
            <v>31</v>
          </cell>
          <cell r="C854" t="str">
            <v>ＫＮ東富士</v>
          </cell>
          <cell r="D854" t="str">
            <v>２号機</v>
          </cell>
          <cell r="G854">
            <v>15.3</v>
          </cell>
          <cell r="H854">
            <v>17.899999999999999</v>
          </cell>
          <cell r="I854">
            <v>18.899999999999999</v>
          </cell>
          <cell r="J854">
            <v>10.437729729729734</v>
          </cell>
          <cell r="K854">
            <v>9.5</v>
          </cell>
          <cell r="L854">
            <v>9.1999999999999993</v>
          </cell>
          <cell r="M854">
            <v>11</v>
          </cell>
          <cell r="N854">
            <v>12.659530919777406</v>
          </cell>
          <cell r="O854">
            <v>3.7476129853596469</v>
          </cell>
          <cell r="P854">
            <v>13.566758287522912</v>
          </cell>
          <cell r="Q854" t="str">
            <v xml:space="preserve"> </v>
          </cell>
          <cell r="R854" t="str">
            <v xml:space="preserve">  </v>
          </cell>
          <cell r="S854" t="str">
            <v xml:space="preserve"> </v>
          </cell>
          <cell r="T854" t="str">
            <v xml:space="preserve"> </v>
          </cell>
          <cell r="U854" t="str">
            <v xml:space="preserve"> </v>
          </cell>
          <cell r="V854" t="str">
            <v xml:space="preserve"> </v>
          </cell>
        </row>
        <row r="855">
          <cell r="B855">
            <v>32</v>
          </cell>
          <cell r="C855" t="str">
            <v>ＫＮ東富士</v>
          </cell>
          <cell r="D855" t="str">
            <v>３号機</v>
          </cell>
          <cell r="G855">
            <v>1.9</v>
          </cell>
          <cell r="H855">
            <v>14.9</v>
          </cell>
          <cell r="I855">
            <v>6</v>
          </cell>
          <cell r="J855">
            <v>7.1535814169166363</v>
          </cell>
          <cell r="K855">
            <v>11.2</v>
          </cell>
          <cell r="L855">
            <v>14.8</v>
          </cell>
          <cell r="M855">
            <v>19</v>
          </cell>
          <cell r="N855">
            <v>15.133145176098999</v>
          </cell>
          <cell r="O855">
            <v>10.260924121641555</v>
          </cell>
          <cell r="P855">
            <v>11.138761844450693</v>
          </cell>
          <cell r="Q855" t="str">
            <v xml:space="preserve"> </v>
          </cell>
          <cell r="R855" t="str">
            <v xml:space="preserve">  </v>
          </cell>
          <cell r="S855" t="str">
            <v xml:space="preserve"> </v>
          </cell>
          <cell r="T855" t="str">
            <v xml:space="preserve"> </v>
          </cell>
          <cell r="U855" t="str">
            <v xml:space="preserve"> </v>
          </cell>
          <cell r="V855" t="str">
            <v xml:space="preserve"> </v>
          </cell>
        </row>
        <row r="856">
          <cell r="B856">
            <v>33</v>
          </cell>
          <cell r="C856" t="str">
            <v>ＫＹ長草</v>
          </cell>
          <cell r="D856" t="str">
            <v>１号機</v>
          </cell>
          <cell r="G856">
            <v>8.3000000000000007</v>
          </cell>
          <cell r="H856">
            <v>8.8000000000000007</v>
          </cell>
          <cell r="I856">
            <v>6.4</v>
          </cell>
          <cell r="J856">
            <v>10.1</v>
          </cell>
          <cell r="K856">
            <v>7.7</v>
          </cell>
          <cell r="L856">
            <v>3.1</v>
          </cell>
          <cell r="M856">
            <v>8.1999999999999993</v>
          </cell>
          <cell r="N856">
            <v>6.3</v>
          </cell>
          <cell r="O856">
            <v>4.7</v>
          </cell>
          <cell r="P856">
            <v>4.3</v>
          </cell>
          <cell r="Q856" t="str">
            <v xml:space="preserve"> </v>
          </cell>
          <cell r="R856" t="str">
            <v xml:space="preserve">  </v>
          </cell>
          <cell r="S856" t="str">
            <v xml:space="preserve"> </v>
          </cell>
          <cell r="T856" t="str">
            <v xml:space="preserve"> </v>
          </cell>
          <cell r="U856" t="str">
            <v xml:space="preserve"> </v>
          </cell>
          <cell r="V856" t="str">
            <v xml:space="preserve"> </v>
          </cell>
        </row>
        <row r="857">
          <cell r="B857">
            <v>34</v>
          </cell>
          <cell r="C857" t="str">
            <v>ＫＹ長草</v>
          </cell>
          <cell r="D857" t="str">
            <v>２号機</v>
          </cell>
          <cell r="G857">
            <v>14.7</v>
          </cell>
          <cell r="H857">
            <v>2.5</v>
          </cell>
          <cell r="I857">
            <v>1.3</v>
          </cell>
          <cell r="J857">
            <v>5.6</v>
          </cell>
          <cell r="K857">
            <v>6.5</v>
          </cell>
          <cell r="L857">
            <v>10.8</v>
          </cell>
          <cell r="M857">
            <v>5.9</v>
          </cell>
          <cell r="N857">
            <v>3.9</v>
          </cell>
          <cell r="O857">
            <v>9.3000000000000007</v>
          </cell>
          <cell r="P857">
            <v>4.5999999999999996</v>
          </cell>
          <cell r="Q857" t="str">
            <v xml:space="preserve"> </v>
          </cell>
          <cell r="R857" t="str">
            <v xml:space="preserve">  </v>
          </cell>
          <cell r="S857" t="str">
            <v xml:space="preserve"> </v>
          </cell>
          <cell r="T857" t="str">
            <v xml:space="preserve"> </v>
          </cell>
          <cell r="U857" t="str">
            <v xml:space="preserve"> </v>
          </cell>
          <cell r="V857" t="str">
            <v xml:space="preserve"> </v>
          </cell>
        </row>
        <row r="858">
          <cell r="B858">
            <v>35</v>
          </cell>
          <cell r="C858" t="str">
            <v>ＴＭＫ</v>
          </cell>
          <cell r="D858" t="str">
            <v>Ｋ００１</v>
          </cell>
          <cell r="G858">
            <v>9.8000000000000007</v>
          </cell>
          <cell r="H858">
            <v>10.1</v>
          </cell>
          <cell r="I858">
            <v>7.3</v>
          </cell>
          <cell r="J858">
            <v>6</v>
          </cell>
          <cell r="K858">
            <v>5</v>
          </cell>
          <cell r="L858">
            <v>4.2</v>
          </cell>
          <cell r="M858">
            <v>6</v>
          </cell>
          <cell r="N858">
            <v>5.8</v>
          </cell>
          <cell r="O858">
            <v>4.9000000000000004</v>
          </cell>
          <cell r="P858">
            <v>5.8</v>
          </cell>
          <cell r="Q858" t="str">
            <v xml:space="preserve"> </v>
          </cell>
          <cell r="R858" t="str">
            <v xml:space="preserve">  </v>
          </cell>
          <cell r="S858" t="str">
            <v xml:space="preserve"> </v>
          </cell>
          <cell r="T858" t="str">
            <v xml:space="preserve"> </v>
          </cell>
          <cell r="U858" t="str">
            <v xml:space="preserve"> </v>
          </cell>
          <cell r="V858" t="str">
            <v xml:space="preserve"> </v>
          </cell>
        </row>
        <row r="859">
          <cell r="B859">
            <v>36</v>
          </cell>
          <cell r="C859" t="str">
            <v>ＴＭＫ</v>
          </cell>
          <cell r="D859" t="str">
            <v>Ｋ００２</v>
          </cell>
          <cell r="G859">
            <v>4</v>
          </cell>
          <cell r="H859">
            <v>4.5999999999999996</v>
          </cell>
          <cell r="I859">
            <v>5.6</v>
          </cell>
          <cell r="J859">
            <v>8.8000000000000007</v>
          </cell>
          <cell r="K859">
            <v>7.3</v>
          </cell>
          <cell r="L859">
            <v>5.6</v>
          </cell>
          <cell r="M859">
            <v>6.4</v>
          </cell>
          <cell r="N859">
            <v>7.1</v>
          </cell>
          <cell r="O859">
            <v>6.9</v>
          </cell>
          <cell r="P859">
            <v>6.8</v>
          </cell>
          <cell r="Q859" t="str">
            <v xml:space="preserve"> </v>
          </cell>
          <cell r="R859" t="str">
            <v xml:space="preserve">  </v>
          </cell>
          <cell r="S859" t="str">
            <v xml:space="preserve"> </v>
          </cell>
          <cell r="T859" t="str">
            <v xml:space="preserve"> </v>
          </cell>
          <cell r="U859" t="str">
            <v xml:space="preserve"> </v>
          </cell>
          <cell r="V859" t="str">
            <v xml:space="preserve"> </v>
          </cell>
        </row>
        <row r="860">
          <cell r="B860">
            <v>37</v>
          </cell>
          <cell r="C860" t="str">
            <v>ＴＭＫ</v>
          </cell>
          <cell r="D860" t="str">
            <v>Ｋ００３</v>
          </cell>
          <cell r="G860">
            <v>6.2</v>
          </cell>
          <cell r="H860">
            <v>3.4</v>
          </cell>
          <cell r="I860">
            <v>4.3</v>
          </cell>
          <cell r="J860">
            <v>6.7</v>
          </cell>
          <cell r="K860">
            <v>4.3</v>
          </cell>
          <cell r="L860">
            <v>3.9</v>
          </cell>
          <cell r="M860">
            <v>3.9</v>
          </cell>
          <cell r="N860">
            <v>3.8</v>
          </cell>
          <cell r="O860">
            <v>3.4</v>
          </cell>
          <cell r="P860">
            <v>2.2999999999999998</v>
          </cell>
          <cell r="Q860" t="str">
            <v xml:space="preserve"> </v>
          </cell>
          <cell r="R860" t="str">
            <v xml:space="preserve">  </v>
          </cell>
          <cell r="S860" t="str">
            <v xml:space="preserve"> </v>
          </cell>
          <cell r="T860" t="str">
            <v xml:space="preserve"> </v>
          </cell>
          <cell r="U860" t="str">
            <v xml:space="preserve"> </v>
          </cell>
          <cell r="V860" t="str">
            <v xml:space="preserve"> </v>
          </cell>
        </row>
        <row r="861">
          <cell r="B861">
            <v>38</v>
          </cell>
          <cell r="C861" t="str">
            <v>ＴＭＫ</v>
          </cell>
          <cell r="D861" t="str">
            <v>Ｋ００４</v>
          </cell>
          <cell r="G861">
            <v>4.5</v>
          </cell>
          <cell r="H861">
            <v>1.7</v>
          </cell>
          <cell r="I861">
            <v>2</v>
          </cell>
          <cell r="J861">
            <v>2.1</v>
          </cell>
          <cell r="K861">
            <v>2.2999999999999998</v>
          </cell>
          <cell r="L861">
            <v>2.2999999999999998</v>
          </cell>
          <cell r="M861">
            <v>1.9</v>
          </cell>
          <cell r="N861">
            <v>2.4</v>
          </cell>
          <cell r="O861">
            <v>2</v>
          </cell>
          <cell r="P861">
            <v>2.4</v>
          </cell>
          <cell r="Q861" t="str">
            <v xml:space="preserve"> </v>
          </cell>
          <cell r="R861" t="str">
            <v xml:space="preserve">  </v>
          </cell>
          <cell r="S861" t="str">
            <v xml:space="preserve"> </v>
          </cell>
          <cell r="T861" t="str">
            <v xml:space="preserve"> </v>
          </cell>
          <cell r="U861" t="str">
            <v xml:space="preserve"> </v>
          </cell>
          <cell r="V861" t="str">
            <v xml:space="preserve"> </v>
          </cell>
        </row>
        <row r="862">
          <cell r="B862">
            <v>39</v>
          </cell>
          <cell r="C862" t="str">
            <v>ＴＭＫ</v>
          </cell>
          <cell r="D862" t="str">
            <v>Ｋ００５</v>
          </cell>
          <cell r="G862">
            <v>4.3</v>
          </cell>
          <cell r="H862">
            <v>6.2</v>
          </cell>
          <cell r="I862">
            <v>5.5</v>
          </cell>
          <cell r="J862">
            <v>4.5999999999999996</v>
          </cell>
          <cell r="K862">
            <v>4.3</v>
          </cell>
          <cell r="L862">
            <v>3.9</v>
          </cell>
          <cell r="M862">
            <v>3.3</v>
          </cell>
          <cell r="N862">
            <v>3.6</v>
          </cell>
          <cell r="O862">
            <v>3.7</v>
          </cell>
          <cell r="P862">
            <v>3.5</v>
          </cell>
          <cell r="Q862" t="str">
            <v xml:space="preserve"> </v>
          </cell>
          <cell r="R862" t="str">
            <v xml:space="preserve">  </v>
          </cell>
          <cell r="S862" t="str">
            <v xml:space="preserve"> </v>
          </cell>
          <cell r="T862" t="str">
            <v xml:space="preserve"> </v>
          </cell>
          <cell r="U862" t="str">
            <v xml:space="preserve"> </v>
          </cell>
          <cell r="V862" t="str">
            <v xml:space="preserve"> </v>
          </cell>
        </row>
        <row r="863">
          <cell r="B863">
            <v>40</v>
          </cell>
          <cell r="C863" t="str">
            <v>ＴＭＫ</v>
          </cell>
          <cell r="D863" t="str">
            <v>Ｋ００６</v>
          </cell>
          <cell r="P863">
            <v>4.5</v>
          </cell>
        </row>
        <row r="864">
          <cell r="B864">
            <v>41</v>
          </cell>
          <cell r="C864" t="str">
            <v>ＴＹ富士松</v>
          </cell>
          <cell r="D864" t="str">
            <v>２号機</v>
          </cell>
          <cell r="G864">
            <v>9.1</v>
          </cell>
          <cell r="H864">
            <v>6.5</v>
          </cell>
          <cell r="I864">
            <v>6.6</v>
          </cell>
          <cell r="J864">
            <v>5.4</v>
          </cell>
          <cell r="K864">
            <v>6.1</v>
          </cell>
          <cell r="L864">
            <v>3.2</v>
          </cell>
          <cell r="M864">
            <v>5.2</v>
          </cell>
          <cell r="N864">
            <v>3.9</v>
          </cell>
          <cell r="O864">
            <v>4.3</v>
          </cell>
          <cell r="P864">
            <v>6.5</v>
          </cell>
          <cell r="Q864" t="str">
            <v xml:space="preserve"> </v>
          </cell>
          <cell r="R864" t="str">
            <v xml:space="preserve">  </v>
          </cell>
          <cell r="S864" t="str">
            <v xml:space="preserve"> </v>
          </cell>
          <cell r="T864" t="str">
            <v xml:space="preserve"> </v>
          </cell>
          <cell r="U864" t="str">
            <v xml:space="preserve"> </v>
          </cell>
          <cell r="V864" t="str">
            <v xml:space="preserve"> </v>
          </cell>
        </row>
        <row r="865">
          <cell r="B865">
            <v>42</v>
          </cell>
          <cell r="C865" t="str">
            <v>ＴＹ富士松</v>
          </cell>
          <cell r="D865" t="str">
            <v>３号機</v>
          </cell>
          <cell r="G865">
            <v>6.8</v>
          </cell>
          <cell r="H865">
            <v>7</v>
          </cell>
          <cell r="I865">
            <v>7</v>
          </cell>
          <cell r="J865">
            <v>6.4</v>
          </cell>
          <cell r="K865">
            <v>7.5</v>
          </cell>
          <cell r="L865">
            <v>4.8</v>
          </cell>
          <cell r="M865">
            <v>6.2</v>
          </cell>
          <cell r="N865">
            <v>4.7</v>
          </cell>
          <cell r="O865">
            <v>2.9</v>
          </cell>
          <cell r="P865">
            <v>7.9</v>
          </cell>
          <cell r="Q865" t="str">
            <v xml:space="preserve"> </v>
          </cell>
          <cell r="R865" t="str">
            <v xml:space="preserve">  </v>
          </cell>
          <cell r="S865" t="str">
            <v xml:space="preserve"> </v>
          </cell>
          <cell r="T865" t="str">
            <v xml:space="preserve"> </v>
          </cell>
          <cell r="U865" t="str">
            <v xml:space="preserve"> </v>
          </cell>
          <cell r="V865" t="str">
            <v xml:space="preserve"> </v>
          </cell>
        </row>
        <row r="866">
          <cell r="B866">
            <v>43</v>
          </cell>
          <cell r="C866" t="str">
            <v>ＴＹ富士松</v>
          </cell>
          <cell r="D866" t="str">
            <v>４号機</v>
          </cell>
          <cell r="G866">
            <v>8.1999999999999993</v>
          </cell>
          <cell r="H866">
            <v>8.9</v>
          </cell>
          <cell r="I866">
            <v>8.1</v>
          </cell>
          <cell r="J866">
            <v>4.2</v>
          </cell>
          <cell r="K866">
            <v>8.4</v>
          </cell>
          <cell r="L866">
            <v>7.9</v>
          </cell>
          <cell r="M866">
            <v>8.4</v>
          </cell>
          <cell r="N866">
            <v>7.7</v>
          </cell>
          <cell r="O866">
            <v>5.5</v>
          </cell>
          <cell r="P866">
            <v>4</v>
          </cell>
          <cell r="Q866" t="str">
            <v xml:space="preserve"> </v>
          </cell>
          <cell r="R866" t="str">
            <v xml:space="preserve">  </v>
          </cell>
          <cell r="S866" t="str">
            <v xml:space="preserve"> </v>
          </cell>
          <cell r="T866" t="str">
            <v xml:space="preserve"> </v>
          </cell>
          <cell r="U866" t="str">
            <v xml:space="preserve"> </v>
          </cell>
          <cell r="V866" t="str">
            <v xml:space="preserve"> </v>
          </cell>
        </row>
        <row r="867">
          <cell r="B867">
            <v>44</v>
          </cell>
          <cell r="C867" t="str">
            <v>ＴＹ富士松</v>
          </cell>
          <cell r="D867" t="str">
            <v>５号機</v>
          </cell>
          <cell r="G867">
            <v>5.7</v>
          </cell>
          <cell r="H867">
            <v>8.6999999999999993</v>
          </cell>
          <cell r="I867">
            <v>9.6</v>
          </cell>
          <cell r="J867">
            <v>9.3000000000000007</v>
          </cell>
          <cell r="K867">
            <v>2.7</v>
          </cell>
          <cell r="L867">
            <v>1.2</v>
          </cell>
          <cell r="M867">
            <v>4.5</v>
          </cell>
          <cell r="N867">
            <v>3.1</v>
          </cell>
          <cell r="O867">
            <v>2.5</v>
          </cell>
          <cell r="P867">
            <v>3.5</v>
          </cell>
          <cell r="Q867" t="str">
            <v xml:space="preserve"> </v>
          </cell>
          <cell r="R867" t="str">
            <v xml:space="preserve">  </v>
          </cell>
          <cell r="S867" t="str">
            <v xml:space="preserve"> </v>
          </cell>
          <cell r="T867" t="str">
            <v xml:space="preserve"> </v>
          </cell>
          <cell r="U867" t="str">
            <v xml:space="preserve"> </v>
          </cell>
          <cell r="V867" t="str">
            <v xml:space="preserve"> </v>
          </cell>
        </row>
        <row r="868">
          <cell r="B868">
            <v>45</v>
          </cell>
          <cell r="C868" t="str">
            <v>ＴＹ富士松</v>
          </cell>
          <cell r="D868" t="str">
            <v>６号機</v>
          </cell>
          <cell r="G868">
            <v>3.9</v>
          </cell>
          <cell r="H868">
            <v>6</v>
          </cell>
          <cell r="I868">
            <v>5.9</v>
          </cell>
          <cell r="J868">
            <v>6.9</v>
          </cell>
          <cell r="K868">
            <v>6.7</v>
          </cell>
          <cell r="L868">
            <v>5.8</v>
          </cell>
          <cell r="M868">
            <v>5.7</v>
          </cell>
          <cell r="N868">
            <v>4.7</v>
          </cell>
          <cell r="O868">
            <v>5.0999999999999996</v>
          </cell>
          <cell r="P868">
            <v>3.7</v>
          </cell>
          <cell r="Q868" t="str">
            <v xml:space="preserve"> </v>
          </cell>
          <cell r="R868" t="str">
            <v xml:space="preserve">  </v>
          </cell>
          <cell r="S868" t="str">
            <v xml:space="preserve"> </v>
          </cell>
          <cell r="T868" t="str">
            <v xml:space="preserve"> </v>
          </cell>
          <cell r="U868" t="str">
            <v xml:space="preserve"> </v>
          </cell>
          <cell r="V868" t="str">
            <v xml:space="preserve"> </v>
          </cell>
        </row>
        <row r="869">
          <cell r="B869">
            <v>46</v>
          </cell>
          <cell r="C869" t="str">
            <v>ＴＹ富士松</v>
          </cell>
          <cell r="D869" t="str">
            <v>７号機</v>
          </cell>
          <cell r="G869">
            <v>6.1</v>
          </cell>
          <cell r="H869">
            <v>11.5</v>
          </cell>
          <cell r="I869">
            <v>10.1</v>
          </cell>
          <cell r="J869">
            <v>7.2</v>
          </cell>
          <cell r="K869">
            <v>5.0999999999999996</v>
          </cell>
          <cell r="L869">
            <v>5.0999999999999996</v>
          </cell>
          <cell r="M869">
            <v>6.3</v>
          </cell>
          <cell r="N869">
            <v>8</v>
          </cell>
          <cell r="O869">
            <v>7.2</v>
          </cell>
          <cell r="P869">
            <v>5.9</v>
          </cell>
          <cell r="Q869" t="str">
            <v xml:space="preserve"> </v>
          </cell>
          <cell r="R869" t="str">
            <v xml:space="preserve">  </v>
          </cell>
          <cell r="S869" t="str">
            <v xml:space="preserve"> </v>
          </cell>
          <cell r="T869" t="str">
            <v xml:space="preserve"> </v>
          </cell>
          <cell r="U869" t="str">
            <v xml:space="preserve"> </v>
          </cell>
          <cell r="V869" t="str">
            <v xml:space="preserve"> </v>
          </cell>
        </row>
        <row r="870">
          <cell r="B870">
            <v>47</v>
          </cell>
          <cell r="C870" t="str">
            <v>ＴＹ富士松</v>
          </cell>
          <cell r="D870" t="str">
            <v>８号機</v>
          </cell>
          <cell r="G870">
            <v>6.2</v>
          </cell>
          <cell r="H870">
            <v>8.5</v>
          </cell>
          <cell r="I870">
            <v>9.6</v>
          </cell>
          <cell r="J870">
            <v>6.6</v>
          </cell>
          <cell r="K870">
            <v>7.3</v>
          </cell>
          <cell r="L870">
            <v>5.3</v>
          </cell>
          <cell r="M870">
            <v>6</v>
          </cell>
          <cell r="N870">
            <v>5</v>
          </cell>
          <cell r="O870">
            <v>5.3</v>
          </cell>
          <cell r="P870">
            <v>4</v>
          </cell>
          <cell r="Q870" t="str">
            <v xml:space="preserve"> </v>
          </cell>
          <cell r="R870" t="str">
            <v xml:space="preserve">  </v>
          </cell>
          <cell r="S870" t="str">
            <v xml:space="preserve"> </v>
          </cell>
          <cell r="T870" t="str">
            <v xml:space="preserve"> </v>
          </cell>
          <cell r="U870" t="str">
            <v xml:space="preserve"> </v>
          </cell>
          <cell r="V870" t="str">
            <v xml:space="preserve"> </v>
          </cell>
        </row>
        <row r="871">
          <cell r="B871">
            <v>48</v>
          </cell>
          <cell r="C871" t="str">
            <v>ＴＹ富士松</v>
          </cell>
          <cell r="D871" t="str">
            <v>９号機</v>
          </cell>
          <cell r="G871">
            <v>8.5</v>
          </cell>
          <cell r="H871">
            <v>10.3</v>
          </cell>
          <cell r="I871">
            <v>8.3000000000000007</v>
          </cell>
          <cell r="J871">
            <v>8.6</v>
          </cell>
          <cell r="K871">
            <v>5.8</v>
          </cell>
          <cell r="L871">
            <v>6.5</v>
          </cell>
          <cell r="M871">
            <v>4.4000000000000004</v>
          </cell>
          <cell r="N871">
            <v>5.5</v>
          </cell>
          <cell r="O871">
            <v>7.4</v>
          </cell>
          <cell r="P871">
            <v>6.5</v>
          </cell>
          <cell r="Q871" t="str">
            <v xml:space="preserve"> </v>
          </cell>
          <cell r="R871" t="str">
            <v xml:space="preserve">  </v>
          </cell>
          <cell r="S871" t="str">
            <v xml:space="preserve"> </v>
          </cell>
          <cell r="T871" t="str">
            <v xml:space="preserve"> </v>
          </cell>
          <cell r="U871" t="str">
            <v xml:space="preserve"> </v>
          </cell>
          <cell r="V871" t="str">
            <v xml:space="preserve"> </v>
          </cell>
        </row>
        <row r="872">
          <cell r="B872">
            <v>49</v>
          </cell>
          <cell r="C872" t="str">
            <v>ＴＹ富士松</v>
          </cell>
          <cell r="D872" t="str">
            <v>１０号機</v>
          </cell>
          <cell r="G872">
            <v>5.0999999999999996</v>
          </cell>
          <cell r="H872">
            <v>10.4</v>
          </cell>
          <cell r="I872">
            <v>8.9</v>
          </cell>
          <cell r="J872">
            <v>7</v>
          </cell>
          <cell r="K872">
            <v>5.8</v>
          </cell>
          <cell r="L872">
            <v>4.5999999999999996</v>
          </cell>
          <cell r="M872">
            <v>5.2</v>
          </cell>
          <cell r="N872">
            <v>5.6</v>
          </cell>
          <cell r="O872">
            <v>6</v>
          </cell>
          <cell r="P872">
            <v>5.9</v>
          </cell>
          <cell r="Q872" t="str">
            <v xml:space="preserve"> </v>
          </cell>
          <cell r="R872" t="str">
            <v xml:space="preserve">  </v>
          </cell>
          <cell r="S872" t="str">
            <v xml:space="preserve"> </v>
          </cell>
          <cell r="T872" t="str">
            <v xml:space="preserve"> </v>
          </cell>
          <cell r="U872" t="str">
            <v xml:space="preserve"> </v>
          </cell>
          <cell r="V872" t="str">
            <v xml:space="preserve"> </v>
          </cell>
        </row>
        <row r="873">
          <cell r="B873">
            <v>50</v>
          </cell>
          <cell r="C873" t="str">
            <v>ＴＹ富士松</v>
          </cell>
          <cell r="D873" t="str">
            <v>１１号機</v>
          </cell>
          <cell r="G873">
            <v>17.7</v>
          </cell>
          <cell r="H873">
            <v>16.8</v>
          </cell>
          <cell r="I873">
            <v>15</v>
          </cell>
          <cell r="J873">
            <v>11</v>
          </cell>
          <cell r="K873">
            <v>12.9</v>
          </cell>
          <cell r="L873">
            <v>11.1</v>
          </cell>
          <cell r="M873">
            <v>11</v>
          </cell>
          <cell r="N873">
            <v>9.8000000000000007</v>
          </cell>
          <cell r="O873">
            <v>5.6</v>
          </cell>
          <cell r="P873">
            <v>9.1</v>
          </cell>
          <cell r="Q873" t="str">
            <v xml:space="preserve"> </v>
          </cell>
          <cell r="R873" t="str">
            <v xml:space="preserve">  </v>
          </cell>
          <cell r="S873" t="str">
            <v xml:space="preserve"> </v>
          </cell>
          <cell r="T873" t="str">
            <v xml:space="preserve"> </v>
          </cell>
          <cell r="U873" t="str">
            <v xml:space="preserve"> </v>
          </cell>
          <cell r="V873" t="str">
            <v xml:space="preserve"> </v>
          </cell>
        </row>
        <row r="874">
          <cell r="B874">
            <v>51</v>
          </cell>
          <cell r="C874" t="str">
            <v>ＴＹいなべ</v>
          </cell>
          <cell r="D874" t="str">
            <v>１号機</v>
          </cell>
          <cell r="G874">
            <v>5.3</v>
          </cell>
          <cell r="H874">
            <v>6.9</v>
          </cell>
          <cell r="I874">
            <v>6.1</v>
          </cell>
          <cell r="J874">
            <v>6.3</v>
          </cell>
          <cell r="K874">
            <v>5</v>
          </cell>
          <cell r="L874">
            <v>4.9000000000000004</v>
          </cell>
          <cell r="M874">
            <v>4.3</v>
          </cell>
          <cell r="N874">
            <v>7.7</v>
          </cell>
          <cell r="O874">
            <v>9.4</v>
          </cell>
          <cell r="P874">
            <v>7.3</v>
          </cell>
          <cell r="Q874" t="str">
            <v xml:space="preserve"> </v>
          </cell>
          <cell r="R874" t="str">
            <v xml:space="preserve">  </v>
          </cell>
          <cell r="S874" t="str">
            <v xml:space="preserve"> </v>
          </cell>
          <cell r="T874" t="str">
            <v xml:space="preserve"> </v>
          </cell>
          <cell r="U874" t="str">
            <v xml:space="preserve"> </v>
          </cell>
          <cell r="V874" t="str">
            <v xml:space="preserve"> </v>
          </cell>
        </row>
        <row r="875">
          <cell r="B875">
            <v>52</v>
          </cell>
          <cell r="C875" t="str">
            <v>ＴＹいなべ</v>
          </cell>
          <cell r="D875" t="str">
            <v>２号機</v>
          </cell>
          <cell r="G875">
            <v>10.1</v>
          </cell>
          <cell r="H875">
            <v>5.6</v>
          </cell>
          <cell r="I875">
            <v>5.5</v>
          </cell>
          <cell r="J875">
            <v>7.8</v>
          </cell>
          <cell r="K875">
            <v>7.7</v>
          </cell>
          <cell r="L875">
            <v>6.1</v>
          </cell>
          <cell r="M875">
            <v>4.5999999999999996</v>
          </cell>
          <cell r="N875">
            <v>7</v>
          </cell>
          <cell r="O875">
            <v>8</v>
          </cell>
          <cell r="P875">
            <v>6</v>
          </cell>
          <cell r="Q875" t="str">
            <v xml:space="preserve"> </v>
          </cell>
          <cell r="R875" t="str">
            <v xml:space="preserve">  </v>
          </cell>
          <cell r="S875" t="str">
            <v xml:space="preserve"> </v>
          </cell>
          <cell r="T875" t="str">
            <v xml:space="preserve"> </v>
          </cell>
          <cell r="U875" t="str">
            <v xml:space="preserve"> </v>
          </cell>
          <cell r="V875" t="str">
            <v xml:space="preserve"> </v>
          </cell>
        </row>
        <row r="876">
          <cell r="B876">
            <v>53</v>
          </cell>
          <cell r="C876" t="str">
            <v>ＴＹいなべ</v>
          </cell>
          <cell r="D876" t="str">
            <v>３号機</v>
          </cell>
          <cell r="G876">
            <v>9.1999999999999993</v>
          </cell>
          <cell r="H876">
            <v>7.3</v>
          </cell>
          <cell r="I876">
            <v>7.1</v>
          </cell>
          <cell r="J876">
            <v>8.1999999999999993</v>
          </cell>
          <cell r="K876">
            <v>5.4</v>
          </cell>
          <cell r="L876">
            <v>3.8</v>
          </cell>
          <cell r="M876">
            <v>6.1</v>
          </cell>
          <cell r="N876">
            <v>6.7</v>
          </cell>
          <cell r="O876">
            <v>0.8</v>
          </cell>
          <cell r="P876">
            <v>7.3</v>
          </cell>
          <cell r="Q876" t="str">
            <v xml:space="preserve"> </v>
          </cell>
          <cell r="R876" t="str">
            <v xml:space="preserve">  </v>
          </cell>
          <cell r="S876" t="str">
            <v xml:space="preserve"> </v>
          </cell>
          <cell r="T876" t="str">
            <v xml:space="preserve"> </v>
          </cell>
          <cell r="U876" t="str">
            <v xml:space="preserve"> </v>
          </cell>
          <cell r="V876" t="str">
            <v xml:space="preserve"> </v>
          </cell>
        </row>
        <row r="877">
          <cell r="B877">
            <v>54</v>
          </cell>
          <cell r="C877" t="str">
            <v>ＴＹいなべ</v>
          </cell>
          <cell r="D877" t="str">
            <v>４号機</v>
          </cell>
          <cell r="G877">
            <v>6.1</v>
          </cell>
          <cell r="H877">
            <v>4.9000000000000004</v>
          </cell>
          <cell r="I877">
            <v>5.0999999999999996</v>
          </cell>
          <cell r="J877">
            <v>7.4</v>
          </cell>
          <cell r="K877">
            <v>7.6</v>
          </cell>
          <cell r="L877">
            <v>8.6999999999999993</v>
          </cell>
          <cell r="M877">
            <v>8.6</v>
          </cell>
          <cell r="N877">
            <v>8.5</v>
          </cell>
          <cell r="O877">
            <v>5</v>
          </cell>
          <cell r="P877">
            <v>10</v>
          </cell>
          <cell r="Q877" t="str">
            <v xml:space="preserve"> </v>
          </cell>
          <cell r="R877" t="str">
            <v xml:space="preserve">  </v>
          </cell>
          <cell r="S877" t="str">
            <v xml:space="preserve"> </v>
          </cell>
          <cell r="T877" t="str">
            <v xml:space="preserve"> </v>
          </cell>
          <cell r="U877" t="str">
            <v xml:space="preserve"> </v>
          </cell>
          <cell r="V877" t="str">
            <v xml:space="preserve"> </v>
          </cell>
        </row>
        <row r="878">
          <cell r="B878">
            <v>55</v>
          </cell>
          <cell r="C878" t="str">
            <v>ＴＹいなべ</v>
          </cell>
          <cell r="D878" t="str">
            <v>５号機</v>
          </cell>
          <cell r="G878">
            <v>4</v>
          </cell>
          <cell r="H878">
            <v>4.3</v>
          </cell>
          <cell r="I878">
            <v>4.0999999999999996</v>
          </cell>
          <cell r="J878">
            <v>3.1</v>
          </cell>
          <cell r="K878">
            <v>2.4</v>
          </cell>
          <cell r="L878">
            <v>4.7</v>
          </cell>
          <cell r="M878">
            <v>9.3000000000000007</v>
          </cell>
          <cell r="N878">
            <v>9.9</v>
          </cell>
          <cell r="O878">
            <v>12.4</v>
          </cell>
          <cell r="P878">
            <v>12</v>
          </cell>
          <cell r="Q878" t="str">
            <v xml:space="preserve"> </v>
          </cell>
          <cell r="R878" t="str">
            <v xml:space="preserve">  </v>
          </cell>
          <cell r="S878" t="str">
            <v xml:space="preserve"> </v>
          </cell>
          <cell r="T878" t="str">
            <v xml:space="preserve"> </v>
          </cell>
          <cell r="U878" t="str">
            <v xml:space="preserve"> </v>
          </cell>
          <cell r="V878" t="str">
            <v xml:space="preserve"> </v>
          </cell>
        </row>
        <row r="879">
          <cell r="B879">
            <v>56</v>
          </cell>
          <cell r="C879" t="str">
            <v>ＴＹいなべ</v>
          </cell>
          <cell r="D879" t="str">
            <v>６号機</v>
          </cell>
          <cell r="G879">
            <v>5.0999999999999996</v>
          </cell>
          <cell r="H879">
            <v>3.9</v>
          </cell>
          <cell r="I879">
            <v>7.8</v>
          </cell>
          <cell r="J879">
            <v>7.2</v>
          </cell>
          <cell r="K879">
            <v>6.3</v>
          </cell>
          <cell r="L879">
            <v>5.2</v>
          </cell>
          <cell r="M879">
            <v>5.5</v>
          </cell>
          <cell r="N879">
            <v>3.6</v>
          </cell>
          <cell r="O879">
            <v>5</v>
          </cell>
          <cell r="P879">
            <v>5.4</v>
          </cell>
          <cell r="Q879" t="str">
            <v xml:space="preserve"> </v>
          </cell>
          <cell r="R879" t="str">
            <v xml:space="preserve">  </v>
          </cell>
          <cell r="S879" t="str">
            <v xml:space="preserve"> </v>
          </cell>
          <cell r="T879" t="str">
            <v xml:space="preserve"> </v>
          </cell>
          <cell r="U879" t="str">
            <v xml:space="preserve"> </v>
          </cell>
          <cell r="V879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長計生企投入データ"/>
      <sheetName val="(02-8-7)03長計設投レベル"/>
      <sheetName val="Menu"/>
      <sheetName val="０２線表"/>
      <sheetName val="190XS設計室1128"/>
      <sheetName val="要素作業連結表 (2)"/>
      <sheetName val="為替前提"/>
      <sheetName val="DATA "/>
      <sheetName val="等燃費"/>
      <sheetName val="工数データ"/>
      <sheetName val="A4"/>
      <sheetName val="組立運搬・順立て部品"/>
      <sheetName val="1UT9804"/>
      <sheetName val="設定"/>
    </sheetNames>
    <sheetDataSet>
      <sheetData sheetId="0" refreshError="1">
        <row r="1">
          <cell r="A1" t="str">
            <v>年計№</v>
          </cell>
          <cell r="B1" t="str">
            <v>工場</v>
          </cell>
          <cell r="C1" t="str">
            <v>プロジェクト名</v>
          </cell>
          <cell r="D1" t="str">
            <v>優先</v>
          </cell>
          <cell r="E1" t="str">
            <v>目的</v>
          </cell>
          <cell r="F1" t="str">
            <v>型式</v>
          </cell>
          <cell r="G1" t="str">
            <v>担当</v>
          </cell>
          <cell r="H1" t="str">
            <v>稼動年月</v>
          </cell>
          <cell r="I1" t="str">
            <v>プロ№</v>
          </cell>
          <cell r="J1" t="str">
            <v>総額</v>
          </cell>
          <cell r="K1" t="str">
            <v>160期迄</v>
          </cell>
          <cell r="L1" t="str">
            <v>01/4～</v>
          </cell>
          <cell r="M1" t="str">
            <v>01/10～</v>
          </cell>
          <cell r="N1" t="str">
            <v>02/4～</v>
          </cell>
          <cell r="O1" t="str">
            <v>02/10～</v>
          </cell>
          <cell r="P1" t="str">
            <v>03/4～</v>
          </cell>
          <cell r="Q1" t="str">
            <v>03/10～</v>
          </cell>
          <cell r="R1" t="str">
            <v>04/4～</v>
          </cell>
          <cell r="S1" t="str">
            <v>04/10～</v>
          </cell>
          <cell r="T1" t="str">
            <v>05/4～</v>
          </cell>
          <cell r="U1" t="str">
            <v>05/10～</v>
          </cell>
          <cell r="V1" t="str">
            <v>06/4～</v>
          </cell>
          <cell r="W1" t="str">
            <v>06/10～</v>
          </cell>
          <cell r="X1" t="str">
            <v>次期以降</v>
          </cell>
          <cell r="Y1" t="str">
            <v>建家</v>
          </cell>
          <cell r="Z1" t="str">
            <v>土地</v>
          </cell>
          <cell r="AA1" t="str">
            <v>型治具</v>
          </cell>
          <cell r="AB1" t="str">
            <v>備考</v>
          </cell>
          <cell r="AC1" t="str">
            <v>生企INPUT</v>
          </cell>
          <cell r="AD1" t="str">
            <v>情報機器</v>
          </cell>
          <cell r="AE1" t="str">
            <v>造成</v>
          </cell>
          <cell r="AF1" t="str">
            <v>生企担当</v>
          </cell>
        </row>
        <row r="2">
          <cell r="B2" t="str">
            <v>K</v>
          </cell>
          <cell r="C2" t="str">
            <v>J大マ（軽含む）</v>
          </cell>
          <cell r="D2" t="str">
            <v>3</v>
          </cell>
          <cell r="E2" t="str">
            <v>MC</v>
          </cell>
          <cell r="F2" t="str">
            <v>JJ</v>
          </cell>
          <cell r="G2" t="str">
            <v>2S</v>
          </cell>
          <cell r="H2">
            <v>38200</v>
          </cell>
          <cell r="I2" t="str">
            <v>313</v>
          </cell>
          <cell r="J2">
            <v>3500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3500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 t="str">
            <v>Jk:ｱｯﾊﾟｰ新20+J:U/B拡幅1000+J:ｱｯﾊﾟｰ拡幅500(D01A見積ﾍﾞｰｽ)</v>
          </cell>
          <cell r="AC2" t="b">
            <v>1</v>
          </cell>
          <cell r="AD2" t="b">
            <v>0</v>
          </cell>
          <cell r="AE2" t="b">
            <v>0</v>
          </cell>
          <cell r="AF2" t="str">
            <v>HM</v>
          </cell>
        </row>
        <row r="3">
          <cell r="B3" t="str">
            <v>S2</v>
          </cell>
          <cell r="C3" t="str">
            <v>SSW</v>
          </cell>
          <cell r="D3" t="str">
            <v>3</v>
          </cell>
          <cell r="E3" t="str">
            <v>MC</v>
          </cell>
          <cell r="F3" t="str">
            <v>LH</v>
          </cell>
          <cell r="G3" t="str">
            <v>2S</v>
          </cell>
          <cell r="H3">
            <v>37956</v>
          </cell>
          <cell r="I3" t="str">
            <v>315</v>
          </cell>
          <cell r="J3">
            <v>2000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1500</v>
          </cell>
          <cell r="Q3">
            <v>500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 t="str">
            <v>ｱｯﾊﾟｰ新2000(D01A見積りﾍﾞｰｽ)</v>
          </cell>
          <cell r="AC3" t="b">
            <v>1</v>
          </cell>
          <cell r="AD3" t="b">
            <v>0</v>
          </cell>
          <cell r="AE3" t="b">
            <v>0</v>
          </cell>
          <cell r="AF3" t="str">
            <v>HM</v>
          </cell>
        </row>
        <row r="4">
          <cell r="B4" t="str">
            <v>S2</v>
          </cell>
          <cell r="C4" t="str">
            <v>SSWマ</v>
          </cell>
          <cell r="D4" t="str">
            <v>3</v>
          </cell>
          <cell r="E4" t="str">
            <v>MC</v>
          </cell>
          <cell r="F4" t="str">
            <v>LH</v>
          </cell>
          <cell r="G4" t="str">
            <v>2S</v>
          </cell>
          <cell r="H4">
            <v>38838</v>
          </cell>
          <cell r="I4" t="str">
            <v>317</v>
          </cell>
          <cell r="J4">
            <v>200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200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 t="str">
            <v>マ200(近年実績)</v>
          </cell>
          <cell r="AC4" t="b">
            <v>1</v>
          </cell>
          <cell r="AD4" t="b">
            <v>0</v>
          </cell>
          <cell r="AE4" t="b">
            <v>0</v>
          </cell>
          <cell r="AF4" t="str">
            <v>HM</v>
          </cell>
        </row>
        <row r="5">
          <cell r="B5" t="str">
            <v>I2</v>
          </cell>
          <cell r="C5" t="str">
            <v>ジーノ マ</v>
          </cell>
          <cell r="D5" t="str">
            <v>3</v>
          </cell>
          <cell r="E5" t="str">
            <v>MC</v>
          </cell>
          <cell r="F5" t="str">
            <v>LL</v>
          </cell>
          <cell r="G5" t="str">
            <v>2S</v>
          </cell>
          <cell r="H5">
            <v>37469</v>
          </cell>
          <cell r="I5" t="str">
            <v>349</v>
          </cell>
          <cell r="J5">
            <v>200</v>
          </cell>
          <cell r="K5">
            <v>0</v>
          </cell>
          <cell r="L5">
            <v>0</v>
          </cell>
          <cell r="M5">
            <v>0</v>
          </cell>
          <cell r="N5">
            <v>200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 t="str">
            <v>マ200(近年実績)</v>
          </cell>
          <cell r="AC5" t="b">
            <v>1</v>
          </cell>
          <cell r="AD5" t="b">
            <v>0</v>
          </cell>
          <cell r="AE5" t="b">
            <v>0</v>
          </cell>
          <cell r="AF5" t="str">
            <v>HM</v>
          </cell>
        </row>
        <row r="6">
          <cell r="B6" t="str">
            <v>I2</v>
          </cell>
          <cell r="C6" t="str">
            <v>Lマ</v>
          </cell>
          <cell r="D6" t="str">
            <v>3</v>
          </cell>
          <cell r="E6" t="str">
            <v>MC</v>
          </cell>
          <cell r="F6" t="str">
            <v>LL</v>
          </cell>
          <cell r="G6" t="str">
            <v>2S</v>
          </cell>
          <cell r="H6">
            <v>38322</v>
          </cell>
          <cell r="I6" t="str">
            <v>304</v>
          </cell>
          <cell r="J6">
            <v>200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150</v>
          </cell>
          <cell r="S6">
            <v>50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 t="str">
            <v>マ200(近年実績)</v>
          </cell>
          <cell r="AC6" t="b">
            <v>1</v>
          </cell>
          <cell r="AD6" t="b">
            <v>0</v>
          </cell>
          <cell r="AE6" t="b">
            <v>0</v>
          </cell>
          <cell r="AF6" t="str">
            <v>HM</v>
          </cell>
        </row>
        <row r="7">
          <cell r="B7" t="str">
            <v>I2</v>
          </cell>
          <cell r="C7" t="str">
            <v>ジーノ モ</v>
          </cell>
          <cell r="D7" t="str">
            <v>3</v>
          </cell>
          <cell r="E7" t="str">
            <v>MC</v>
          </cell>
          <cell r="F7" t="str">
            <v>LL</v>
          </cell>
          <cell r="G7" t="str">
            <v>2S</v>
          </cell>
          <cell r="H7">
            <v>38322</v>
          </cell>
          <cell r="I7" t="str">
            <v>349</v>
          </cell>
          <cell r="J7">
            <v>2000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1500</v>
          </cell>
          <cell r="S7">
            <v>500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 t="str">
            <v>ｱｯﾊﾟｰ新2000(D01A見積りﾍﾞｰｽ)</v>
          </cell>
          <cell r="AC7" t="b">
            <v>1</v>
          </cell>
          <cell r="AD7" t="b">
            <v>0</v>
          </cell>
          <cell r="AE7" t="b">
            <v>0</v>
          </cell>
          <cell r="AF7" t="str">
            <v>HM</v>
          </cell>
        </row>
        <row r="8">
          <cell r="B8" t="str">
            <v>S2</v>
          </cell>
          <cell r="C8" t="str">
            <v>次期Lモ</v>
          </cell>
          <cell r="D8" t="str">
            <v>3</v>
          </cell>
          <cell r="E8" t="str">
            <v>MC</v>
          </cell>
          <cell r="F8" t="str">
            <v>LL</v>
          </cell>
          <cell r="G8" t="str">
            <v>2S</v>
          </cell>
          <cell r="H8">
            <v>39203</v>
          </cell>
          <cell r="I8" t="str">
            <v>349</v>
          </cell>
          <cell r="J8">
            <v>2000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2000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 t="str">
            <v>ｱｯﾊﾟｰ新2000(D01A見積りﾍﾞｰｽ)</v>
          </cell>
          <cell r="AC8" t="b">
            <v>1</v>
          </cell>
          <cell r="AD8" t="b">
            <v>0</v>
          </cell>
          <cell r="AE8" t="b">
            <v>0</v>
          </cell>
          <cell r="AF8" t="str">
            <v>HM</v>
          </cell>
        </row>
        <row r="9">
          <cell r="B9" t="str">
            <v>S2</v>
          </cell>
          <cell r="C9" t="str">
            <v>Lmハ</v>
          </cell>
          <cell r="D9" t="str">
            <v>3</v>
          </cell>
          <cell r="E9" t="str">
            <v>MC</v>
          </cell>
          <cell r="F9" t="str">
            <v>Lm</v>
          </cell>
          <cell r="G9" t="str">
            <v>2S</v>
          </cell>
          <cell r="H9">
            <v>37895</v>
          </cell>
          <cell r="I9" t="str">
            <v>349</v>
          </cell>
          <cell r="J9">
            <v>300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300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 t="str">
            <v>ハ300(軽新規格ﾍﾞｰｽ)</v>
          </cell>
          <cell r="AC9" t="b">
            <v>1</v>
          </cell>
          <cell r="AD9" t="b">
            <v>0</v>
          </cell>
          <cell r="AE9" t="b">
            <v>0</v>
          </cell>
          <cell r="AF9" t="str">
            <v>HM</v>
          </cell>
        </row>
        <row r="10">
          <cell r="B10" t="str">
            <v>S2</v>
          </cell>
          <cell r="C10" t="str">
            <v>Lmマ</v>
          </cell>
          <cell r="D10" t="str">
            <v>3</v>
          </cell>
          <cell r="E10" t="str">
            <v>MC</v>
          </cell>
          <cell r="F10" t="str">
            <v>Lm</v>
          </cell>
          <cell r="G10" t="str">
            <v>2S</v>
          </cell>
          <cell r="H10">
            <v>38322</v>
          </cell>
          <cell r="I10" t="str">
            <v>306</v>
          </cell>
          <cell r="J10">
            <v>200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150</v>
          </cell>
          <cell r="S10">
            <v>50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 t="str">
            <v>マ200(近年実績)</v>
          </cell>
          <cell r="AC10" t="b">
            <v>1</v>
          </cell>
          <cell r="AD10" t="b">
            <v>0</v>
          </cell>
          <cell r="AE10" t="b">
            <v>0</v>
          </cell>
          <cell r="AF10" t="str">
            <v>HM</v>
          </cell>
        </row>
        <row r="11">
          <cell r="B11" t="str">
            <v>S2</v>
          </cell>
          <cell r="C11" t="str">
            <v>次期Lmモ</v>
          </cell>
          <cell r="D11" t="str">
            <v>3</v>
          </cell>
          <cell r="E11" t="str">
            <v>MC</v>
          </cell>
          <cell r="F11" t="str">
            <v>Lm</v>
          </cell>
          <cell r="G11" t="str">
            <v>2S</v>
          </cell>
          <cell r="H11">
            <v>39052</v>
          </cell>
          <cell r="I11" t="str">
            <v>349</v>
          </cell>
          <cell r="J11">
            <v>2000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1500</v>
          </cell>
          <cell r="W11">
            <v>500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 t="str">
            <v>ｱｯﾊﾟｰ新2000(D01A見積りﾍﾞｰｽ)</v>
          </cell>
          <cell r="AC11" t="b">
            <v>1</v>
          </cell>
          <cell r="AD11" t="b">
            <v>0</v>
          </cell>
          <cell r="AE11" t="b">
            <v>0</v>
          </cell>
          <cell r="AF11" t="str">
            <v>HM</v>
          </cell>
        </row>
        <row r="12">
          <cell r="B12" t="str">
            <v>S2</v>
          </cell>
          <cell r="C12" t="str">
            <v>その他のカ</v>
          </cell>
          <cell r="D12" t="str">
            <v>3</v>
          </cell>
          <cell r="E12" t="str">
            <v>MC</v>
          </cell>
          <cell r="F12" t="str">
            <v>Lm</v>
          </cell>
          <cell r="G12" t="str">
            <v>2S</v>
          </cell>
          <cell r="I12" t="str">
            <v>349</v>
          </cell>
          <cell r="J12">
            <v>1380</v>
          </cell>
          <cell r="K12">
            <v>0</v>
          </cell>
          <cell r="L12">
            <v>0</v>
          </cell>
          <cell r="M12">
            <v>0</v>
          </cell>
          <cell r="N12">
            <v>360</v>
          </cell>
          <cell r="O12">
            <v>120</v>
          </cell>
          <cell r="P12">
            <v>180</v>
          </cell>
          <cell r="Q12">
            <v>60</v>
          </cell>
          <cell r="R12">
            <v>180</v>
          </cell>
          <cell r="S12">
            <v>0</v>
          </cell>
          <cell r="T12">
            <v>300</v>
          </cell>
          <cell r="U12">
            <v>60</v>
          </cell>
          <cell r="V12">
            <v>120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 t="str">
            <v>カ60(近年実績)</v>
          </cell>
          <cell r="AC12" t="b">
            <v>1</v>
          </cell>
          <cell r="AD12" t="b">
            <v>0</v>
          </cell>
          <cell r="AE12" t="b">
            <v>0</v>
          </cell>
          <cell r="AF12" t="str">
            <v>HM</v>
          </cell>
        </row>
        <row r="13">
          <cell r="B13" t="str">
            <v>S2</v>
          </cell>
          <cell r="C13" t="str">
            <v>Lnマ</v>
          </cell>
          <cell r="D13" t="str">
            <v>3</v>
          </cell>
          <cell r="E13" t="str">
            <v>MC</v>
          </cell>
          <cell r="F13" t="str">
            <v>LN</v>
          </cell>
          <cell r="G13" t="str">
            <v>2S</v>
          </cell>
          <cell r="H13">
            <v>37834</v>
          </cell>
          <cell r="I13" t="str">
            <v>309</v>
          </cell>
          <cell r="J13">
            <v>200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200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 t="str">
            <v>マ200(近年実績)</v>
          </cell>
          <cell r="AC13" t="b">
            <v>1</v>
          </cell>
          <cell r="AD13" t="b">
            <v>0</v>
          </cell>
          <cell r="AE13" t="b">
            <v>0</v>
          </cell>
          <cell r="AF13" t="str">
            <v>HM</v>
          </cell>
        </row>
        <row r="14">
          <cell r="B14" t="str">
            <v>S2</v>
          </cell>
          <cell r="C14" t="str">
            <v>KSWマ､ハ</v>
          </cell>
          <cell r="D14" t="str">
            <v>3</v>
          </cell>
          <cell r="E14" t="str">
            <v>MC</v>
          </cell>
          <cell r="F14" t="str">
            <v>LS</v>
          </cell>
          <cell r="G14" t="str">
            <v>2S</v>
          </cell>
          <cell r="H14">
            <v>37956</v>
          </cell>
          <cell r="I14" t="str">
            <v>311</v>
          </cell>
          <cell r="J14">
            <v>500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400</v>
          </cell>
          <cell r="Q14">
            <v>100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 t="str">
            <v>マ200(近年実績)+ハ300(軽新規格ﾍﾞｰｽ)</v>
          </cell>
          <cell r="AC14" t="b">
            <v>1</v>
          </cell>
          <cell r="AD14" t="b">
            <v>0</v>
          </cell>
          <cell r="AE14" t="b">
            <v>0</v>
          </cell>
          <cell r="AF14" t="str">
            <v>HM</v>
          </cell>
        </row>
        <row r="15">
          <cell r="B15" t="str">
            <v>S2</v>
          </cell>
          <cell r="C15" t="str">
            <v>KSWモ､Lnモ</v>
          </cell>
          <cell r="D15" t="str">
            <v>3</v>
          </cell>
          <cell r="E15" t="str">
            <v>MC</v>
          </cell>
          <cell r="F15" t="str">
            <v>LS</v>
          </cell>
          <cell r="G15" t="str">
            <v>2S</v>
          </cell>
          <cell r="H15">
            <v>38838</v>
          </cell>
          <cell r="I15" t="str">
            <v>349</v>
          </cell>
          <cell r="J15">
            <v>2300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2300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 t="str">
            <v>KSWモ:ｱｯﾊﾟｰ新2000(D01A見積ﾍﾞｰｽ)+Ln(KSWハとして統合):ハ300(軽新規格ﾍﾞｰｽ)</v>
          </cell>
          <cell r="AC15" t="b">
            <v>1</v>
          </cell>
          <cell r="AD15" t="b">
            <v>0</v>
          </cell>
          <cell r="AE15" t="b">
            <v>0</v>
          </cell>
          <cell r="AF15" t="str">
            <v>HM</v>
          </cell>
        </row>
        <row r="16">
          <cell r="B16" t="str">
            <v>S2</v>
          </cell>
          <cell r="C16" t="str">
            <v>Mモ</v>
          </cell>
          <cell r="D16" t="str">
            <v>3</v>
          </cell>
          <cell r="E16" t="str">
            <v>MC</v>
          </cell>
          <cell r="F16" t="str">
            <v>MM</v>
          </cell>
          <cell r="G16" t="str">
            <v>2S</v>
          </cell>
          <cell r="H16">
            <v>38108</v>
          </cell>
          <cell r="I16" t="str">
            <v>328</v>
          </cell>
          <cell r="J16">
            <v>3000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2500</v>
          </cell>
          <cell r="R16">
            <v>500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 t="str">
            <v>U/B拡幅1000+ｱｯﾊﾟｰ新2000(D01A見積ﾍﾞｰｽ)</v>
          </cell>
          <cell r="AC16" t="b">
            <v>1</v>
          </cell>
          <cell r="AD16" t="b">
            <v>0</v>
          </cell>
          <cell r="AE16" t="b">
            <v>0</v>
          </cell>
          <cell r="AF16" t="str">
            <v>HM</v>
          </cell>
        </row>
        <row r="17">
          <cell r="B17" t="str">
            <v>S2</v>
          </cell>
          <cell r="C17" t="str">
            <v>Mマ</v>
          </cell>
          <cell r="D17" t="str">
            <v>3</v>
          </cell>
          <cell r="E17" t="str">
            <v>MC</v>
          </cell>
          <cell r="F17" t="str">
            <v>MM</v>
          </cell>
          <cell r="G17" t="str">
            <v>2S</v>
          </cell>
          <cell r="H17">
            <v>39295</v>
          </cell>
          <cell r="I17" t="str">
            <v>349</v>
          </cell>
          <cell r="J17">
            <v>200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0</v>
          </cell>
          <cell r="AA17">
            <v>0</v>
          </cell>
          <cell r="AB17" t="str">
            <v>マ200(近年実績)</v>
          </cell>
          <cell r="AC17" t="b">
            <v>1</v>
          </cell>
          <cell r="AD17" t="b">
            <v>0</v>
          </cell>
          <cell r="AE17" t="b">
            <v>0</v>
          </cell>
          <cell r="AF17" t="str">
            <v>HM</v>
          </cell>
        </row>
        <row r="18">
          <cell r="B18" t="str">
            <v>K</v>
          </cell>
          <cell r="C18" t="str">
            <v>YRVマ</v>
          </cell>
          <cell r="D18" t="str">
            <v>3</v>
          </cell>
          <cell r="E18" t="str">
            <v>MC</v>
          </cell>
          <cell r="F18" t="str">
            <v>MP</v>
          </cell>
          <cell r="G18" t="str">
            <v>2S</v>
          </cell>
          <cell r="H18">
            <v>37591</v>
          </cell>
          <cell r="I18" t="str">
            <v>331</v>
          </cell>
          <cell r="J18">
            <v>200</v>
          </cell>
          <cell r="K18">
            <v>0</v>
          </cell>
          <cell r="L18">
            <v>0</v>
          </cell>
          <cell r="M18">
            <v>0</v>
          </cell>
          <cell r="N18">
            <v>200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 t="str">
            <v>マ200(近年実績)</v>
          </cell>
          <cell r="AC18" t="b">
            <v>1</v>
          </cell>
          <cell r="AD18" t="b">
            <v>0</v>
          </cell>
          <cell r="AE18" t="b">
            <v>0</v>
          </cell>
          <cell r="AF18" t="str">
            <v>HM</v>
          </cell>
        </row>
        <row r="19">
          <cell r="B19" t="str">
            <v>K</v>
          </cell>
          <cell r="C19" t="str">
            <v>YRVモ(Mハ)</v>
          </cell>
          <cell r="D19" t="str">
            <v>3</v>
          </cell>
          <cell r="E19" t="str">
            <v>MC</v>
          </cell>
          <cell r="F19" t="str">
            <v>MP</v>
          </cell>
          <cell r="G19" t="str">
            <v>2S</v>
          </cell>
          <cell r="H19">
            <v>38565</v>
          </cell>
          <cell r="I19" t="str">
            <v>332</v>
          </cell>
          <cell r="J19">
            <v>300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300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 t="str">
            <v>MハとしてMに統合､ハ300(軽新規格ﾍﾞｰｽ)</v>
          </cell>
          <cell r="AC19" t="b">
            <v>1</v>
          </cell>
          <cell r="AD19" t="b">
            <v>0</v>
          </cell>
          <cell r="AE19" t="b">
            <v>0</v>
          </cell>
          <cell r="AF19" t="str">
            <v>HM</v>
          </cell>
        </row>
        <row r="20">
          <cell r="B20" t="str">
            <v>Ｈ</v>
          </cell>
          <cell r="C20" t="str">
            <v>Sフルキャブ､セミキャブ モ</v>
          </cell>
          <cell r="D20" t="str">
            <v>3</v>
          </cell>
          <cell r="E20" t="str">
            <v>MC</v>
          </cell>
          <cell r="F20" t="str">
            <v>SS</v>
          </cell>
          <cell r="G20" t="str">
            <v>2S</v>
          </cell>
          <cell r="H20">
            <v>38353</v>
          </cell>
          <cell r="I20" t="str">
            <v>320</v>
          </cell>
          <cell r="J20">
            <v>5000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5000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 t="str">
            <v>D315実績62億×70%+ジャンボ7億</v>
          </cell>
          <cell r="AC20" t="b">
            <v>1</v>
          </cell>
          <cell r="AD20" t="b">
            <v>0</v>
          </cell>
          <cell r="AE20" t="b">
            <v>0</v>
          </cell>
          <cell r="AF20" t="str">
            <v>YA</v>
          </cell>
        </row>
        <row r="21">
          <cell r="B21" t="str">
            <v>H</v>
          </cell>
          <cell r="C21" t="str">
            <v>Ssモ､ハ</v>
          </cell>
          <cell r="D21" t="str">
            <v>3</v>
          </cell>
          <cell r="E21" t="str">
            <v>MC</v>
          </cell>
          <cell r="F21" t="str">
            <v>SW</v>
          </cell>
          <cell r="G21" t="str">
            <v>2S</v>
          </cell>
          <cell r="H21">
            <v>38626</v>
          </cell>
          <cell r="I21" t="str">
            <v>349</v>
          </cell>
          <cell r="J21">
            <v>900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850</v>
          </cell>
          <cell r="U21">
            <v>50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 t="str">
            <v>モ:U/B延長200+ｱｯﾊﾟ延長400(D01A見積&amp;X318実績ﾍﾞｰｽ)､ハ300:(軽新規格ﾍﾞｰｽ)</v>
          </cell>
          <cell r="AC21" t="b">
            <v>1</v>
          </cell>
          <cell r="AD21" t="b">
            <v>0</v>
          </cell>
          <cell r="AE21" t="b">
            <v>0</v>
          </cell>
          <cell r="AF21" t="str">
            <v>HM</v>
          </cell>
        </row>
        <row r="22">
          <cell r="B22" t="str">
            <v>Ｈ</v>
          </cell>
          <cell r="C22" t="str">
            <v>大分工場新設</v>
          </cell>
          <cell r="D22" t="str">
            <v>4</v>
          </cell>
          <cell r="E22" t="str">
            <v>GX</v>
          </cell>
          <cell r="F22" t="str">
            <v>XX</v>
          </cell>
          <cell r="G22" t="str">
            <v>2S</v>
          </cell>
          <cell r="H22">
            <v>38353</v>
          </cell>
          <cell r="I22" t="str">
            <v>241</v>
          </cell>
          <cell r="J22">
            <v>30000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10900</v>
          </cell>
          <cell r="R22">
            <v>19100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 t="str">
            <v>DREAMより</v>
          </cell>
          <cell r="AC22" t="b">
            <v>1</v>
          </cell>
          <cell r="AD22" t="b">
            <v>0</v>
          </cell>
          <cell r="AE22" t="b">
            <v>0</v>
          </cell>
          <cell r="AF22" t="str">
            <v>HA</v>
          </cell>
        </row>
        <row r="23">
          <cell r="B23" t="str">
            <v>S2</v>
          </cell>
          <cell r="C23" t="str">
            <v>第2ライン</v>
          </cell>
          <cell r="D23" t="str">
            <v>3</v>
          </cell>
          <cell r="E23" t="str">
            <v>NZ</v>
          </cell>
          <cell r="F23" t="str">
            <v>XX</v>
          </cell>
          <cell r="G23" t="str">
            <v>2S</v>
          </cell>
          <cell r="H23">
            <v>39203</v>
          </cell>
          <cell r="J23">
            <v>35000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8500</v>
          </cell>
          <cell r="X23">
            <v>21000</v>
          </cell>
          <cell r="Y23">
            <v>0</v>
          </cell>
          <cell r="Z23">
            <v>0</v>
          </cell>
          <cell r="AA23">
            <v>0</v>
          </cell>
          <cell r="AB23" t="str">
            <v>DREAMより</v>
          </cell>
          <cell r="AC23" t="b">
            <v>1</v>
          </cell>
          <cell r="AD23" t="b">
            <v>0</v>
          </cell>
          <cell r="AE23" t="b">
            <v>0</v>
          </cell>
          <cell r="AF23" t="str">
            <v>HA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0XS設計室1128"/>
      <sheetName val="PF原低状況 新流"/>
      <sheetName val="PF原低状況"/>
      <sheetName val="切り分け (2)"/>
      <sheetName val="切り分け"/>
      <sheetName val="190XS"/>
      <sheetName val="190XS1128"/>
      <sheetName val="集計表"/>
      <sheetName val="データシート"/>
      <sheetName val="追加部品"/>
      <sheetName val="廃止部品"/>
      <sheetName val="為替レート"/>
      <sheetName val="a"/>
      <sheetName val="商品力向上"/>
      <sheetName val="PF原低状況_新流"/>
      <sheetName val="切り分け_(2)"/>
      <sheetName val="ｽｸﾗｯﾌﾟ@"/>
      <sheetName val="列数"/>
      <sheetName val="ｴｷｽﾄﾗ"/>
      <sheetName val="行数"/>
      <sheetName val="ﾍﾞｰｽ"/>
      <sheetName val="96"/>
      <sheetName val="ｬｰｴﾀｫeｴ｣"/>
      <sheetName val="ﾏｽﾀ"/>
      <sheetName val="部署３桁別たな卸金額"/>
      <sheetName val="SCH"/>
      <sheetName val="190XS1128EUR"/>
      <sheetName val="ﾌﾟﾙﾀﾞｳﾝﾒﾆｭｰ用ｺｰﾄﾞ表"/>
      <sheetName val="驗証來源"/>
      <sheetName val="98年投資予実"/>
      <sheetName val="044L部品リスト"/>
      <sheetName val="SW評価項目"/>
      <sheetName val="UPG表"/>
      <sheetName val="CONV"/>
      <sheetName val="MOD VER"/>
      <sheetName val="DEP_€"/>
      <sheetName val="GRACE"/>
      <sheetName val="６２３Ｔ"/>
      <sheetName val="選択セル"/>
      <sheetName val=""/>
      <sheetName val="800T Follow-up Data"/>
      <sheetName val="Page01"/>
      <sheetName val="03 販売地域"/>
      <sheetName val="US仕様「S-1」ｺﾝｻｰﾝ"/>
      <sheetName val="00.4-9"/>
      <sheetName val="内製樹脂"/>
      <sheetName val="AssySupps"/>
      <sheetName val="FULL 사양 CIRCUIT (2)"/>
      <sheetName val="Price Trend"/>
      <sheetName val="D02A"/>
      <sheetName val="資材表紙"/>
      <sheetName val="SWEDEN"/>
      <sheetName val="N719(NC)"/>
      <sheetName val="Sheet8"/>
      <sheetName val="【基本データ】販売店コード＿全領域"/>
      <sheetName val="Page03"/>
      <sheetName val="Damy"/>
      <sheetName val="表紙①"/>
      <sheetName val="テンプレート"/>
      <sheetName val="01上定格容量"/>
      <sheetName val="銀行区分（集計用）"/>
      <sheetName val="型TB"/>
      <sheetName val="545N仕様ﾗﾌ2"/>
      <sheetName val="基本情報"/>
      <sheetName val="Ｃ入力シート"/>
      <sheetName val="AISIN1(旧)"/>
      <sheetName val="XL4Poppy"/>
      <sheetName val="NON PROD TARGET"/>
      <sheetName val="購買担当"/>
      <sheetName val="Result"/>
      <sheetName val="リストボックス"/>
      <sheetName val="【CAL】"/>
      <sheetName val="販価,台数"/>
      <sheetName val="1直実績"/>
      <sheetName val="2直実績"/>
      <sheetName val="Sheet1"/>
      <sheetName val="７月発注分 (VLOOK)"/>
      <sheetName val="依頼書試行入力用"/>
      <sheetName val="リスト"/>
      <sheetName val="Model codes"/>
      <sheetName val="ﾊﾟｲﾌﾟ"/>
      <sheetName val="他材料費"/>
      <sheetName val="冷延鋼板"/>
      <sheetName val="熱延鋼板"/>
      <sheetName val="114W2次設変部品確認（組立） (3)"/>
      <sheetName val="京製機械"/>
      <sheetName val="本社管理費"/>
      <sheetName val="塗料ﾛｽ条件"/>
      <sheetName val="色ﾃｰﾌﾞﾙ"/>
      <sheetName val="面積ﾃｰﾌﾞﾙ"/>
      <sheetName val="スラブパッド"/>
      <sheetName val="主要裏基布"/>
      <sheetName val="評價"/>
      <sheetName val="購入重視点②"/>
      <sheetName val="(5)Individual_DM"/>
      <sheetName val="バックデータ"/>
      <sheetName val="組立運搬・順立て部品"/>
      <sheetName val="KAA"/>
      <sheetName val="クエリ10"/>
      <sheetName val="解説a"/>
      <sheetName val="競合DATA"/>
      <sheetName val="実数表示.DAT"/>
      <sheetName val="リンク"/>
      <sheetName val="マクロ実行前に入力"/>
      <sheetName val="車両仕様"/>
      <sheetName val="製１課"/>
      <sheetName val="190XS1128EUR.xls"/>
      <sheetName val="ヘッダ"/>
      <sheetName val="Marketing"/>
      <sheetName val="190XS設計室1128._x000f__x0000__x0000__x0000__x0000__x0000_囍尞_x000f__x0000_幯尞_x000f__x0000_应"/>
      <sheetName val="原価ﾏｽﾀｰ"/>
      <sheetName val="0409"/>
      <sheetName val="費用明細-ASSY盤"/>
      <sheetName val="費用明細-導通盤"/>
      <sheetName val="ＩＷﾗﾝｸと規制値表"/>
      <sheetName val="部品DB"/>
      <sheetName val="部品表（詳細）"/>
      <sheetName val="外注納不"/>
      <sheetName val="main"/>
      <sheetName val="データ"/>
      <sheetName val="DDL(削除不可)"/>
      <sheetName val="ｽｸﾗｯﾌﾟ"/>
      <sheetName val="ﾒｯｷｴｷｽﾄﾗ"/>
      <sheetName val="加工費"/>
      <sheetName val="ｺｲﾙ巾ｴｷｽﾄﾗ"/>
      <sheetName val="新旧読替表"/>
      <sheetName val="特殊素材"/>
      <sheetName val="板厚-ｺｲﾙ巾"/>
      <sheetName val="鋼板建値"/>
      <sheetName val="Table Contents"/>
      <sheetName val="原價圖表"/>
      <sheetName val="PF原低状況_新流1"/>
      <sheetName val="切り分け_(2)1"/>
      <sheetName val="00_4-9"/>
      <sheetName val="MOD_VER"/>
      <sheetName val="FULL_사양_CIRCUIT_(2)"/>
      <sheetName val="Price_Trend"/>
      <sheetName val="800T_Follow-up_Data"/>
      <sheetName val="03_販売地域"/>
      <sheetName val="設定一覧"/>
      <sheetName val="BU"/>
      <sheetName val="補助データ"/>
      <sheetName val="130wh"/>
      <sheetName val="Categories(input)"/>
      <sheetName val="0201-2"/>
      <sheetName val="購入先一覧"/>
      <sheetName val="ﾘｽﾄ2"/>
      <sheetName val="ﾘｽﾄ3"/>
      <sheetName val="ﾘｽﾄ1"/>
      <sheetName val="94登録"/>
      <sheetName val="#REF"/>
      <sheetName val="予算算出用台数"/>
      <sheetName val="output"/>
      <sheetName val="Macro1"/>
      <sheetName val="課題一覧"/>
      <sheetName val="日デ建設特装"/>
      <sheetName val="日程"/>
      <sheetName val="DATA"/>
      <sheetName val="1UT9804"/>
      <sheetName val="試作費（実績）"/>
      <sheetName val="メイン画面 _x0015_ Op"/>
      <sheetName val="リソーセス算出"/>
      <sheetName val="定義"/>
      <sheetName val="号試フォロ_設計室別総括表"/>
      <sheetName val="両直"/>
      <sheetName val="車両ｽﾍﾟｯｸ表"/>
      <sheetName val="数据"/>
      <sheetName val="190XS設計室1128._x000f_"/>
      <sheetName val="WSZいなべ"/>
      <sheetName val="GTB吉原"/>
      <sheetName val="OHM吉原"/>
      <sheetName val="SMD吉原"/>
      <sheetName val="WSZ吉原"/>
      <sheetName val="前提条件"/>
      <sheetName val="Sheet3"/>
      <sheetName val="担当(03.02～)"/>
      <sheetName val="制造成本预算表A3"/>
      <sheetName val="損益表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_x0000__x0000__x0000__x0000__x0000__x0000__x0000__x0000_"/>
      <sheetName val="発着地"/>
      <sheetName val="Ｔ"/>
      <sheetName val="リスト用（消しちゃダメ）"/>
      <sheetName val="重量補助"/>
      <sheetName val="BUYERS"/>
      <sheetName val="Status"/>
      <sheetName val="532N"/>
      <sheetName val="車両機能編集ﾛｸﾞ一覧"/>
      <sheetName val="PU"/>
      <sheetName val="๎–{๎•๑"/>
      <sheetName val="ラミネート"/>
      <sheetName val="_x005f_x0000__x005f_x0000__x005f_x0000__x005f_x0000__x0"/>
      <sheetName val="東部出荷実績"/>
      <sheetName val="Work"/>
      <sheetName val="Title"/>
      <sheetName val="87b030529"/>
      <sheetName val="2008 Amend "/>
      <sheetName val="1-5-1"/>
      <sheetName val="設計課ｺｰﾄﾞ"/>
      <sheetName val="購買総括"/>
      <sheetName val="DATA BASE"/>
      <sheetName val="システム"/>
      <sheetName val="CAUDIT"/>
      <sheetName val="DB単1"/>
      <sheetName val="DB累1"/>
      <sheetName val="2月"/>
      <sheetName val="部品検討会"/>
      <sheetName val="凡例"/>
      <sheetName val="P1"/>
      <sheetName val="PAIData"/>
      <sheetName val="積み上げ表"/>
      <sheetName val="品番別まとめ(記入例)"/>
      <sheetName val="DATASHEET"/>
      <sheetName val="ヘム型タイプ標準計画金額表"/>
      <sheetName val="600以下"/>
      <sheetName val="第3集計"/>
      <sheetName val="LIST"/>
      <sheetName val="4月"/>
      <sheetName val="ｽｲｽ向ｾﾊﾟﾚｰﾀﾎﾞｰﾄﾞ"/>
      <sheetName val="見積"/>
      <sheetName val="レポートレイアウト"/>
      <sheetName val="売上"/>
      <sheetName val="ITEM  STUDY (2)"/>
      <sheetName val="LIST1"/>
      <sheetName val="KEY DATA"/>
      <sheetName val="LINK ASSY"/>
      <sheetName val="コード表"/>
      <sheetName val="品名"/>
      <sheetName val="Do Not Open"/>
      <sheetName val="カチオン・コストテーブル"/>
      <sheetName val="Total"/>
      <sheetName val="_x005f_x005f_x005f_x0000__x005f_x005f_x005f_x0000__x005"/>
      <sheetName val="型費"/>
      <sheetName val="975ＨKD"/>
      <sheetName val="製品区分コード"/>
      <sheetName val="同時加工品番"/>
      <sheetName val="目標値ドアー  _2_"/>
      <sheetName val="別紙検査時間集計表示画面"/>
      <sheetName val="image"/>
      <sheetName val="07AVCN"/>
      <sheetName val="AVN・EMV・DTV"/>
      <sheetName val="ｵｰﾃﾞｨｵ・ANT・その他（07ｵｰﾃﾞｨｵ除く)"/>
      <sheetName val="07ｵｰﾃﾞｨｵ"/>
      <sheetName val="09ｵｰﾃﾞｨｵ"/>
      <sheetName val="030L依頼書"/>
      <sheetName val="仕訳情報"/>
      <sheetName val="記入例"/>
      <sheetName val="ピストン基本径"/>
      <sheetName val="機械特性値"/>
      <sheetName val="海外配当"/>
      <sheetName val="国内配当 "/>
      <sheetName val="Sheet2"/>
      <sheetName val="仕様書"/>
      <sheetName val="集計ﾃﾞｰﾀ"/>
      <sheetName val="G計"/>
      <sheetName val="主要施策別"/>
      <sheetName val="候補リスト"/>
      <sheetName val="指標名"/>
      <sheetName val="為替前提"/>
      <sheetName val="挿入表"/>
      <sheetName val="table"/>
      <sheetName val="組付１集計"/>
      <sheetName val="詳細"/>
      <sheetName val="073W"/>
      <sheetName val="ﾄﾗｯｸ"/>
      <sheetName val="設備投資"/>
      <sheetName val="リストDATA"/>
      <sheetName val="品番紐付け"/>
      <sheetName val="◆Sampleリスト"/>
      <sheetName val="区分リスト"/>
      <sheetName val="P&amp;L, BAL. (R)"/>
      <sheetName val="光輝材"/>
      <sheetName val="備考"/>
      <sheetName val="Cálculos"/>
      <sheetName val="販計"/>
      <sheetName val="全体職制表"/>
      <sheetName val="◆燃料"/>
      <sheetName val="2001全体"/>
      <sheetName val="年計"/>
      <sheetName val="8月内示"/>
      <sheetName val="sum_gtm"/>
      <sheetName val="_x0000__x0000__x0000__x0000__x0"/>
      <sheetName val="_x005f_x0000__x005f_x0000__x005"/>
      <sheetName val="日程管理表"/>
      <sheetName val="１8０N旧品明細"/>
      <sheetName val="INF"/>
      <sheetName val="190XS設計室1128._x005f_x000f__x005f_x0000__x00"/>
      <sheetName val="190XS設計室1128._x005f_x000f_"/>
      <sheetName val="メイン画面 _x005f_x0015_ Op"/>
      <sheetName val="_x005f_x005f_x005f_x005f_x005f_x005f_x005f_x0000__x005f"/>
      <sheetName val="所要量計算 (3)"/>
      <sheetName val="部材ﾘｽﾄ462455-4200"/>
      <sheetName val="工程計画"/>
      <sheetName val="表紙"/>
      <sheetName val="MPL 技連"/>
      <sheetName val="342E BLOCK"/>
      <sheetName val="C(全）"/>
      <sheetName val="_x0000__x0000__x005"/>
      <sheetName val="190XS設計室1128._x005f_x005f_x005f_x000f__x005"/>
      <sheetName val="190XS設計室1128._x005f_x005f_x005f_x000f_"/>
      <sheetName val="メイン画面 _x005f_x005f_x005f_x0015_ Op"/>
      <sheetName val="_x005f_x005f_x005f_x005f_x005f_x005f_x005f_x005f_x005f_x005f_"/>
      <sheetName val="Royalty"/>
      <sheetName val="不具合モードリスト関数"/>
      <sheetName val="元デ_タ"/>
      <sheetName val="0C-COVER"/>
      <sheetName val="tmp_sheet"/>
      <sheetName val="ﾌﾟﾙﾀﾞｳﾝﾘｽﾄ（編集不可）"/>
      <sheetName val="89GAAP-old"/>
      <sheetName val="WdfmGAAP-old"/>
      <sheetName val="前提指標項目係数(各Grp情報)"/>
      <sheetName val="日産呼称DATA"/>
      <sheetName val="ﾄﾞﾛｯﾌﾟﾀﾞｳﾝLIST"/>
      <sheetName val="ﾌﾟﾚｽ"/>
      <sheetName val="Point 2"/>
      <sheetName val="Histogram"/>
      <sheetName val="賃金ﾃｰﾌﾞﾙ"/>
      <sheetName val="涂饰不良的现象 "/>
      <sheetName val="3A"/>
      <sheetName val="ＣＡＭＹ　ＭⅢ"/>
      <sheetName val="Sheet5"/>
      <sheetName val="計算式"/>
      <sheetName val="上×上"/>
      <sheetName val="板厚ｴｷｽﾄﾗ"/>
      <sheetName val="190XS設計室1128㟴$㟘$蒬睌_x0000__x0000_㟴$㟘$湓疀湫疀"/>
      <sheetName val="小ﾄﾗ輸出台数(2t)"/>
      <sheetName val="02長計生企投入データ"/>
      <sheetName val="ｺｰﾄﾞ表"/>
      <sheetName val="諸元まとめ"/>
      <sheetName val="GX_SEKKEIT"/>
      <sheetName val="GLOBAL POWERTRAIN"/>
      <sheetName val="中型輸出ﾄﾗｯｸ用ｴﾝｼﾞﾝﾃﾞｰﾀ"/>
      <sheetName val="YSS2PKVA-LSW 070820"/>
      <sheetName val="判定基準"/>
      <sheetName val="190プロ フォロ表管理リスト"/>
      <sheetName val="382W車型並び順"/>
      <sheetName val="Direct Labour Costs"/>
      <sheetName val="_x005f_x005f_x005f_x0000__x005f"/>
      <sheetName val="190XS設計室1128._x000f__x0000__x00"/>
      <sheetName val="マクロ書式"/>
      <sheetName val="还款"/>
      <sheetName val="利润"/>
      <sheetName val="ESTABLISH"/>
      <sheetName val="_x005f_x0000__x005f"/>
      <sheetName val="190XS設計室1128._x005f_x000f__x005"/>
      <sheetName val="_x005f_x005f_x005f_x005f_"/>
      <sheetName val="ピッチ表"/>
      <sheetName val="GI協業での注意"/>
      <sheetName val="送信先"/>
      <sheetName val="取込シート"/>
      <sheetName val="TBL2"/>
      <sheetName val="TBL１"/>
      <sheetName val="D"/>
      <sheetName val="営業部"/>
      <sheetName val="comp."/>
      <sheetName val="各種区分ﾘｽﾄ"/>
      <sheetName val="印刷"/>
      <sheetName val="管間人員評価"/>
      <sheetName val="CAE計算"/>
      <sheetName val="余裕率"/>
      <sheetName val="切替指示"/>
      <sheetName val="基礎数値"/>
      <sheetName val="部署別質問別集計"/>
      <sheetName val="Assumption"/>
      <sheetName val="個別設定"/>
      <sheetName val="基本入力"/>
      <sheetName val="Sheet1 (11)"/>
      <sheetName val="190XS設計室1128㟴$㟘$蒬睌"/>
      <sheetName val="ตารางการปฏิบัติงาน"/>
      <sheetName val="原価集計"/>
      <sheetName val="等燃費"/>
      <sheetName val="リストボックスマスター"/>
      <sheetName val="INDEX箱"/>
      <sheetName val="投資見積もり（親の費用、仮）"/>
      <sheetName val="【R】表紙"/>
      <sheetName val="当月残高"/>
      <sheetName val="ﾄﾖﾀUNIT"/>
      <sheetName val="190XS設計室1128._x005f_x005f_x005f_x005f_x005f"/>
      <sheetName val="メイン画面 _x005f_x005f_x005f_x005f_x005f_x005f_x005f_x0015_"/>
      <sheetName val="_x005f_x005f_x005f_x005f_x005f_x005f_x005f_x005f_"/>
      <sheetName val="190XS設計室1128㟴$㟘$蒬睌_x005f_x0000__x0000"/>
      <sheetName val="3.2-8利润"/>
      <sheetName val="部品一覧"/>
      <sheetName val="COVER明細"/>
      <sheetName val="BASE_DATA"/>
      <sheetName val="DATA "/>
      <sheetName val="ALL"/>
      <sheetName val="生産計画表紙"/>
      <sheetName val="ﾂﾘｰﾃｷｽﾄ取込ｼｰﾄ"/>
      <sheetName val="原単位能力"/>
      <sheetName val="書式data"/>
      <sheetName val="ｸﾗﾝｸ合せ込み"/>
      <sheetName val="下期予算明細"/>
      <sheetName val="PF原低状況_新流2"/>
      <sheetName val="切り分け_(2)2"/>
      <sheetName val="MOD_VER1"/>
      <sheetName val="00_4-91"/>
      <sheetName val="Price_Trend1"/>
      <sheetName val="800T_Follow-up_Data1"/>
      <sheetName val="03_販売地域1"/>
      <sheetName val="FULL_사양_CIRCUIT_(2)1"/>
      <sheetName val="NON_PROD_TARGET"/>
      <sheetName val="114W2次設変部品確認（組立）_(3)"/>
      <sheetName val="190XS1128EUR_xls"/>
      <sheetName val="190XS設計室1128_囍尞幯尞应"/>
      <sheetName val="７月発注分_(VLOOK)"/>
      <sheetName val="Model_codes"/>
      <sheetName val="Table_Contents"/>
      <sheetName val="メイン画面__Op"/>
      <sheetName val="190XS設計室1128_"/>
      <sheetName val="担当(03_02～)"/>
      <sheetName val="信息费用预算表(A4)_"/>
      <sheetName val="実数表示_DAT"/>
      <sheetName val="2008_Amend_"/>
      <sheetName val="DATA_BASE"/>
      <sheetName val="Do_Not_Open"/>
      <sheetName val="ITEM__STUDY_(2)"/>
      <sheetName val="KEY_DATA"/>
      <sheetName val="LINK_ASSY"/>
      <sheetName val="国内配当_"/>
      <sheetName val="目標値ドアー___2_"/>
      <sheetName val="190XS設計室1128._x000f__x005"/>
      <sheetName val="_x005f_x005f_"/>
      <sheetName val="_x0000__x005f"/>
      <sheetName val="190XS設計室1128._x005f_x005f_x005f"/>
      <sheetName val="メイン画面 _x005f_x005f_x005f_x0015_"/>
      <sheetName val="190XS設計室1128㟴$㟘$蒬睌_x0000__x0000"/>
      <sheetName val="メイン画面 _x005f_x005f_x005f_x005f_x005f_x005f_x005f_x005f_"/>
      <sheetName val="190XS設計室1128㟴$㟘$蒬睌_x005f_x005f_x005f_x0000_"/>
      <sheetName val="外装コスト計算"/>
      <sheetName val="前提と仮定"/>
      <sheetName val="ｺｽﾄｾﾝﾀｰ別設備稼働費ﾚｰﾄ算出表"/>
      <sheetName val="仕入先"/>
      <sheetName val="ﾃﾞｰﾀ"/>
      <sheetName val="見込作成資料"/>
      <sheetName val="０３年趨勢"/>
      <sheetName val="入力用"/>
      <sheetName val="415T原"/>
      <sheetName val="一覧１"/>
      <sheetName val="国倍率表"/>
      <sheetName val="部署別集計４_仕入先_"/>
      <sheetName val="S-APD"/>
      <sheetName val="上場株式(H8年3月末)"/>
      <sheetName val="797t輸入部品リスト"/>
      <sheetName val="国内トライライン引当計画"/>
      <sheetName val="顧客品番"/>
      <sheetName val="2.피벗_LT배부"/>
      <sheetName val="交通事故報告書"/>
      <sheetName val="Ｘ５８５－１Ｓ (2)"/>
      <sheetName val="各種設定"/>
      <sheetName val="LIST "/>
      <sheetName val="000002"/>
      <sheetName val="TEMA_PANEL"/>
      <sheetName val="PullDown"/>
      <sheetName val="ﾁｪｯｸﾘｽﾄ(個別)"/>
      <sheetName val="P6増産1-A"/>
      <sheetName val="P7新規品(営業)1-B"/>
      <sheetName val="軽戦略YOSHIMA"/>
      <sheetName val="B"/>
      <sheetName val="Shipping "/>
      <sheetName val="①インプット"/>
      <sheetName val="Parts"/>
      <sheetName val="高温放置"/>
      <sheetName val="特性値"/>
      <sheetName val="仮"/>
      <sheetName val="2"/>
      <sheetName val="メイン画面 _x005f_x005f_x005f_x005f_"/>
      <sheetName val="190XS設計室1128㟴$㟘$蒬睌_x005f_x0000_"/>
      <sheetName val="190XS設計室1128㟴$㟘$蒬睌_x005f_x005f_x005f_x005f_"/>
      <sheetName val="通箱"/>
      <sheetName val="P&amp;L,_BAL__(R)"/>
      <sheetName val="190XS設計室1128__x005f_x000f__x005f_x0000__x00"/>
      <sheetName val="科目余?表"/>
      <sheetName val="TCA"/>
      <sheetName val="Sheet6"/>
      <sheetName val="分類　リスト"/>
      <sheetName val="190XS設計室1128__x005f_x000f_"/>
      <sheetName val="メイン画面__x005f_x0015__Op"/>
      <sheetName val="MPL_技連"/>
      <sheetName val="342E_BLOCK"/>
      <sheetName val="Point_2"/>
      <sheetName val="所要量計算_(3)"/>
      <sheetName val="Direct_Labour_Costs"/>
      <sheetName val="190XS設計室1128__x005f_x005f_x005f_x000f__x005"/>
      <sheetName val="190XS設計室1128__x005f_x005f_x005f_x000f_"/>
      <sheetName val="メイン画面__x005f_x005f_x005f_x0015__Op"/>
      <sheetName val="190XS設計室1128__x00"/>
      <sheetName val="comp_"/>
      <sheetName val="190XS設計室1128__x005f_x000f__x005"/>
      <sheetName val="GLOBAL_POWERTRAIN"/>
      <sheetName val="涂饰不良的现象_"/>
      <sheetName val="Sheet1_(11)"/>
      <sheetName val="3_2-8利润"/>
      <sheetName val="190XS設計室1128__x005f_x005f_x005f_x005f_x005f"/>
      <sheetName val="メイン画面__x005f_x005f_x005f_x005f_x005f_x005f_x005f_x0015_"/>
      <sheetName val="190XS設計室1128__x005"/>
      <sheetName val="190XS設計室1128__x005f_x005f_x005f"/>
      <sheetName val="メイン画面__x005f_x005f_x005f_x0015_"/>
      <sheetName val="メイン画面__x005f_x005f_x005f_x005f_x005f_x005f_x005f_x005f_"/>
      <sheetName val="年令ﾃﾞｰﾀ"/>
      <sheetName val="ﾌﾟﾙﾀﾞｳﾝﾒﾆｭｰ"/>
      <sheetName val="データ並び替え"/>
      <sheetName val="ﾘｽﾄ"/>
      <sheetName val="人員ﾏｽﾀｰ"/>
      <sheetName val="New Buildup"/>
      <sheetName val="4"/>
      <sheetName val="豊橋"/>
      <sheetName val="_"/>
      <sheetName val="190XS設計室1128._x005f"/>
      <sheetName val="メイン画面 _x005f_x0015_"/>
      <sheetName val="190XS設計室1128㟴$㟘$蒬睌_x005f_x005f_"/>
      <sheetName val="メイン画面 _x005f_x005f_"/>
      <sheetName val="ORG"/>
      <sheetName val="部品展開"/>
      <sheetName val="人費"/>
      <sheetName val="Parts List(4)"/>
      <sheetName val="Parts List(9)"/>
      <sheetName val="問提書ｺｰﾄﾞ表"/>
      <sheetName val="メイン画面__x005f_x0015_"/>
      <sheetName val="メイン画面__x005f_x005f_x005f_x005F_"/>
      <sheetName val="駆動力勾配"/>
      <sheetName val="投資ﾌｫﾛｰ"/>
      <sheetName val="申請書２"/>
      <sheetName val="部門ﾏｽﾀｰ"/>
      <sheetName val="スコアカード (2)"/>
      <sheetName val="標準単価ﾏｽﾀ"/>
      <sheetName val="Plan (2)"/>
      <sheetName val="品番別G_DATA"/>
      <sheetName val="ｺｰﾄﾞ"/>
      <sheetName val="3-1-4.動的探索(探索開始)"/>
      <sheetName val="Ａ車型"/>
      <sheetName val="CP LH"/>
      <sheetName val="コスト比較(08A)"/>
      <sheetName val="部品見積明細書（原紙） (CPC)"/>
      <sheetName val="YBR125 原単位"/>
      <sheetName val="加速等級線ｼｰﾄ"/>
      <sheetName val="①評価項目_メーカー"/>
      <sheetName val="部販本文"/>
      <sheetName val="条件表"/>
      <sheetName val="集計結果"/>
      <sheetName val="201号室"/>
      <sheetName val="シリンダブロックボア内径（3点）"/>
      <sheetName val="試料ﾃﾞｰﾀ①"/>
      <sheetName val="入力規則リスト他"/>
      <sheetName val="列"/>
      <sheetName val="ｴｷｽﾄ"/>
      <sheetName val="行"/>
      <sheetName val="ﾍﾞｰ"/>
      <sheetName val="Position"/>
      <sheetName val="対象品番 (2)"/>
      <sheetName val="管理シートEXCEL変換データ"/>
      <sheetName val="q_for_r_04_20_in_source"/>
      <sheetName val="富士シート"/>
      <sheetName val="フレーム構成"/>
      <sheetName val="各・・・"/>
      <sheetName val="０２線表"/>
      <sheetName val="品目"/>
      <sheetName val="S_ﾏｽﾀｰ"/>
      <sheetName val="韓国データ"/>
      <sheetName val="工場一般線"/>
      <sheetName val="ﾃｰﾌﾞﾙ"/>
      <sheetName val="生産"/>
      <sheetName val="Table-Ratio"/>
      <sheetName val="グラフ"/>
      <sheetName val="190XS設計室1128._x000f_?????囍尞_x000f_?幯尞_x000f_?应"/>
      <sheetName val="プルダウン"/>
      <sheetName val="項目一覧データシート"/>
      <sheetName val="関連ｻﾌﾞ"/>
      <sheetName val="水自機械"/>
      <sheetName val="PF原低状況_新流3"/>
      <sheetName val="切り分け_(2)3"/>
      <sheetName val="MOD_VER2"/>
      <sheetName val="800T_Follow-up_Data2"/>
      <sheetName val="00_4-92"/>
      <sheetName val="Price_Trend2"/>
      <sheetName val="03_販売地域2"/>
      <sheetName val="FULL_사양_CIRCUIT_(2)2"/>
      <sheetName val="NON_PROD_TARGET1"/>
      <sheetName val="Model_codes1"/>
      <sheetName val="114W2次設変部品確認（組立）_(3)1"/>
      <sheetName val="190XS1128EUR_xls1"/>
      <sheetName val="７月発注分_(VLOOK)1"/>
      <sheetName val="Table_Contents1"/>
      <sheetName val="信息费用预算表(A4)_1"/>
      <sheetName val="担当(03_02～)1"/>
      <sheetName val="実数表示_DAT1"/>
      <sheetName val="DATA_BASE1"/>
      <sheetName val="2008_Amend_1"/>
      <sheetName val="ITEM__STUDY_(2)1"/>
      <sheetName val="Do_Not_Open1"/>
      <sheetName val="KEY_DATA1"/>
      <sheetName val="LINK_ASSY1"/>
      <sheetName val="目標値ドアー___2_1"/>
      <sheetName val="国内配当_1"/>
      <sheetName val="P&amp;L,_BAL__(R)1"/>
      <sheetName val="190XS設計室1128__x005f_x000f__x005f_x0000__x01"/>
      <sheetName val="190XS設計室1128__x005f_x000f_1"/>
      <sheetName val="メイン画面__x005f_x0015__Op1"/>
      <sheetName val="190XS設計室1128__x005f_x005f_x005f_x000f__x001"/>
      <sheetName val="190XS設計室1128__x005f_x005f_x005f_x000f_1"/>
      <sheetName val="DATA_"/>
      <sheetName val="YSS2PKVA-LSW_070820"/>
      <sheetName val="190プロ_フォロ表管理リスト"/>
      <sheetName val="2_피벗_LT배부"/>
      <sheetName val="Ｘ５８５－１Ｓ_(2)"/>
      <sheetName val="LIST_"/>
      <sheetName val="Shipping_"/>
      <sheetName val="PF原低状況_新流4"/>
      <sheetName val="切り分け_(2)4"/>
      <sheetName val="MOD_VER3"/>
      <sheetName val="800T_Follow-up_Data3"/>
      <sheetName val="00_4-93"/>
      <sheetName val="Price_Trend3"/>
      <sheetName val="03_販売地域3"/>
      <sheetName val="FULL_사양_CIRCUIT_(2)3"/>
      <sheetName val="NON_PROD_TARGET2"/>
      <sheetName val="Model_codes2"/>
      <sheetName val="114W2次設変部品確認（組立）_(3)2"/>
      <sheetName val="190XS1128EUR_xls2"/>
      <sheetName val="７月発注分_(VLOOK)2"/>
      <sheetName val="Table_Contents2"/>
      <sheetName val="信息费用预算表(A4)_2"/>
      <sheetName val="担当(03_02～)2"/>
      <sheetName val="実数表示_DAT2"/>
      <sheetName val="DATA_BASE2"/>
      <sheetName val="2008_Amend_2"/>
      <sheetName val="ITEM__STUDY_(2)2"/>
      <sheetName val="Do_Not_Open2"/>
      <sheetName val="KEY_DATA2"/>
      <sheetName val="LINK_ASSY2"/>
      <sheetName val="目標値ドアー___2_2"/>
      <sheetName val="国内配当_2"/>
      <sheetName val="P&amp;L,_BAL__(R)2"/>
      <sheetName val="190XS設計室1128__x005f_x000f__x005f_x0000__x02"/>
      <sheetName val="190XS設計室1128__x005f_x000f_2"/>
      <sheetName val="メイン画面__x005f_x0015__Op2"/>
      <sheetName val="所要量計算_(3)1"/>
      <sheetName val="MPL_技連1"/>
      <sheetName val="342E_BLOCK1"/>
      <sheetName val="Point_21"/>
      <sheetName val="190XS設計室1128__x005f_x005f_x005f_x000f__x002"/>
      <sheetName val="190XS設計室1128__x005f_x005f_x005f_x000f_2"/>
      <sheetName val="メイン画面__x005f_x005f_x005f_x0015__Op1"/>
      <sheetName val="Sheet1_(11)1"/>
      <sheetName val="Direct_Labour_Costs1"/>
      <sheetName val="190XS設計室1128__x005f_x000f__x0051"/>
      <sheetName val="涂饰不良的现象_1"/>
      <sheetName val="3_2-8利润1"/>
      <sheetName val="comp_1"/>
      <sheetName val="GLOBAL_POWERTRAIN1"/>
      <sheetName val="190XS設計室1128__x005f_x005f_x005f_x005f_x0051"/>
      <sheetName val="メイン画面__x005f_x005f_x005f_x005f_x005f_x005f_x00151"/>
      <sheetName val="DATA_1"/>
      <sheetName val="YSS2PKVA-LSW_0708201"/>
      <sheetName val="190プロ_フォロ表管理リスト1"/>
      <sheetName val="190XS設計室1128__x005f_x005f_x005f1"/>
      <sheetName val="メイン画面__x005f_x005f_x005f_x0015_1"/>
      <sheetName val="メイン画面__x005f_x005f_x005f_x005f_x005f_x005f_x005f1"/>
      <sheetName val="2_피벗_LT배부1"/>
      <sheetName val="Ｘ５８５－１Ｓ_(2)1"/>
      <sheetName val="LIST_1"/>
      <sheetName val="メイン画面__x005f_x005f_x005f_x005f_1"/>
      <sheetName val="Shipping_1"/>
      <sheetName val="送金RATE"/>
      <sheetName val="メイン画面 _x0015_"/>
      <sheetName val="表_配線抵抗"/>
      <sheetName val="KEI133"/>
      <sheetName val="ｼﾘﾝﾀﾞﾌﾞﾛｯｸﾎﾞｱ内径(withおかま)"/>
      <sheetName val="実測と推定の内径差(lessおかま)"/>
      <sheetName val="100-02版"/>
      <sheetName val="目次"/>
      <sheetName val="マトリックス"/>
      <sheetName val="Special(Stat)"/>
      <sheetName val="190XS設計室1128__x005f"/>
      <sheetName val="New_Buildup"/>
      <sheetName val="メイン画面__x005f_x005f_"/>
      <sheetName val="対象品番_(2)"/>
      <sheetName val="スコアカード_(2)"/>
      <sheetName val="3-1-4_動的探索(探索開始)"/>
      <sheetName val="抜き出し"/>
      <sheetName val="休日設定"/>
      <sheetName val="ラインオフパターン（12月）"/>
      <sheetName val="台当り(原紙)"/>
      <sheetName val="重品 発生状況"/>
      <sheetName val="選択肢リスト"/>
      <sheetName val="C- Apontamento Diário"/>
      <sheetName val="Direta"/>
      <sheetName val="GLOBAL SALES  MARCH 2002"/>
      <sheetName val="Summary"/>
      <sheetName val="_x005f_x0000__x005f_x0000__x005f_x0000__x005f_x0000___2"/>
      <sheetName val="_x005f_x005f_x005f_x0000__x005f_x005f_x005f_x0000__x0_2"/>
      <sheetName val="_x005f_x005f_x005f_x0000__x005f_x005f_x005f_x0000__x0_3"/>
      <sheetName val="Pﾏｽﾀｰ"/>
      <sheetName val="_x005f_x005f_x005F"/>
      <sheetName val="設計完成度まとめＰ３"/>
      <sheetName val="積上02年1月29見直"/>
      <sheetName val="数量動向"/>
      <sheetName val="4から７計画"/>
      <sheetName val="ﾌｭｰｴﾙﾎﾟﾝﾌﾟﾓｼﾞｭｰﾙ"/>
      <sheetName val="号車仕様"/>
      <sheetName val="CP_LH"/>
      <sheetName val="メイン画面__x005f_x0015_1"/>
      <sheetName val="Parts_List(4)"/>
      <sheetName val="Parts_List(9)"/>
      <sheetName val="部品見積明細書（原紙）_(CPC)"/>
      <sheetName val="YBR125_原単位"/>
      <sheetName val="Plan_(2)"/>
      <sheetName val="190XS設計室1128_?????囍尞?幯尞?应"/>
      <sheetName val="transfer.xls"/>
      <sheetName val="出勤簿"/>
      <sheetName val="190XS設計室1128._x000f______囍尞_x000f__幯尞_x000f__应"/>
      <sheetName val="KTT-IMV"/>
      <sheetName val="学科门类与类别（勿删）"/>
      <sheetName val="単金"/>
      <sheetName val="活動外追加分_当月"/>
      <sheetName val="活動外追加分_累計"/>
      <sheetName val="当月予想"/>
      <sheetName val="累計予想"/>
      <sheetName val="出荷ｽｹｼﾞｭｰﾙ"/>
      <sheetName val="PF原低状況_新流5"/>
      <sheetName val="切り分け_(2)5"/>
      <sheetName val="00_4-94"/>
      <sheetName val="MOD_VER4"/>
      <sheetName val="FULL_사양_CIRCUIT_(2)4"/>
      <sheetName val="Price_Trend4"/>
      <sheetName val="800T_Follow-up_Data4"/>
      <sheetName val="03_販売地域4"/>
      <sheetName val="Model_codes3"/>
      <sheetName val="NON_PROD_TARGET3"/>
      <sheetName val="114W2次設変部品確認（組立）_(3)3"/>
      <sheetName val="７月発注分_(VLOOK)3"/>
      <sheetName val="190XS1128EUR_xls3"/>
      <sheetName val="Table_Contents3"/>
      <sheetName val="信息费用预算表(A4)_3"/>
      <sheetName val="担当(03_02～)3"/>
      <sheetName val="実数表示_DAT3"/>
      <sheetName val="MPL_技連2"/>
      <sheetName val="342E_BLOCK2"/>
      <sheetName val="Point_22"/>
      <sheetName val="所要量計算_(3)2"/>
      <sheetName val="Direct_Labour_Costs2"/>
      <sheetName val="メイン画面__x005f_x005f_x005f_x0015__Op2"/>
      <sheetName val="comp_2"/>
      <sheetName val="190XS設計室1128__x005f_x000f__x0052"/>
      <sheetName val="GLOBAL_POWERTRAIN2"/>
      <sheetName val="涂饰不良的现象_2"/>
      <sheetName val="Sheet1_(11)2"/>
      <sheetName val="3_2-8利润2"/>
      <sheetName val="190XS設計室1128__x005f_x005f_x005f_x005f_x0052"/>
      <sheetName val="メイン画面__x005f_x005f_x005f_x005f_x005f_x005f_x00152"/>
      <sheetName val="190XS設計室1128__x005f_x005f_x005f2"/>
      <sheetName val="メイン画面__x005f_x005f_x005f_x0015_2"/>
      <sheetName val="メイン画面__x005f_x005f_x005f_x005f_x005f_x005f_x005f2"/>
      <sheetName val="DATA_2"/>
      <sheetName val="LIST_2"/>
      <sheetName val="PF原低状況_新流6"/>
      <sheetName val="切り分け_(2)6"/>
      <sheetName val="00_4-95"/>
      <sheetName val="MOD_VER5"/>
      <sheetName val="FULL_사양_CIRCUIT_(2)5"/>
      <sheetName val="Price_Trend5"/>
      <sheetName val="800T_Follow-up_Data5"/>
      <sheetName val="03_販売地域5"/>
      <sheetName val="Model_codes4"/>
      <sheetName val="NON_PROD_TARGET4"/>
      <sheetName val="114W2次設変部品確認（組立）_(3)4"/>
      <sheetName val="７月発注分_(VLOOK)4"/>
      <sheetName val="190XS1128EUR_xls4"/>
      <sheetName val="Table_Contents4"/>
      <sheetName val="信息费用预算表(A4)_4"/>
      <sheetName val="DATA_BASE3"/>
      <sheetName val="LINK_ASSY3"/>
      <sheetName val="ITEM__STUDY_(2)3"/>
      <sheetName val="KEY_DATA3"/>
      <sheetName val="担当(03_02～)4"/>
      <sheetName val="2008_Amend_3"/>
      <sheetName val="実数表示_DAT4"/>
      <sheetName val="目標値ドアー___2_3"/>
      <sheetName val="P&amp;L,_BAL__(R)3"/>
      <sheetName val="Do_Not_Open3"/>
      <sheetName val="190XS設計室1128__x005f_x000f__x005f_x0000__x03"/>
      <sheetName val="190XS設計室1128__x005f_x000f_3"/>
      <sheetName val="メイン画面__x005f_x0015__Op3"/>
      <sheetName val="国内配当_3"/>
      <sheetName val="MPL_技連3"/>
      <sheetName val="342E_BLOCK3"/>
      <sheetName val="Point_23"/>
      <sheetName val="所要量計算_(3)3"/>
      <sheetName val="Direct_Labour_Costs3"/>
      <sheetName val="190XS設計室1128__x005f_x005f_x005f_x000f__x003"/>
      <sheetName val="190XS設計室1128__x005f_x005f_x005f_x000f_3"/>
      <sheetName val="メイン画面__x005f_x005f_x005f_x0015__Op3"/>
      <sheetName val="comp_3"/>
      <sheetName val="190XS設計室1128__x005f_x000f__x0053"/>
      <sheetName val="GLOBAL_POWERTRAIN3"/>
      <sheetName val="涂饰不良的现象_3"/>
      <sheetName val="Sheet1_(11)3"/>
      <sheetName val="3_2-8利润3"/>
      <sheetName val="190XS設計室1128__x005f_x005f_x005f_x005f_x0053"/>
      <sheetName val="メイン画面__x005f_x005f_x005f_x005f_x005f_x005f_x00153"/>
      <sheetName val="190XS設計室1128__x005f_x005f_x005f3"/>
      <sheetName val="メイン画面__x005f_x005f_x005f_x0015_3"/>
      <sheetName val="メイン画面__x005f_x005f_x005f_x005f_x005f_x005f_x005f3"/>
      <sheetName val="DATA_3"/>
      <sheetName val="LIST_3"/>
      <sheetName val="supplier list"/>
      <sheetName val="SETTING"/>
      <sheetName val="Bill of Mat"/>
      <sheetName val="原始数据"/>
      <sheetName val="資繰"/>
      <sheetName val="094W原紙 "/>
      <sheetName val="値引き効果額品番登録・照会"/>
      <sheetName val="転送データ"/>
      <sheetName val="配分案"/>
      <sheetName val="工場規程受領台帳（工技）"/>
      <sheetName val="ﾗﾝﾄﾞﾛｰﾊﾞｰ"/>
      <sheetName val="現代"/>
      <sheetName val="９０年～９８年サマリー１"/>
      <sheetName val="貼付データ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4"/>
      <sheetName val="Sheet7"/>
      <sheetName val="Rack tracker"/>
      <sheetName val="contact list"/>
      <sheetName val="中塗り見積もり"/>
      <sheetName val="カメラ２"/>
      <sheetName val="カメラ３"/>
      <sheetName val="SG JX 品番別台数 (2)"/>
      <sheetName val="設定"/>
      <sheetName val="12月1日"/>
      <sheetName val="案件規模予想 (2)"/>
      <sheetName val="生計Y"/>
      <sheetName val="ｶﾛｰﾗ"/>
      <sheetName val="作業内容"/>
      <sheetName val="機能リスト"/>
      <sheetName val="Engineering Requirements "/>
      <sheetName val="車型一覧"/>
      <sheetName val="PF原低状況_新流7"/>
      <sheetName val="切り分け_(2)7"/>
      <sheetName val="00_4-96"/>
      <sheetName val="MOD_VER6"/>
      <sheetName val="FULL_사양_CIRCUIT_(2)6"/>
      <sheetName val="Price_Trend6"/>
      <sheetName val="800T_Follow-up_Data6"/>
      <sheetName val="03_販売地域6"/>
      <sheetName val="Model_codes5"/>
      <sheetName val="NON_PROD_TARGET5"/>
      <sheetName val="114W2次設変部品確認（組立）_(3)5"/>
      <sheetName val="７月発注分_(VLOOK)5"/>
      <sheetName val="190XS1128EUR_xls5"/>
      <sheetName val="Table_Contents5"/>
      <sheetName val="信息费用预算表(A4)_5"/>
      <sheetName val="DATA_BASE4"/>
      <sheetName val="LINK_ASSY4"/>
      <sheetName val="ITEM__STUDY_(2)4"/>
      <sheetName val="KEY_DATA4"/>
      <sheetName val="担当(03_02～)5"/>
      <sheetName val="2008_Amend_4"/>
      <sheetName val="実数表示_DAT5"/>
      <sheetName val="目標値ドアー___2_4"/>
      <sheetName val="P&amp;L,_BAL__(R)4"/>
      <sheetName val="Do_Not_Open4"/>
      <sheetName val="190XS設計室1128__x005f_x000f__x005f_x0000__x04"/>
      <sheetName val="190XS設計室1128__x005f_x000f_4"/>
      <sheetName val="メイン画面__x005f_x0015__Op4"/>
      <sheetName val="国内配当_4"/>
      <sheetName val="MPL_技連4"/>
      <sheetName val="342E_BLOCK4"/>
      <sheetName val="Point_24"/>
      <sheetName val="所要量計算_(3)4"/>
      <sheetName val="Direct_Labour_Costs4"/>
      <sheetName val="190XS設計室1128__x005f_x005f_x005f_x000f__x004"/>
      <sheetName val="190XS設計室1128__x005f_x005f_x005f_x000f_4"/>
      <sheetName val="メイン画面__x005f_x005f_x005f_x0015__Op4"/>
      <sheetName val="comp_4"/>
      <sheetName val="190XS設計室1128__x005f_x000f__x0054"/>
      <sheetName val="GLOBAL_POWERTRAIN4"/>
      <sheetName val="涂饰不良的现象_4"/>
      <sheetName val="Sheet1_(11)4"/>
      <sheetName val="3_2-8利润4"/>
      <sheetName val="190XS設計室1128__x005f_x005f_x005f_x005f_x0054"/>
      <sheetName val="メイン画面__x005f_x005f_x005f_x005f_x005f_x005f_x00154"/>
      <sheetName val="190XS設計室1128__x005f_x005f_x005f4"/>
      <sheetName val="メイン画面__x005f_x005f_x005f_x0015_4"/>
      <sheetName val="メイン画面__x005f_x005f_x005f_x005f_x005f_x005f_x005f4"/>
      <sheetName val="DATA_4"/>
      <sheetName val="LIST_4"/>
      <sheetName val="PF原低状況_新流8"/>
      <sheetName val="切り分け_(2)8"/>
      <sheetName val="00_4-97"/>
      <sheetName val="MOD_VER7"/>
      <sheetName val="FULL_사양_CIRCUIT_(2)7"/>
      <sheetName val="Price_Trend7"/>
      <sheetName val="800T_Follow-up_Data7"/>
      <sheetName val="03_販売地域7"/>
      <sheetName val="Model_codes6"/>
      <sheetName val="NON_PROD_TARGET6"/>
      <sheetName val="114W2次設変部品確認（組立）_(3)6"/>
      <sheetName val="７月発注分_(VLOOK)6"/>
      <sheetName val="190XS1128EUR_xls6"/>
      <sheetName val="Table_Contents6"/>
      <sheetName val="信息费用预算表(A4)_6"/>
      <sheetName val="DATA_BASE5"/>
      <sheetName val="LINK_ASSY5"/>
      <sheetName val="ITEM__STUDY_(2)5"/>
      <sheetName val="KEY_DATA5"/>
      <sheetName val="担当(03_02～)6"/>
      <sheetName val="2008_Amend_5"/>
      <sheetName val="実数表示_DAT6"/>
      <sheetName val="目標値ドアー___2_5"/>
      <sheetName val="P&amp;L,_BAL__(R)5"/>
      <sheetName val="Do_Not_Open5"/>
      <sheetName val="190XS設計室1128__x005f_x000f__x005f_x0000__x05"/>
      <sheetName val="190XS設計室1128__x005f_x000f_5"/>
      <sheetName val="メイン画面__x005f_x0015__Op5"/>
      <sheetName val="国内配当_5"/>
      <sheetName val="MPL_技連5"/>
      <sheetName val="342E_BLOCK5"/>
      <sheetName val="Point_25"/>
      <sheetName val="所要量計算_(3)5"/>
      <sheetName val="Direct_Labour_Costs5"/>
      <sheetName val="190XS設計室1128__x005f_x005f_x005f_x000f__x006"/>
      <sheetName val="190XS設計室1128__x005f_x005f_x005f_x000f_5"/>
      <sheetName val="メイン画面__x005f_x005f_x005f_x0015__Op5"/>
      <sheetName val="comp_5"/>
      <sheetName val="190XS設計室1128__x005f_x000f__x0055"/>
      <sheetName val="GLOBAL_POWERTRAIN5"/>
      <sheetName val="涂饰不良的现象_5"/>
      <sheetName val="Sheet1_(11)5"/>
      <sheetName val="3_2-8利润5"/>
      <sheetName val="190XS設計室1128__x005f_x005f_x005f_x005f_x0055"/>
      <sheetName val="メイン画面__x005f_x005f_x005f_x005f_x005f_x005f_x00155"/>
      <sheetName val="190XS設計室1128__x005f_x005f_x005f5"/>
      <sheetName val="メイン画面__x005f_x005f_x005f_x0015_5"/>
      <sheetName val="メイン画面__x005f_x005f_x005f_x005f_x005f_x005f_x005f5"/>
      <sheetName val="DATA_5"/>
      <sheetName val="LIST_5"/>
      <sheetName val="PF原低状況_新流9"/>
      <sheetName val="切り分け_(2)9"/>
      <sheetName val="00_4-98"/>
      <sheetName val="MOD_VER8"/>
      <sheetName val="FULL_사양_CIRCUIT_(2)8"/>
      <sheetName val="Price_Trend8"/>
      <sheetName val="800T_Follow-up_Data8"/>
      <sheetName val="03_販売地域8"/>
      <sheetName val="Model_codes7"/>
      <sheetName val="NON_PROD_TARGET7"/>
      <sheetName val="114W2次設変部品確認（組立）_(3)7"/>
      <sheetName val="７月発注分_(VLOOK)7"/>
      <sheetName val="190XS1128EUR_xls7"/>
      <sheetName val="Table_Contents7"/>
      <sheetName val="信息费用预算表(A4)_7"/>
      <sheetName val="DATA_BASE6"/>
      <sheetName val="LINK_ASSY6"/>
      <sheetName val="ITEM__STUDY_(2)6"/>
      <sheetName val="KEY_DATA6"/>
      <sheetName val="担当(03_02～)7"/>
      <sheetName val="2008_Amend_6"/>
      <sheetName val="実数表示_DAT7"/>
      <sheetName val="目標値ドアー___2_6"/>
      <sheetName val="P&amp;L,_BAL__(R)6"/>
      <sheetName val="Do_Not_Open6"/>
      <sheetName val="190XS設計室1128__x005f_x000f__x005f_x0000__x06"/>
      <sheetName val="190XS設計室1128__x005f_x000f_6"/>
      <sheetName val="メイン画面__x005f_x0015__Op6"/>
      <sheetName val="国内配当_6"/>
      <sheetName val="MPL_技連6"/>
      <sheetName val="342E_BLOCK6"/>
      <sheetName val="Point_26"/>
      <sheetName val="所要量計算_(3)6"/>
      <sheetName val="Direct_Labour_Costs6"/>
      <sheetName val="190XS設計室1128__x005f_x005f_x005f_x000f__x007"/>
      <sheetName val="190XS設計室1128__x005f_x005f_x005f_x000f_6"/>
      <sheetName val="メイン画面__x005f_x005f_x005f_x0015__Op6"/>
      <sheetName val="comp_6"/>
      <sheetName val="190XS設計室1128__x005f_x000f__x0056"/>
      <sheetName val="GLOBAL_POWERTRAIN6"/>
      <sheetName val="涂饰不良的现象_6"/>
      <sheetName val="Sheet1_(11)6"/>
      <sheetName val="3_2-8利润6"/>
      <sheetName val="190XS設計室1128__x005f_x005f_x005f_x005f_x0056"/>
      <sheetName val="メイン画面__x005f_x005f_x005f_x005f_x005f_x005f_x00156"/>
      <sheetName val="190XS設計室1128__x005f_x005f_x005f6"/>
      <sheetName val="メイン画面__x005f_x005f_x005f_x0015_6"/>
      <sheetName val="メイン画面__x005f_x005f_x005f_x005f_x005f_x005f_x005f6"/>
      <sheetName val="DATA_6"/>
      <sheetName val="LIST_6"/>
      <sheetName val="General Settings"/>
      <sheetName val="2-1-4"/>
      <sheetName val="Sheet174"/>
      <sheetName val="(1)OK！"/>
      <sheetName val="大日程計算"/>
      <sheetName val="計算6"/>
      <sheetName val="99-11"/>
      <sheetName val="2-開発項目リスト"/>
      <sheetName val="ＮＨ ｺｰﾄﾞ結合用"/>
      <sheetName val="各種指標"/>
      <sheetName val="科目余_表"/>
      <sheetName val="担当者用明細リスト"/>
      <sheetName val="部品リスト"/>
      <sheetName val="09PL (Li)内部抵抗"/>
      <sheetName val="280D検討用_ソース用_SOC20_前提変更"/>
      <sheetName val="SLIP"/>
      <sheetName val="engline"/>
      <sheetName val="参数设置"/>
      <sheetName val="CP_LH1"/>
      <sheetName val="3-1-4_動的探索(探索開始)1"/>
      <sheetName val="メイン画面_"/>
      <sheetName val="YSS2PKVA-LSW_0708202"/>
      <sheetName val="190プロ_フォロ表管理リスト2"/>
      <sheetName val="2_피벗_LT배부2"/>
      <sheetName val="Ｘ５８５－１Ｓ_(2)2"/>
      <sheetName val="Shipping_2"/>
      <sheetName val="190XS設計室1128__x005f1"/>
      <sheetName val="メイン画面__x005f_x005f_1"/>
      <sheetName val="New_Buildup1"/>
      <sheetName val="対象品番_(2)1"/>
      <sheetName val="スコアカード_(2)1"/>
    </sheetNames>
    <sheetDataSet>
      <sheetData sheetId="0" refreshError="1">
        <row r="2">
          <cell r="A2" t="str">
            <v>設計室</v>
          </cell>
          <cell r="B2" t="str">
            <v>計</v>
          </cell>
        </row>
        <row r="3">
          <cell r="A3" t="str">
            <v>BM300</v>
          </cell>
          <cell r="B3">
            <v>133.97</v>
          </cell>
          <cell r="C3" t="str">
            <v>ボデー</v>
          </cell>
        </row>
        <row r="4">
          <cell r="A4" t="str">
            <v>DF110</v>
          </cell>
          <cell r="B4">
            <v>8325.7800000000007</v>
          </cell>
          <cell r="C4" t="str">
            <v>エンジン</v>
          </cell>
        </row>
        <row r="5">
          <cell r="A5" t="str">
            <v>DN270</v>
          </cell>
          <cell r="B5">
            <v>7027.56</v>
          </cell>
          <cell r="C5" t="str">
            <v>シャシ</v>
          </cell>
        </row>
        <row r="6">
          <cell r="A6" t="str">
            <v>DT101</v>
          </cell>
          <cell r="B6">
            <v>34377.21</v>
          </cell>
          <cell r="C6" t="str">
            <v>シャシ</v>
          </cell>
        </row>
        <row r="7">
          <cell r="A7" t="str">
            <v>DT301</v>
          </cell>
          <cell r="B7">
            <v>91884.989999999889</v>
          </cell>
          <cell r="C7" t="str">
            <v>シャシ</v>
          </cell>
        </row>
        <row r="8">
          <cell r="A8" t="str">
            <v>DT820</v>
          </cell>
          <cell r="B8">
            <v>46243.69</v>
          </cell>
          <cell r="C8" t="str">
            <v>シャシ</v>
          </cell>
        </row>
        <row r="9">
          <cell r="A9" t="str">
            <v>DU130</v>
          </cell>
          <cell r="B9">
            <v>26857.01</v>
          </cell>
          <cell r="C9" t="str">
            <v>エンジン</v>
          </cell>
        </row>
        <row r="10">
          <cell r="A10" t="str">
            <v>DU310</v>
          </cell>
          <cell r="B10">
            <v>425226.89</v>
          </cell>
          <cell r="C10" t="str">
            <v>エンジン</v>
          </cell>
        </row>
        <row r="11">
          <cell r="A11" t="str">
            <v>DU320</v>
          </cell>
          <cell r="B11">
            <v>354.1</v>
          </cell>
          <cell r="C11" t="str">
            <v>エンジン</v>
          </cell>
        </row>
        <row r="12">
          <cell r="A12" t="str">
            <v>EM300</v>
          </cell>
          <cell r="B12">
            <v>18193</v>
          </cell>
          <cell r="C12" t="str">
            <v>エンジン</v>
          </cell>
        </row>
        <row r="13">
          <cell r="A13" t="str">
            <v>EM400</v>
          </cell>
          <cell r="B13">
            <v>35546.6</v>
          </cell>
          <cell r="C13" t="str">
            <v>T</v>
          </cell>
        </row>
        <row r="14">
          <cell r="A14" t="str">
            <v>EP100</v>
          </cell>
          <cell r="B14">
            <v>4907.45</v>
          </cell>
          <cell r="C14" t="str">
            <v>電技</v>
          </cell>
        </row>
        <row r="15">
          <cell r="A15" t="str">
            <v>EP430</v>
          </cell>
          <cell r="B15">
            <v>22638.799999999999</v>
          </cell>
          <cell r="C15" t="str">
            <v>電技</v>
          </cell>
        </row>
        <row r="16">
          <cell r="A16" t="str">
            <v>EP800</v>
          </cell>
          <cell r="B16">
            <v>15905.13</v>
          </cell>
          <cell r="C16" t="str">
            <v>電技</v>
          </cell>
        </row>
        <row r="17">
          <cell r="A17" t="str">
            <v>ER620</v>
          </cell>
          <cell r="B17">
            <v>4257.46</v>
          </cell>
          <cell r="C17" t="str">
            <v>駆動</v>
          </cell>
        </row>
        <row r="18">
          <cell r="A18" t="str">
            <v>ER630</v>
          </cell>
          <cell r="B18">
            <v>9740.39</v>
          </cell>
          <cell r="C18" t="str">
            <v>駆動</v>
          </cell>
        </row>
        <row r="19">
          <cell r="A19" t="str">
            <v>ER640</v>
          </cell>
          <cell r="B19">
            <v>16629.96</v>
          </cell>
          <cell r="C19" t="str">
            <v>駆動</v>
          </cell>
        </row>
        <row r="20">
          <cell r="A20" t="str">
            <v>ER6C2</v>
          </cell>
          <cell r="B20">
            <v>30532.38</v>
          </cell>
          <cell r="C20" t="str">
            <v>駆動</v>
          </cell>
        </row>
        <row r="21">
          <cell r="A21" t="str">
            <v>ER6F1</v>
          </cell>
          <cell r="B21">
            <v>13099.67</v>
          </cell>
          <cell r="C21" t="str">
            <v>駆動</v>
          </cell>
        </row>
        <row r="22">
          <cell r="A22" t="str">
            <v>ER711</v>
          </cell>
          <cell r="B22">
            <v>2055.7600000000002</v>
          </cell>
          <cell r="C22" t="str">
            <v>駆動</v>
          </cell>
        </row>
        <row r="23">
          <cell r="A23" t="str">
            <v>ER739</v>
          </cell>
          <cell r="B23">
            <v>54955.45</v>
          </cell>
          <cell r="C23" t="str">
            <v>駆動</v>
          </cell>
        </row>
        <row r="24">
          <cell r="A24" t="str">
            <v>ERC30</v>
          </cell>
          <cell r="B24">
            <v>10834.31</v>
          </cell>
          <cell r="C24" t="str">
            <v>駆動</v>
          </cell>
        </row>
        <row r="25">
          <cell r="A25" t="str">
            <v>EX100</v>
          </cell>
          <cell r="B25">
            <v>20794.23</v>
          </cell>
          <cell r="C25" t="str">
            <v>電技</v>
          </cell>
        </row>
        <row r="26">
          <cell r="A26" t="str">
            <v>EX200</v>
          </cell>
          <cell r="B26">
            <v>6343.51</v>
          </cell>
          <cell r="C26" t="str">
            <v>電技</v>
          </cell>
        </row>
        <row r="27">
          <cell r="A27" t="str">
            <v>EX320</v>
          </cell>
          <cell r="B27">
            <v>7793.24</v>
          </cell>
          <cell r="C27" t="str">
            <v>電技</v>
          </cell>
        </row>
        <row r="28">
          <cell r="A28" t="str">
            <v>TB2N1</v>
          </cell>
          <cell r="B28">
            <v>34471.06</v>
          </cell>
          <cell r="C28" t="str">
            <v>ボデー</v>
          </cell>
        </row>
        <row r="29">
          <cell r="A29" t="str">
            <v>VR120</v>
          </cell>
          <cell r="B29">
            <v>38434.04</v>
          </cell>
          <cell r="C29" t="str">
            <v>ボデー</v>
          </cell>
        </row>
        <row r="30">
          <cell r="A30" t="str">
            <v>VR221</v>
          </cell>
          <cell r="B30">
            <v>1749.22</v>
          </cell>
          <cell r="C30" t="str">
            <v>ボデー</v>
          </cell>
        </row>
        <row r="31">
          <cell r="A31" t="str">
            <v>VR222</v>
          </cell>
          <cell r="B31">
            <v>32729.38</v>
          </cell>
          <cell r="C31" t="str">
            <v>ボデー</v>
          </cell>
        </row>
        <row r="32">
          <cell r="A32" t="str">
            <v>VR240</v>
          </cell>
          <cell r="B32">
            <v>18782.89</v>
          </cell>
          <cell r="C32" t="str">
            <v>ボデー</v>
          </cell>
        </row>
        <row r="33">
          <cell r="A33" t="str">
            <v>VR250</v>
          </cell>
          <cell r="B33">
            <v>14403.22</v>
          </cell>
          <cell r="C33" t="str">
            <v>ボデー</v>
          </cell>
        </row>
        <row r="34">
          <cell r="A34" t="str">
            <v>VR310</v>
          </cell>
          <cell r="B34">
            <v>50817.84</v>
          </cell>
          <cell r="C34" t="str">
            <v>ボデー</v>
          </cell>
        </row>
        <row r="35">
          <cell r="A35" t="str">
            <v>VR320</v>
          </cell>
          <cell r="B35">
            <v>26640.66</v>
          </cell>
          <cell r="C35" t="str">
            <v>ボデー</v>
          </cell>
        </row>
        <row r="36">
          <cell r="A36" t="str">
            <v>VR322</v>
          </cell>
          <cell r="B36">
            <v>8848.91</v>
          </cell>
          <cell r="C36" t="str">
            <v>ボデー</v>
          </cell>
        </row>
        <row r="37">
          <cell r="A37" t="str">
            <v>VR350</v>
          </cell>
          <cell r="B37">
            <v>63086.04</v>
          </cell>
          <cell r="C37" t="str">
            <v>ボデー</v>
          </cell>
        </row>
        <row r="38">
          <cell r="A38" t="str">
            <v>VR400</v>
          </cell>
          <cell r="B38">
            <v>60473.05</v>
          </cell>
          <cell r="C38" t="str">
            <v>ボデー</v>
          </cell>
        </row>
        <row r="39">
          <cell r="A39" t="str">
            <v>VR405</v>
          </cell>
          <cell r="B39">
            <v>11931.49</v>
          </cell>
          <cell r="C39" t="str">
            <v>ボデー</v>
          </cell>
        </row>
        <row r="40">
          <cell r="A40" t="str">
            <v>VR406</v>
          </cell>
          <cell r="B40">
            <v>5459.12</v>
          </cell>
          <cell r="C40" t="str">
            <v>ボデー</v>
          </cell>
        </row>
        <row r="41">
          <cell r="A41" t="str">
            <v>VR550</v>
          </cell>
          <cell r="B41">
            <v>165660.01</v>
          </cell>
          <cell r="C41" t="str">
            <v>ボデー</v>
          </cell>
        </row>
        <row r="42">
          <cell r="A42" t="str">
            <v>VR555</v>
          </cell>
          <cell r="B42">
            <v>10430.16</v>
          </cell>
          <cell r="C42" t="str">
            <v>ボデー</v>
          </cell>
        </row>
        <row r="43">
          <cell r="A43" t="str">
            <v>WA000</v>
          </cell>
          <cell r="B43">
            <v>83861.8</v>
          </cell>
          <cell r="C43" t="str">
            <v>WA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A2">
            <v>2008</v>
          </cell>
        </row>
      </sheetData>
      <sheetData sheetId="8">
        <row r="2">
          <cell r="A2">
            <v>2008</v>
          </cell>
        </row>
      </sheetData>
      <sheetData sheetId="9">
        <row r="2">
          <cell r="A2">
            <v>2008</v>
          </cell>
        </row>
      </sheetData>
      <sheetData sheetId="10">
        <row r="2">
          <cell r="A2">
            <v>2008</v>
          </cell>
        </row>
      </sheetData>
      <sheetData sheetId="11">
        <row r="2">
          <cell r="A2">
            <v>2008</v>
          </cell>
        </row>
      </sheetData>
      <sheetData sheetId="12">
        <row r="2">
          <cell r="A2">
            <v>2008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A2">
            <v>2008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/>
      <sheetData sheetId="475"/>
      <sheetData sheetId="476" refreshError="1"/>
      <sheetData sheetId="477" refreshError="1"/>
      <sheetData sheetId="478" refreshError="1"/>
      <sheetData sheetId="479" refreshError="1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/>
      <sheetData sheetId="523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/>
      <sheetData sheetId="678"/>
      <sheetData sheetId="679"/>
      <sheetData sheetId="680"/>
      <sheetData sheetId="68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0"/>
  <sheetViews>
    <sheetView tabSelected="1" zoomScale="70" zoomScaleNormal="70" workbookViewId="0">
      <pane ySplit="7" topLeftCell="A198" activePane="bottomLeft" state="frozen"/>
      <selection pane="bottomLeft" activeCell="L199" sqref="L199"/>
    </sheetView>
  </sheetViews>
  <sheetFormatPr defaultColWidth="8.73046875" defaultRowHeight="12.75" x14ac:dyDescent="0.25"/>
  <cols>
    <col min="1" max="1" width="10.3984375" style="1" customWidth="1"/>
    <col min="2" max="2" width="77.73046875" style="1" customWidth="1"/>
    <col min="3" max="4" width="18.46484375" style="1" customWidth="1"/>
    <col min="5" max="6" width="12.59765625" style="1" customWidth="1"/>
    <col min="7" max="8" width="18.46484375" style="1" customWidth="1"/>
    <col min="9" max="10" width="12.59765625" style="1" customWidth="1"/>
    <col min="11" max="16384" width="8.73046875" style="1"/>
  </cols>
  <sheetData>
    <row r="1" spans="1:10" ht="35.25" customHeight="1" x14ac:dyDescent="0.25">
      <c r="A1" s="2" t="s">
        <v>54</v>
      </c>
      <c r="B1" s="2"/>
    </row>
    <row r="2" spans="1:10" ht="35.25" customHeight="1" thickBot="1" x14ac:dyDescent="0.3">
      <c r="A2" s="2"/>
      <c r="B2" s="2"/>
    </row>
    <row r="3" spans="1:10" ht="20.100000000000001" customHeight="1" thickBot="1" x14ac:dyDescent="0.3">
      <c r="A3" s="28" t="s">
        <v>221</v>
      </c>
      <c r="B3" s="15"/>
      <c r="C3" s="43" t="s">
        <v>48</v>
      </c>
      <c r="D3" s="44"/>
      <c r="E3" s="44"/>
      <c r="F3" s="44"/>
      <c r="G3" s="45" t="s">
        <v>49</v>
      </c>
      <c r="H3" s="44"/>
      <c r="I3" s="44"/>
      <c r="J3" s="46"/>
    </row>
    <row r="4" spans="1:10" ht="20.100000000000001" customHeight="1" x14ac:dyDescent="0.25">
      <c r="A4" s="47" t="s">
        <v>42</v>
      </c>
      <c r="B4" s="50" t="s">
        <v>43</v>
      </c>
      <c r="C4" s="53" t="s">
        <v>44</v>
      </c>
      <c r="D4" s="56" t="s">
        <v>45</v>
      </c>
      <c r="E4" s="37" t="s">
        <v>46</v>
      </c>
      <c r="F4" s="50" t="s">
        <v>47</v>
      </c>
      <c r="G4" s="59" t="s">
        <v>44</v>
      </c>
      <c r="H4" s="56" t="s">
        <v>45</v>
      </c>
      <c r="I4" s="37" t="s">
        <v>46</v>
      </c>
      <c r="J4" s="40" t="s">
        <v>47</v>
      </c>
    </row>
    <row r="5" spans="1:10" ht="20.100000000000001" customHeight="1" x14ac:dyDescent="0.25">
      <c r="A5" s="48"/>
      <c r="B5" s="51"/>
      <c r="C5" s="54"/>
      <c r="D5" s="57"/>
      <c r="E5" s="38"/>
      <c r="F5" s="51"/>
      <c r="G5" s="60"/>
      <c r="H5" s="57"/>
      <c r="I5" s="38"/>
      <c r="J5" s="41"/>
    </row>
    <row r="6" spans="1:10" ht="20.100000000000001" customHeight="1" x14ac:dyDescent="0.25">
      <c r="A6" s="48"/>
      <c r="B6" s="51"/>
      <c r="C6" s="54"/>
      <c r="D6" s="57"/>
      <c r="E6" s="38"/>
      <c r="F6" s="51"/>
      <c r="G6" s="60"/>
      <c r="H6" s="57"/>
      <c r="I6" s="38"/>
      <c r="J6" s="41"/>
    </row>
    <row r="7" spans="1:10" ht="20.100000000000001" customHeight="1" thickBot="1" x14ac:dyDescent="0.3">
      <c r="A7" s="49"/>
      <c r="B7" s="52"/>
      <c r="C7" s="55"/>
      <c r="D7" s="58"/>
      <c r="E7" s="39"/>
      <c r="F7" s="52"/>
      <c r="G7" s="61"/>
      <c r="H7" s="58"/>
      <c r="I7" s="39"/>
      <c r="J7" s="42"/>
    </row>
    <row r="8" spans="1:10" ht="25.5" customHeight="1" x14ac:dyDescent="0.25">
      <c r="A8" s="29">
        <v>3</v>
      </c>
      <c r="B8" s="30" t="s">
        <v>0</v>
      </c>
      <c r="C8" s="31">
        <v>27170</v>
      </c>
      <c r="D8" s="32">
        <v>24700</v>
      </c>
      <c r="E8" s="33">
        <v>2700</v>
      </c>
      <c r="F8" s="34">
        <v>22000</v>
      </c>
      <c r="G8" s="35">
        <v>26378</v>
      </c>
      <c r="H8" s="32">
        <v>23980</v>
      </c>
      <c r="I8" s="33">
        <v>1980</v>
      </c>
      <c r="J8" s="36">
        <v>22000</v>
      </c>
    </row>
    <row r="9" spans="1:10" ht="25.5" customHeight="1" x14ac:dyDescent="0.25">
      <c r="A9" s="14">
        <v>6</v>
      </c>
      <c r="B9" s="26" t="s">
        <v>55</v>
      </c>
      <c r="C9" s="3">
        <v>36740</v>
      </c>
      <c r="D9" s="17">
        <v>33400</v>
      </c>
      <c r="E9" s="4">
        <v>5400</v>
      </c>
      <c r="F9" s="12">
        <v>28000</v>
      </c>
      <c r="G9" s="13">
        <v>35156</v>
      </c>
      <c r="H9" s="17">
        <v>31960</v>
      </c>
      <c r="I9" s="4">
        <v>3960</v>
      </c>
      <c r="J9" s="5">
        <v>28000</v>
      </c>
    </row>
    <row r="10" spans="1:10" ht="25.5" customHeight="1" x14ac:dyDescent="0.25">
      <c r="A10" s="9">
        <v>8</v>
      </c>
      <c r="B10" s="25" t="s">
        <v>211</v>
      </c>
      <c r="C10" s="6">
        <v>38720</v>
      </c>
      <c r="D10" s="16">
        <v>35200</v>
      </c>
      <c r="E10" s="7">
        <v>7200</v>
      </c>
      <c r="F10" s="10">
        <v>28000</v>
      </c>
      <c r="G10" s="11">
        <v>36608</v>
      </c>
      <c r="H10" s="16">
        <v>33280</v>
      </c>
      <c r="I10" s="7">
        <v>5280</v>
      </c>
      <c r="J10" s="8">
        <v>28000</v>
      </c>
    </row>
    <row r="11" spans="1:10" ht="25.5" customHeight="1" x14ac:dyDescent="0.25">
      <c r="A11" s="14">
        <v>15</v>
      </c>
      <c r="B11" s="26" t="s">
        <v>56</v>
      </c>
      <c r="C11" s="3">
        <v>34870</v>
      </c>
      <c r="D11" s="17">
        <v>31700</v>
      </c>
      <c r="E11" s="4">
        <v>2700</v>
      </c>
      <c r="F11" s="12">
        <v>29000</v>
      </c>
      <c r="G11" s="13">
        <v>34078</v>
      </c>
      <c r="H11" s="17">
        <v>30980</v>
      </c>
      <c r="I11" s="4">
        <v>1980</v>
      </c>
      <c r="J11" s="5">
        <v>29000</v>
      </c>
    </row>
    <row r="12" spans="1:10" ht="25.5" customHeight="1" x14ac:dyDescent="0.25">
      <c r="A12" s="9">
        <v>18</v>
      </c>
      <c r="B12" s="25" t="s">
        <v>57</v>
      </c>
      <c r="C12" s="6">
        <v>46640</v>
      </c>
      <c r="D12" s="16">
        <v>42400</v>
      </c>
      <c r="E12" s="7">
        <v>5400</v>
      </c>
      <c r="F12" s="10">
        <v>37000</v>
      </c>
      <c r="G12" s="11">
        <v>45056</v>
      </c>
      <c r="H12" s="16">
        <v>40960</v>
      </c>
      <c r="I12" s="7">
        <v>3960</v>
      </c>
      <c r="J12" s="8">
        <v>37000</v>
      </c>
    </row>
    <row r="13" spans="1:10" ht="25.5" customHeight="1" x14ac:dyDescent="0.25">
      <c r="A13" s="14">
        <v>24</v>
      </c>
      <c r="B13" s="26" t="s">
        <v>212</v>
      </c>
      <c r="C13" s="3">
        <v>92290</v>
      </c>
      <c r="D13" s="17">
        <v>83900</v>
      </c>
      <c r="E13" s="4">
        <v>15300</v>
      </c>
      <c r="F13" s="12">
        <v>68600</v>
      </c>
      <c r="G13" s="13">
        <v>87802</v>
      </c>
      <c r="H13" s="17">
        <v>79820</v>
      </c>
      <c r="I13" s="4">
        <v>11220</v>
      </c>
      <c r="J13" s="5">
        <v>68600</v>
      </c>
    </row>
    <row r="14" spans="1:10" ht="25.5" customHeight="1" x14ac:dyDescent="0.25">
      <c r="A14" s="9">
        <v>25</v>
      </c>
      <c r="B14" s="25" t="s">
        <v>213</v>
      </c>
      <c r="C14" s="6">
        <v>36740</v>
      </c>
      <c r="D14" s="16">
        <v>33400</v>
      </c>
      <c r="E14" s="7">
        <v>5400</v>
      </c>
      <c r="F14" s="10">
        <v>28000</v>
      </c>
      <c r="G14" s="11">
        <v>35156</v>
      </c>
      <c r="H14" s="16">
        <v>31960</v>
      </c>
      <c r="I14" s="7">
        <v>3960</v>
      </c>
      <c r="J14" s="8">
        <v>28000</v>
      </c>
    </row>
    <row r="15" spans="1:10" ht="25.5" customHeight="1" x14ac:dyDescent="0.25">
      <c r="A15" s="14">
        <v>26</v>
      </c>
      <c r="B15" s="26" t="s">
        <v>214</v>
      </c>
      <c r="C15" s="3">
        <v>36740</v>
      </c>
      <c r="D15" s="17">
        <v>33400</v>
      </c>
      <c r="E15" s="4">
        <v>5400</v>
      </c>
      <c r="F15" s="12">
        <v>28000</v>
      </c>
      <c r="G15" s="13">
        <v>35156</v>
      </c>
      <c r="H15" s="17">
        <v>31960</v>
      </c>
      <c r="I15" s="4">
        <v>3960</v>
      </c>
      <c r="J15" s="5">
        <v>28000</v>
      </c>
    </row>
    <row r="16" spans="1:10" ht="25.5" customHeight="1" x14ac:dyDescent="0.25">
      <c r="A16" s="9">
        <v>27</v>
      </c>
      <c r="B16" s="25" t="s">
        <v>215</v>
      </c>
      <c r="C16" s="6">
        <v>51150</v>
      </c>
      <c r="D16" s="16">
        <v>46500</v>
      </c>
      <c r="E16" s="7">
        <v>4500</v>
      </c>
      <c r="F16" s="10">
        <v>42000</v>
      </c>
      <c r="G16" s="11">
        <v>49830</v>
      </c>
      <c r="H16" s="16">
        <v>45300</v>
      </c>
      <c r="I16" s="7">
        <v>3300</v>
      </c>
      <c r="J16" s="8">
        <v>42000</v>
      </c>
    </row>
    <row r="17" spans="1:10" ht="25.5" customHeight="1" x14ac:dyDescent="0.25">
      <c r="A17" s="14">
        <v>28</v>
      </c>
      <c r="B17" s="26" t="s">
        <v>58</v>
      </c>
      <c r="C17" s="3">
        <v>10450</v>
      </c>
      <c r="D17" s="17">
        <v>9500</v>
      </c>
      <c r="E17" s="4">
        <v>4500</v>
      </c>
      <c r="F17" s="12">
        <v>5000</v>
      </c>
      <c r="G17" s="13">
        <v>9130</v>
      </c>
      <c r="H17" s="17">
        <v>8300</v>
      </c>
      <c r="I17" s="4">
        <v>3300</v>
      </c>
      <c r="J17" s="5">
        <v>5000</v>
      </c>
    </row>
    <row r="18" spans="1:10" ht="25.5" customHeight="1" x14ac:dyDescent="0.25">
      <c r="A18" s="9">
        <v>31</v>
      </c>
      <c r="B18" s="25" t="s">
        <v>59</v>
      </c>
      <c r="C18" s="6">
        <v>40480</v>
      </c>
      <c r="D18" s="16">
        <v>36800</v>
      </c>
      <c r="E18" s="7">
        <v>8100</v>
      </c>
      <c r="F18" s="10">
        <v>28700</v>
      </c>
      <c r="G18" s="11">
        <v>38104</v>
      </c>
      <c r="H18" s="16">
        <v>34640</v>
      </c>
      <c r="I18" s="7">
        <v>5940</v>
      </c>
      <c r="J18" s="8">
        <v>28700</v>
      </c>
    </row>
    <row r="19" spans="1:10" ht="25.5" customHeight="1" x14ac:dyDescent="0.25">
      <c r="A19" s="14">
        <v>32</v>
      </c>
      <c r="B19" s="26" t="s">
        <v>60</v>
      </c>
      <c r="C19" s="3">
        <v>25740</v>
      </c>
      <c r="D19" s="17">
        <v>23400</v>
      </c>
      <c r="E19" s="4">
        <v>5400</v>
      </c>
      <c r="F19" s="12">
        <v>18000</v>
      </c>
      <c r="G19" s="13">
        <v>24156</v>
      </c>
      <c r="H19" s="17">
        <v>21960</v>
      </c>
      <c r="I19" s="4">
        <v>3960</v>
      </c>
      <c r="J19" s="5">
        <v>18000</v>
      </c>
    </row>
    <row r="20" spans="1:10" ht="25.5" customHeight="1" x14ac:dyDescent="0.25">
      <c r="A20" s="9">
        <v>33</v>
      </c>
      <c r="B20" s="25" t="s">
        <v>61</v>
      </c>
      <c r="C20" s="6">
        <v>28270</v>
      </c>
      <c r="D20" s="16">
        <v>25700</v>
      </c>
      <c r="E20" s="7">
        <v>2700</v>
      </c>
      <c r="F20" s="10">
        <v>23000</v>
      </c>
      <c r="G20" s="11">
        <v>27478</v>
      </c>
      <c r="H20" s="16">
        <v>24980</v>
      </c>
      <c r="I20" s="7">
        <v>1980</v>
      </c>
      <c r="J20" s="8">
        <v>23000</v>
      </c>
    </row>
    <row r="21" spans="1:10" ht="25.5" customHeight="1" x14ac:dyDescent="0.25">
      <c r="A21" s="14">
        <v>34</v>
      </c>
      <c r="B21" s="26" t="s">
        <v>62</v>
      </c>
      <c r="C21" s="3">
        <v>40480</v>
      </c>
      <c r="D21" s="17">
        <v>36800</v>
      </c>
      <c r="E21" s="4">
        <v>8100</v>
      </c>
      <c r="F21" s="12">
        <v>28700</v>
      </c>
      <c r="G21" s="13">
        <v>38104</v>
      </c>
      <c r="H21" s="17">
        <v>34640</v>
      </c>
      <c r="I21" s="4">
        <v>5940</v>
      </c>
      <c r="J21" s="5">
        <v>28700</v>
      </c>
    </row>
    <row r="22" spans="1:10" ht="25.5" customHeight="1" x14ac:dyDescent="0.25">
      <c r="A22" s="9">
        <v>35</v>
      </c>
      <c r="B22" s="25" t="s">
        <v>63</v>
      </c>
      <c r="C22" s="6">
        <v>25740</v>
      </c>
      <c r="D22" s="16">
        <v>23400</v>
      </c>
      <c r="E22" s="7">
        <v>5400</v>
      </c>
      <c r="F22" s="10">
        <v>18000</v>
      </c>
      <c r="G22" s="11">
        <v>24156</v>
      </c>
      <c r="H22" s="16">
        <v>21960</v>
      </c>
      <c r="I22" s="7">
        <v>3960</v>
      </c>
      <c r="J22" s="8">
        <v>18000</v>
      </c>
    </row>
    <row r="23" spans="1:10" ht="25.5" customHeight="1" x14ac:dyDescent="0.25">
      <c r="A23" s="14">
        <v>36</v>
      </c>
      <c r="B23" s="26" t="s">
        <v>64</v>
      </c>
      <c r="C23" s="3">
        <v>28270</v>
      </c>
      <c r="D23" s="17">
        <v>25700</v>
      </c>
      <c r="E23" s="4">
        <v>2700</v>
      </c>
      <c r="F23" s="12">
        <v>23000</v>
      </c>
      <c r="G23" s="13">
        <v>27478</v>
      </c>
      <c r="H23" s="17">
        <v>24980</v>
      </c>
      <c r="I23" s="4">
        <v>1980</v>
      </c>
      <c r="J23" s="5">
        <v>23000</v>
      </c>
    </row>
    <row r="24" spans="1:10" ht="25.5" customHeight="1" x14ac:dyDescent="0.25">
      <c r="A24" s="9">
        <v>41</v>
      </c>
      <c r="B24" s="25" t="s">
        <v>65</v>
      </c>
      <c r="C24" s="6">
        <v>38390</v>
      </c>
      <c r="D24" s="16">
        <v>34900</v>
      </c>
      <c r="E24" s="7">
        <v>900</v>
      </c>
      <c r="F24" s="10">
        <v>34000</v>
      </c>
      <c r="G24" s="11">
        <v>38126</v>
      </c>
      <c r="H24" s="16">
        <v>34660</v>
      </c>
      <c r="I24" s="7">
        <v>660</v>
      </c>
      <c r="J24" s="8">
        <v>34000</v>
      </c>
    </row>
    <row r="25" spans="1:10" ht="25.5" customHeight="1" x14ac:dyDescent="0.25">
      <c r="A25" s="14">
        <v>42</v>
      </c>
      <c r="B25" s="26" t="s">
        <v>66</v>
      </c>
      <c r="C25" s="3">
        <v>8690</v>
      </c>
      <c r="D25" s="17">
        <v>7900</v>
      </c>
      <c r="E25" s="4">
        <v>900</v>
      </c>
      <c r="F25" s="12">
        <v>7000</v>
      </c>
      <c r="G25" s="13">
        <v>8426</v>
      </c>
      <c r="H25" s="17">
        <v>7660</v>
      </c>
      <c r="I25" s="4">
        <v>660</v>
      </c>
      <c r="J25" s="5">
        <v>7000</v>
      </c>
    </row>
    <row r="26" spans="1:10" ht="25.5" customHeight="1" x14ac:dyDescent="0.25">
      <c r="A26" s="9">
        <v>43</v>
      </c>
      <c r="B26" s="25" t="s">
        <v>67</v>
      </c>
      <c r="C26" s="6">
        <v>11770</v>
      </c>
      <c r="D26" s="16">
        <v>10700</v>
      </c>
      <c r="E26" s="7">
        <v>2700</v>
      </c>
      <c r="F26" s="10">
        <v>8000</v>
      </c>
      <c r="G26" s="11">
        <v>10978</v>
      </c>
      <c r="H26" s="16">
        <v>9980</v>
      </c>
      <c r="I26" s="7">
        <v>1980</v>
      </c>
      <c r="J26" s="8">
        <v>8000</v>
      </c>
    </row>
    <row r="27" spans="1:10" ht="25.5" customHeight="1" x14ac:dyDescent="0.25">
      <c r="A27" s="14">
        <v>44</v>
      </c>
      <c r="B27" s="26" t="s">
        <v>68</v>
      </c>
      <c r="C27" s="3">
        <v>1980</v>
      </c>
      <c r="D27" s="17">
        <v>1800</v>
      </c>
      <c r="E27" s="4">
        <v>900</v>
      </c>
      <c r="F27" s="12">
        <v>900</v>
      </c>
      <c r="G27" s="13">
        <v>1716</v>
      </c>
      <c r="H27" s="17">
        <v>1560</v>
      </c>
      <c r="I27" s="4">
        <v>660</v>
      </c>
      <c r="J27" s="5">
        <v>900</v>
      </c>
    </row>
    <row r="28" spans="1:10" ht="25.5" customHeight="1" x14ac:dyDescent="0.25">
      <c r="A28" s="9">
        <v>45</v>
      </c>
      <c r="B28" s="25" t="s">
        <v>69</v>
      </c>
      <c r="C28" s="6">
        <v>6490</v>
      </c>
      <c r="D28" s="16">
        <v>5900</v>
      </c>
      <c r="E28" s="7">
        <v>900</v>
      </c>
      <c r="F28" s="10">
        <v>5000</v>
      </c>
      <c r="G28" s="11">
        <v>6226</v>
      </c>
      <c r="H28" s="16">
        <v>5660</v>
      </c>
      <c r="I28" s="7">
        <v>660</v>
      </c>
      <c r="J28" s="8">
        <v>5000</v>
      </c>
    </row>
    <row r="29" spans="1:10" ht="25.5" customHeight="1" x14ac:dyDescent="0.25">
      <c r="A29" s="14">
        <v>47</v>
      </c>
      <c r="B29" s="26" t="s">
        <v>70</v>
      </c>
      <c r="C29" s="3">
        <v>7480</v>
      </c>
      <c r="D29" s="17">
        <v>6800</v>
      </c>
      <c r="E29" s="4">
        <v>1800</v>
      </c>
      <c r="F29" s="12">
        <v>5000</v>
      </c>
      <c r="G29" s="13">
        <v>6952</v>
      </c>
      <c r="H29" s="17">
        <v>6320</v>
      </c>
      <c r="I29" s="4">
        <v>1320</v>
      </c>
      <c r="J29" s="5">
        <v>5000</v>
      </c>
    </row>
    <row r="30" spans="1:10" ht="25.5" customHeight="1" x14ac:dyDescent="0.25">
      <c r="A30" s="9">
        <v>48</v>
      </c>
      <c r="B30" s="25" t="s">
        <v>71</v>
      </c>
      <c r="C30" s="6">
        <v>3740</v>
      </c>
      <c r="D30" s="16">
        <v>3400</v>
      </c>
      <c r="E30" s="7">
        <v>900</v>
      </c>
      <c r="F30" s="10">
        <v>2500</v>
      </c>
      <c r="G30" s="11">
        <v>3476</v>
      </c>
      <c r="H30" s="16">
        <v>3160</v>
      </c>
      <c r="I30" s="7">
        <v>660</v>
      </c>
      <c r="J30" s="8">
        <v>2500</v>
      </c>
    </row>
    <row r="31" spans="1:10" ht="25.5" customHeight="1" x14ac:dyDescent="0.25">
      <c r="A31" s="14">
        <v>50</v>
      </c>
      <c r="B31" s="26" t="s">
        <v>72</v>
      </c>
      <c r="C31" s="3">
        <v>12980</v>
      </c>
      <c r="D31" s="17">
        <v>11800</v>
      </c>
      <c r="E31" s="4">
        <v>1800</v>
      </c>
      <c r="F31" s="12">
        <v>10000</v>
      </c>
      <c r="G31" s="13">
        <v>12452</v>
      </c>
      <c r="H31" s="17">
        <v>11320</v>
      </c>
      <c r="I31" s="4">
        <v>1320</v>
      </c>
      <c r="J31" s="5">
        <v>10000</v>
      </c>
    </row>
    <row r="32" spans="1:10" ht="25.5" customHeight="1" x14ac:dyDescent="0.25">
      <c r="A32" s="9">
        <v>52</v>
      </c>
      <c r="B32" s="25" t="s">
        <v>73</v>
      </c>
      <c r="C32" s="6">
        <v>9570</v>
      </c>
      <c r="D32" s="16">
        <v>8700</v>
      </c>
      <c r="E32" s="7">
        <v>2700</v>
      </c>
      <c r="F32" s="10">
        <v>6000</v>
      </c>
      <c r="G32" s="11">
        <v>8778</v>
      </c>
      <c r="H32" s="16">
        <v>7980</v>
      </c>
      <c r="I32" s="7">
        <v>1980</v>
      </c>
      <c r="J32" s="8">
        <v>6000</v>
      </c>
    </row>
    <row r="33" spans="1:10" ht="25.5" customHeight="1" x14ac:dyDescent="0.25">
      <c r="A33" s="14">
        <v>54</v>
      </c>
      <c r="B33" s="26" t="s">
        <v>74</v>
      </c>
      <c r="C33" s="3">
        <v>12870</v>
      </c>
      <c r="D33" s="17">
        <v>11700</v>
      </c>
      <c r="E33" s="4">
        <v>2700</v>
      </c>
      <c r="F33" s="12">
        <v>9000</v>
      </c>
      <c r="G33" s="13">
        <v>12078</v>
      </c>
      <c r="H33" s="17">
        <v>10980</v>
      </c>
      <c r="I33" s="4">
        <v>1980</v>
      </c>
      <c r="J33" s="5">
        <v>9000</v>
      </c>
    </row>
    <row r="34" spans="1:10" ht="25.5" customHeight="1" x14ac:dyDescent="0.25">
      <c r="A34" s="9">
        <v>64</v>
      </c>
      <c r="B34" s="25" t="s">
        <v>8</v>
      </c>
      <c r="C34" s="6">
        <v>7040</v>
      </c>
      <c r="D34" s="16">
        <v>6400</v>
      </c>
      <c r="E34" s="7">
        <v>5400</v>
      </c>
      <c r="F34" s="10">
        <v>1000</v>
      </c>
      <c r="G34" s="11">
        <v>5456</v>
      </c>
      <c r="H34" s="16">
        <v>4960</v>
      </c>
      <c r="I34" s="7">
        <v>3960</v>
      </c>
      <c r="J34" s="8">
        <v>1000</v>
      </c>
    </row>
    <row r="35" spans="1:10" ht="25.5" customHeight="1" x14ac:dyDescent="0.25">
      <c r="A35" s="14">
        <v>65</v>
      </c>
      <c r="B35" s="26" t="s">
        <v>9</v>
      </c>
      <c r="C35" s="3">
        <v>4180</v>
      </c>
      <c r="D35" s="17">
        <v>3800</v>
      </c>
      <c r="E35" s="4">
        <v>1800</v>
      </c>
      <c r="F35" s="12">
        <v>2000</v>
      </c>
      <c r="G35" s="13">
        <v>3652</v>
      </c>
      <c r="H35" s="17">
        <v>3320</v>
      </c>
      <c r="I35" s="4">
        <v>1320</v>
      </c>
      <c r="J35" s="5">
        <v>2000</v>
      </c>
    </row>
    <row r="36" spans="1:10" ht="25.5" customHeight="1" x14ac:dyDescent="0.25">
      <c r="A36" s="9">
        <v>68</v>
      </c>
      <c r="B36" s="25" t="s">
        <v>75</v>
      </c>
      <c r="C36" s="6">
        <v>31680</v>
      </c>
      <c r="D36" s="16">
        <v>28800</v>
      </c>
      <c r="E36" s="7">
        <v>10800</v>
      </c>
      <c r="F36" s="10">
        <v>18000</v>
      </c>
      <c r="G36" s="11">
        <v>28512</v>
      </c>
      <c r="H36" s="16">
        <v>25920</v>
      </c>
      <c r="I36" s="7">
        <v>7920</v>
      </c>
      <c r="J36" s="8">
        <v>18000</v>
      </c>
    </row>
    <row r="37" spans="1:10" ht="25.5" customHeight="1" x14ac:dyDescent="0.25">
      <c r="A37" s="14">
        <v>69</v>
      </c>
      <c r="B37" s="26" t="s">
        <v>76</v>
      </c>
      <c r="C37" s="3">
        <v>29480</v>
      </c>
      <c r="D37" s="17">
        <v>26800</v>
      </c>
      <c r="E37" s="4">
        <v>10800</v>
      </c>
      <c r="F37" s="12">
        <v>16000</v>
      </c>
      <c r="G37" s="13">
        <v>26312</v>
      </c>
      <c r="H37" s="17">
        <v>23920</v>
      </c>
      <c r="I37" s="4">
        <v>7920</v>
      </c>
      <c r="J37" s="5">
        <v>16000</v>
      </c>
    </row>
    <row r="38" spans="1:10" ht="25.5" customHeight="1" x14ac:dyDescent="0.25">
      <c r="A38" s="9">
        <v>70</v>
      </c>
      <c r="B38" s="25" t="s">
        <v>77</v>
      </c>
      <c r="C38" s="6">
        <v>4290</v>
      </c>
      <c r="D38" s="16">
        <v>3900</v>
      </c>
      <c r="E38" s="7">
        <v>900</v>
      </c>
      <c r="F38" s="10">
        <v>3000</v>
      </c>
      <c r="G38" s="11">
        <v>4026</v>
      </c>
      <c r="H38" s="16">
        <v>3660</v>
      </c>
      <c r="I38" s="7">
        <v>660</v>
      </c>
      <c r="J38" s="8">
        <v>3000</v>
      </c>
    </row>
    <row r="39" spans="1:10" ht="25.5" customHeight="1" x14ac:dyDescent="0.25">
      <c r="A39" s="14">
        <v>71</v>
      </c>
      <c r="B39" s="26" t="s">
        <v>78</v>
      </c>
      <c r="C39" s="3">
        <v>6820</v>
      </c>
      <c r="D39" s="17">
        <v>6200</v>
      </c>
      <c r="E39" s="4">
        <v>2700</v>
      </c>
      <c r="F39" s="12">
        <v>3500</v>
      </c>
      <c r="G39" s="13">
        <v>6028</v>
      </c>
      <c r="H39" s="17">
        <v>5480</v>
      </c>
      <c r="I39" s="4">
        <v>1980</v>
      </c>
      <c r="J39" s="5">
        <v>3500</v>
      </c>
    </row>
    <row r="40" spans="1:10" ht="25.5" customHeight="1" x14ac:dyDescent="0.25">
      <c r="A40" s="9">
        <v>74</v>
      </c>
      <c r="B40" s="25" t="s">
        <v>79</v>
      </c>
      <c r="C40" s="6">
        <v>19140</v>
      </c>
      <c r="D40" s="16">
        <v>17400</v>
      </c>
      <c r="E40" s="7">
        <v>5400</v>
      </c>
      <c r="F40" s="10">
        <v>12000</v>
      </c>
      <c r="G40" s="11">
        <v>17556</v>
      </c>
      <c r="H40" s="16">
        <v>15960</v>
      </c>
      <c r="I40" s="7">
        <v>3960</v>
      </c>
      <c r="J40" s="8">
        <v>12000</v>
      </c>
    </row>
    <row r="41" spans="1:10" ht="25.5" customHeight="1" x14ac:dyDescent="0.25">
      <c r="A41" s="14">
        <v>75</v>
      </c>
      <c r="B41" s="26" t="s">
        <v>23</v>
      </c>
      <c r="C41" s="3">
        <v>14630</v>
      </c>
      <c r="D41" s="17">
        <v>13300</v>
      </c>
      <c r="E41" s="4">
        <v>6300</v>
      </c>
      <c r="F41" s="12">
        <v>7000</v>
      </c>
      <c r="G41" s="13">
        <v>12782</v>
      </c>
      <c r="H41" s="17">
        <v>11620</v>
      </c>
      <c r="I41" s="4">
        <v>4620</v>
      </c>
      <c r="J41" s="5">
        <v>7000</v>
      </c>
    </row>
    <row r="42" spans="1:10" ht="25.5" customHeight="1" x14ac:dyDescent="0.25">
      <c r="A42" s="9">
        <v>76</v>
      </c>
      <c r="B42" s="25" t="s">
        <v>50</v>
      </c>
      <c r="C42" s="6">
        <v>15180</v>
      </c>
      <c r="D42" s="16">
        <v>13800</v>
      </c>
      <c r="E42" s="7">
        <v>1800</v>
      </c>
      <c r="F42" s="10">
        <v>12000</v>
      </c>
      <c r="G42" s="11">
        <v>14652</v>
      </c>
      <c r="H42" s="16">
        <v>13320</v>
      </c>
      <c r="I42" s="7">
        <v>1320</v>
      </c>
      <c r="J42" s="8">
        <v>12000</v>
      </c>
    </row>
    <row r="43" spans="1:10" ht="25.5" customHeight="1" x14ac:dyDescent="0.25">
      <c r="A43" s="14">
        <v>77</v>
      </c>
      <c r="B43" s="26" t="s">
        <v>80</v>
      </c>
      <c r="C43" s="3">
        <v>1760</v>
      </c>
      <c r="D43" s="17">
        <v>1600</v>
      </c>
      <c r="E43" s="4">
        <v>900</v>
      </c>
      <c r="F43" s="12">
        <v>700</v>
      </c>
      <c r="G43" s="13">
        <v>1496</v>
      </c>
      <c r="H43" s="17">
        <v>1360</v>
      </c>
      <c r="I43" s="4">
        <v>660</v>
      </c>
      <c r="J43" s="5">
        <v>700</v>
      </c>
    </row>
    <row r="44" spans="1:10" ht="25.5" customHeight="1" x14ac:dyDescent="0.25">
      <c r="A44" s="9">
        <v>87</v>
      </c>
      <c r="B44" s="25" t="s">
        <v>81</v>
      </c>
      <c r="C44" s="6">
        <v>23650</v>
      </c>
      <c r="D44" s="16">
        <v>21500</v>
      </c>
      <c r="E44" s="7">
        <v>4500</v>
      </c>
      <c r="F44" s="10">
        <v>17000</v>
      </c>
      <c r="G44" s="11">
        <v>22330</v>
      </c>
      <c r="H44" s="16">
        <v>20300</v>
      </c>
      <c r="I44" s="7">
        <v>3300</v>
      </c>
      <c r="J44" s="8">
        <v>17000</v>
      </c>
    </row>
    <row r="45" spans="1:10" ht="25.5" customHeight="1" x14ac:dyDescent="0.25">
      <c r="A45" s="14">
        <v>88</v>
      </c>
      <c r="B45" s="26" t="s">
        <v>32</v>
      </c>
      <c r="C45" s="3">
        <v>14190</v>
      </c>
      <c r="D45" s="17">
        <v>12900</v>
      </c>
      <c r="E45" s="4">
        <v>900</v>
      </c>
      <c r="F45" s="12">
        <v>12000</v>
      </c>
      <c r="G45" s="13">
        <v>13926</v>
      </c>
      <c r="H45" s="17">
        <v>12660</v>
      </c>
      <c r="I45" s="4">
        <v>660</v>
      </c>
      <c r="J45" s="5">
        <v>12000</v>
      </c>
    </row>
    <row r="46" spans="1:10" ht="25.5" customHeight="1" x14ac:dyDescent="0.25">
      <c r="A46" s="9">
        <v>89</v>
      </c>
      <c r="B46" s="25" t="s">
        <v>5</v>
      </c>
      <c r="C46" s="6">
        <v>6930</v>
      </c>
      <c r="D46" s="16">
        <v>6300</v>
      </c>
      <c r="E46" s="7">
        <v>900</v>
      </c>
      <c r="F46" s="10">
        <v>5400</v>
      </c>
      <c r="G46" s="11">
        <v>6666</v>
      </c>
      <c r="H46" s="16">
        <v>6060</v>
      </c>
      <c r="I46" s="7">
        <v>660</v>
      </c>
      <c r="J46" s="8">
        <v>5400</v>
      </c>
    </row>
    <row r="47" spans="1:10" ht="25.5" customHeight="1" x14ac:dyDescent="0.25">
      <c r="A47" s="14">
        <v>91</v>
      </c>
      <c r="B47" s="26" t="s">
        <v>82</v>
      </c>
      <c r="C47" s="3">
        <v>2090</v>
      </c>
      <c r="D47" s="17">
        <v>1900</v>
      </c>
      <c r="E47" s="4">
        <v>900</v>
      </c>
      <c r="F47" s="12">
        <v>1000</v>
      </c>
      <c r="G47" s="13">
        <v>1826</v>
      </c>
      <c r="H47" s="17">
        <v>1660</v>
      </c>
      <c r="I47" s="4">
        <v>660</v>
      </c>
      <c r="J47" s="5">
        <v>1000</v>
      </c>
    </row>
    <row r="48" spans="1:10" ht="25.5" customHeight="1" x14ac:dyDescent="0.25">
      <c r="A48" s="9">
        <v>92</v>
      </c>
      <c r="B48" s="25" t="s">
        <v>4</v>
      </c>
      <c r="C48" s="6">
        <v>7590</v>
      </c>
      <c r="D48" s="16">
        <v>6900</v>
      </c>
      <c r="E48" s="7">
        <v>900</v>
      </c>
      <c r="F48" s="10">
        <v>6000</v>
      </c>
      <c r="G48" s="11">
        <v>7326</v>
      </c>
      <c r="H48" s="16">
        <v>6660</v>
      </c>
      <c r="I48" s="7">
        <v>660</v>
      </c>
      <c r="J48" s="8">
        <v>6000</v>
      </c>
    </row>
    <row r="49" spans="1:10" ht="25.5" customHeight="1" x14ac:dyDescent="0.25">
      <c r="A49" s="14">
        <v>94</v>
      </c>
      <c r="B49" s="26" t="s">
        <v>83</v>
      </c>
      <c r="C49" s="3">
        <v>10010</v>
      </c>
      <c r="D49" s="17">
        <v>9100</v>
      </c>
      <c r="E49" s="4">
        <v>6300</v>
      </c>
      <c r="F49" s="12">
        <v>2800</v>
      </c>
      <c r="G49" s="13">
        <v>8162</v>
      </c>
      <c r="H49" s="17">
        <v>7420</v>
      </c>
      <c r="I49" s="4">
        <v>4620</v>
      </c>
      <c r="J49" s="5">
        <v>2800</v>
      </c>
    </row>
    <row r="50" spans="1:10" ht="25.5" customHeight="1" x14ac:dyDescent="0.25">
      <c r="A50" s="9">
        <v>95</v>
      </c>
      <c r="B50" s="25" t="s">
        <v>84</v>
      </c>
      <c r="C50" s="6">
        <v>23760</v>
      </c>
      <c r="D50" s="16">
        <v>21600</v>
      </c>
      <c r="E50" s="7">
        <v>3600</v>
      </c>
      <c r="F50" s="10">
        <v>18000</v>
      </c>
      <c r="G50" s="11">
        <v>22704</v>
      </c>
      <c r="H50" s="16">
        <v>20640</v>
      </c>
      <c r="I50" s="7">
        <v>2640</v>
      </c>
      <c r="J50" s="8">
        <v>18000</v>
      </c>
    </row>
    <row r="51" spans="1:10" ht="25.5" customHeight="1" x14ac:dyDescent="0.25">
      <c r="A51" s="14">
        <v>98</v>
      </c>
      <c r="B51" s="26" t="s">
        <v>7</v>
      </c>
      <c r="C51" s="3">
        <v>8580</v>
      </c>
      <c r="D51" s="17">
        <v>7800</v>
      </c>
      <c r="E51" s="4">
        <v>1800</v>
      </c>
      <c r="F51" s="12">
        <v>6000</v>
      </c>
      <c r="G51" s="13">
        <v>8052</v>
      </c>
      <c r="H51" s="17">
        <v>7320</v>
      </c>
      <c r="I51" s="4">
        <v>1320</v>
      </c>
      <c r="J51" s="5">
        <v>6000</v>
      </c>
    </row>
    <row r="52" spans="1:10" ht="25.5" customHeight="1" x14ac:dyDescent="0.25">
      <c r="A52" s="9">
        <v>105</v>
      </c>
      <c r="B52" s="25" t="s">
        <v>85</v>
      </c>
      <c r="C52" s="6">
        <v>8580</v>
      </c>
      <c r="D52" s="16">
        <v>7800</v>
      </c>
      <c r="E52" s="7">
        <v>1800</v>
      </c>
      <c r="F52" s="10">
        <v>6000</v>
      </c>
      <c r="G52" s="11">
        <v>8052</v>
      </c>
      <c r="H52" s="16">
        <v>7320</v>
      </c>
      <c r="I52" s="7">
        <v>1320</v>
      </c>
      <c r="J52" s="8">
        <v>6000</v>
      </c>
    </row>
    <row r="53" spans="1:10" ht="25.5" customHeight="1" x14ac:dyDescent="0.25">
      <c r="A53" s="14">
        <v>106</v>
      </c>
      <c r="B53" s="26" t="s">
        <v>86</v>
      </c>
      <c r="C53" s="3">
        <v>11990</v>
      </c>
      <c r="D53" s="17">
        <v>10900</v>
      </c>
      <c r="E53" s="4">
        <v>900</v>
      </c>
      <c r="F53" s="12">
        <v>10000</v>
      </c>
      <c r="G53" s="13">
        <v>11726</v>
      </c>
      <c r="H53" s="17">
        <v>10660</v>
      </c>
      <c r="I53" s="4">
        <v>660</v>
      </c>
      <c r="J53" s="5">
        <v>10000</v>
      </c>
    </row>
    <row r="54" spans="1:10" ht="25.5" customHeight="1" x14ac:dyDescent="0.25">
      <c r="A54" s="9">
        <v>107</v>
      </c>
      <c r="B54" s="25" t="s">
        <v>87</v>
      </c>
      <c r="C54" s="6">
        <v>10890</v>
      </c>
      <c r="D54" s="16">
        <v>9900</v>
      </c>
      <c r="E54" s="7">
        <v>900</v>
      </c>
      <c r="F54" s="10">
        <v>9000</v>
      </c>
      <c r="G54" s="11">
        <v>10626</v>
      </c>
      <c r="H54" s="16">
        <v>9660</v>
      </c>
      <c r="I54" s="7">
        <v>660</v>
      </c>
      <c r="J54" s="8">
        <v>9000</v>
      </c>
    </row>
    <row r="55" spans="1:10" ht="25.5" customHeight="1" x14ac:dyDescent="0.25">
      <c r="A55" s="14">
        <v>110</v>
      </c>
      <c r="B55" s="26" t="s">
        <v>88</v>
      </c>
      <c r="C55" s="3">
        <v>15180</v>
      </c>
      <c r="D55" s="17">
        <v>13800</v>
      </c>
      <c r="E55" s="4">
        <v>6300</v>
      </c>
      <c r="F55" s="12">
        <v>7500</v>
      </c>
      <c r="G55" s="13">
        <v>13332</v>
      </c>
      <c r="H55" s="17">
        <v>12120</v>
      </c>
      <c r="I55" s="4">
        <v>4620</v>
      </c>
      <c r="J55" s="5">
        <v>7500</v>
      </c>
    </row>
    <row r="56" spans="1:10" ht="25.5" customHeight="1" x14ac:dyDescent="0.25">
      <c r="A56" s="9">
        <v>113</v>
      </c>
      <c r="B56" s="25" t="s">
        <v>89</v>
      </c>
      <c r="C56" s="6">
        <v>15180</v>
      </c>
      <c r="D56" s="16">
        <v>13800</v>
      </c>
      <c r="E56" s="7">
        <v>6300</v>
      </c>
      <c r="F56" s="10">
        <v>7500</v>
      </c>
      <c r="G56" s="11">
        <v>13332</v>
      </c>
      <c r="H56" s="16">
        <v>12120</v>
      </c>
      <c r="I56" s="7">
        <v>4620</v>
      </c>
      <c r="J56" s="8">
        <v>7500</v>
      </c>
    </row>
    <row r="57" spans="1:10" ht="25.5" customHeight="1" x14ac:dyDescent="0.25">
      <c r="A57" s="14">
        <v>115</v>
      </c>
      <c r="B57" s="26" t="s">
        <v>90</v>
      </c>
      <c r="C57" s="3">
        <v>11110</v>
      </c>
      <c r="D57" s="17">
        <v>10100</v>
      </c>
      <c r="E57" s="4">
        <v>3600</v>
      </c>
      <c r="F57" s="12">
        <v>6500</v>
      </c>
      <c r="G57" s="13">
        <v>10054</v>
      </c>
      <c r="H57" s="17">
        <v>9140</v>
      </c>
      <c r="I57" s="4">
        <v>2640</v>
      </c>
      <c r="J57" s="5">
        <v>6500</v>
      </c>
    </row>
    <row r="58" spans="1:10" ht="25.5" customHeight="1" x14ac:dyDescent="0.25">
      <c r="A58" s="9">
        <v>117</v>
      </c>
      <c r="B58" s="25" t="s">
        <v>20</v>
      </c>
      <c r="C58" s="6">
        <v>6380</v>
      </c>
      <c r="D58" s="16">
        <v>5800</v>
      </c>
      <c r="E58" s="7">
        <v>1800</v>
      </c>
      <c r="F58" s="10">
        <v>4000</v>
      </c>
      <c r="G58" s="11">
        <v>5852</v>
      </c>
      <c r="H58" s="16">
        <v>5320</v>
      </c>
      <c r="I58" s="7">
        <v>1320</v>
      </c>
      <c r="J58" s="8">
        <v>4000</v>
      </c>
    </row>
    <row r="59" spans="1:10" ht="25.5" customHeight="1" x14ac:dyDescent="0.25">
      <c r="A59" s="14">
        <v>119</v>
      </c>
      <c r="B59" s="26" t="s">
        <v>216</v>
      </c>
      <c r="C59" s="3">
        <v>12760</v>
      </c>
      <c r="D59" s="17">
        <v>11600</v>
      </c>
      <c r="E59" s="4">
        <v>3600</v>
      </c>
      <c r="F59" s="12">
        <v>8000</v>
      </c>
      <c r="G59" s="13">
        <v>11704</v>
      </c>
      <c r="H59" s="17">
        <v>10640</v>
      </c>
      <c r="I59" s="4">
        <v>2640</v>
      </c>
      <c r="J59" s="5">
        <v>8000</v>
      </c>
    </row>
    <row r="60" spans="1:10" ht="25.5" customHeight="1" x14ac:dyDescent="0.25">
      <c r="A60" s="9">
        <v>120</v>
      </c>
      <c r="B60" s="25" t="s">
        <v>17</v>
      </c>
      <c r="C60" s="6">
        <v>10010</v>
      </c>
      <c r="D60" s="16">
        <v>9100</v>
      </c>
      <c r="E60" s="7">
        <v>3600</v>
      </c>
      <c r="F60" s="10">
        <v>5500</v>
      </c>
      <c r="G60" s="11">
        <v>8954</v>
      </c>
      <c r="H60" s="16">
        <v>8140</v>
      </c>
      <c r="I60" s="7">
        <v>2640</v>
      </c>
      <c r="J60" s="8">
        <v>5500</v>
      </c>
    </row>
    <row r="61" spans="1:10" ht="25.5" customHeight="1" x14ac:dyDescent="0.25">
      <c r="A61" s="14">
        <v>124</v>
      </c>
      <c r="B61" s="26" t="s">
        <v>1</v>
      </c>
      <c r="C61" s="3">
        <v>9680</v>
      </c>
      <c r="D61" s="17">
        <v>8800</v>
      </c>
      <c r="E61" s="4">
        <v>3600</v>
      </c>
      <c r="F61" s="12">
        <v>5200</v>
      </c>
      <c r="G61" s="13">
        <v>8624</v>
      </c>
      <c r="H61" s="17">
        <v>7840</v>
      </c>
      <c r="I61" s="4">
        <v>2640</v>
      </c>
      <c r="J61" s="5">
        <v>5200</v>
      </c>
    </row>
    <row r="62" spans="1:10" ht="25.5" customHeight="1" x14ac:dyDescent="0.25">
      <c r="A62" s="9">
        <v>126</v>
      </c>
      <c r="B62" s="25" t="s">
        <v>91</v>
      </c>
      <c r="C62" s="6">
        <v>16280</v>
      </c>
      <c r="D62" s="16">
        <v>14800</v>
      </c>
      <c r="E62" s="7">
        <v>1800</v>
      </c>
      <c r="F62" s="10">
        <v>13000</v>
      </c>
      <c r="G62" s="11">
        <v>15752</v>
      </c>
      <c r="H62" s="16">
        <v>14320</v>
      </c>
      <c r="I62" s="7">
        <v>1320</v>
      </c>
      <c r="J62" s="8">
        <v>13000</v>
      </c>
    </row>
    <row r="63" spans="1:10" ht="25.5" customHeight="1" x14ac:dyDescent="0.25">
      <c r="A63" s="14">
        <v>127</v>
      </c>
      <c r="B63" s="26" t="s">
        <v>16</v>
      </c>
      <c r="C63" s="3">
        <v>2310</v>
      </c>
      <c r="D63" s="17">
        <v>2100</v>
      </c>
      <c r="E63" s="4">
        <v>900</v>
      </c>
      <c r="F63" s="12">
        <v>1200</v>
      </c>
      <c r="G63" s="13">
        <v>2046</v>
      </c>
      <c r="H63" s="17">
        <v>1860</v>
      </c>
      <c r="I63" s="4">
        <v>660</v>
      </c>
      <c r="J63" s="5">
        <v>1200</v>
      </c>
    </row>
    <row r="64" spans="1:10" ht="25.5" customHeight="1" x14ac:dyDescent="0.25">
      <c r="A64" s="9">
        <v>128</v>
      </c>
      <c r="B64" s="25" t="s">
        <v>92</v>
      </c>
      <c r="C64" s="6">
        <v>30580</v>
      </c>
      <c r="D64" s="16">
        <v>27800</v>
      </c>
      <c r="E64" s="7">
        <v>1800</v>
      </c>
      <c r="F64" s="10">
        <v>26000</v>
      </c>
      <c r="G64" s="11">
        <v>30052</v>
      </c>
      <c r="H64" s="16">
        <v>27320</v>
      </c>
      <c r="I64" s="7">
        <v>1320</v>
      </c>
      <c r="J64" s="8">
        <v>26000</v>
      </c>
    </row>
    <row r="65" spans="1:10" ht="25.5" customHeight="1" x14ac:dyDescent="0.25">
      <c r="A65" s="14">
        <v>130</v>
      </c>
      <c r="B65" s="26" t="s">
        <v>93</v>
      </c>
      <c r="C65" s="3">
        <v>17930</v>
      </c>
      <c r="D65" s="17">
        <v>16300</v>
      </c>
      <c r="E65" s="4">
        <v>6300</v>
      </c>
      <c r="F65" s="12">
        <v>10000</v>
      </c>
      <c r="G65" s="13">
        <v>16082</v>
      </c>
      <c r="H65" s="17">
        <v>14620</v>
      </c>
      <c r="I65" s="4">
        <v>4620</v>
      </c>
      <c r="J65" s="5">
        <v>10000</v>
      </c>
    </row>
    <row r="66" spans="1:10" ht="25.5" customHeight="1" x14ac:dyDescent="0.25">
      <c r="A66" s="9">
        <v>132</v>
      </c>
      <c r="B66" s="25" t="s">
        <v>217</v>
      </c>
      <c r="C66" s="6">
        <v>7040</v>
      </c>
      <c r="D66" s="16">
        <v>6400</v>
      </c>
      <c r="E66" s="7">
        <v>900</v>
      </c>
      <c r="F66" s="10">
        <v>5500</v>
      </c>
      <c r="G66" s="11">
        <v>6776</v>
      </c>
      <c r="H66" s="16">
        <v>6160</v>
      </c>
      <c r="I66" s="7">
        <v>660</v>
      </c>
      <c r="J66" s="8">
        <v>5500</v>
      </c>
    </row>
    <row r="67" spans="1:10" ht="25.5" customHeight="1" x14ac:dyDescent="0.25">
      <c r="A67" s="14">
        <v>133</v>
      </c>
      <c r="B67" s="26" t="s">
        <v>218</v>
      </c>
      <c r="C67" s="3">
        <v>9240</v>
      </c>
      <c r="D67" s="17">
        <v>8400</v>
      </c>
      <c r="E67" s="4">
        <v>900</v>
      </c>
      <c r="F67" s="12">
        <v>7500</v>
      </c>
      <c r="G67" s="13">
        <v>8976</v>
      </c>
      <c r="H67" s="17">
        <v>8160</v>
      </c>
      <c r="I67" s="4">
        <v>660</v>
      </c>
      <c r="J67" s="5">
        <v>7500</v>
      </c>
    </row>
    <row r="68" spans="1:10" ht="25.5" customHeight="1" x14ac:dyDescent="0.25">
      <c r="A68" s="9">
        <v>143</v>
      </c>
      <c r="B68" s="25" t="s">
        <v>94</v>
      </c>
      <c r="C68" s="6">
        <v>29040</v>
      </c>
      <c r="D68" s="16">
        <v>26400</v>
      </c>
      <c r="E68" s="7">
        <v>5400</v>
      </c>
      <c r="F68" s="10">
        <v>21000</v>
      </c>
      <c r="G68" s="11">
        <v>27456</v>
      </c>
      <c r="H68" s="16">
        <v>24960</v>
      </c>
      <c r="I68" s="7">
        <v>3960</v>
      </c>
      <c r="J68" s="8">
        <v>21000</v>
      </c>
    </row>
    <row r="69" spans="1:10" ht="25.5" customHeight="1" x14ac:dyDescent="0.25">
      <c r="A69" s="14">
        <v>144</v>
      </c>
      <c r="B69" s="26" t="s">
        <v>95</v>
      </c>
      <c r="C69" s="3">
        <v>9900</v>
      </c>
      <c r="D69" s="17">
        <v>9000</v>
      </c>
      <c r="E69" s="4">
        <v>5400</v>
      </c>
      <c r="F69" s="12">
        <v>3600</v>
      </c>
      <c r="G69" s="13">
        <v>8316</v>
      </c>
      <c r="H69" s="17">
        <v>7560</v>
      </c>
      <c r="I69" s="4">
        <v>3960</v>
      </c>
      <c r="J69" s="5">
        <v>3600</v>
      </c>
    </row>
    <row r="70" spans="1:10" ht="25.5" customHeight="1" x14ac:dyDescent="0.25">
      <c r="A70" s="9">
        <v>145</v>
      </c>
      <c r="B70" s="25" t="s">
        <v>96</v>
      </c>
      <c r="C70" s="6">
        <v>7920</v>
      </c>
      <c r="D70" s="16">
        <v>7200</v>
      </c>
      <c r="E70" s="7">
        <v>2700</v>
      </c>
      <c r="F70" s="10">
        <v>4500</v>
      </c>
      <c r="G70" s="11">
        <v>7128</v>
      </c>
      <c r="H70" s="16">
        <v>6480</v>
      </c>
      <c r="I70" s="7">
        <v>1980</v>
      </c>
      <c r="J70" s="8">
        <v>4500</v>
      </c>
    </row>
    <row r="71" spans="1:10" ht="25.5" customHeight="1" x14ac:dyDescent="0.25">
      <c r="A71" s="14">
        <v>148</v>
      </c>
      <c r="B71" s="26" t="s">
        <v>97</v>
      </c>
      <c r="C71" s="3">
        <v>12870</v>
      </c>
      <c r="D71" s="17">
        <v>11700</v>
      </c>
      <c r="E71" s="4">
        <v>2700</v>
      </c>
      <c r="F71" s="12">
        <v>9000</v>
      </c>
      <c r="G71" s="13">
        <v>12078</v>
      </c>
      <c r="H71" s="17">
        <v>10980</v>
      </c>
      <c r="I71" s="4">
        <v>1980</v>
      </c>
      <c r="J71" s="5">
        <v>9000</v>
      </c>
    </row>
    <row r="72" spans="1:10" ht="25.5" customHeight="1" x14ac:dyDescent="0.25">
      <c r="A72" s="9">
        <v>153</v>
      </c>
      <c r="B72" s="25" t="s">
        <v>22</v>
      </c>
      <c r="C72" s="6">
        <v>47740</v>
      </c>
      <c r="D72" s="16">
        <v>43400</v>
      </c>
      <c r="E72" s="7">
        <v>5400</v>
      </c>
      <c r="F72" s="10">
        <v>38000</v>
      </c>
      <c r="G72" s="11">
        <v>46156</v>
      </c>
      <c r="H72" s="16">
        <v>41960</v>
      </c>
      <c r="I72" s="7">
        <v>3960</v>
      </c>
      <c r="J72" s="8">
        <v>38000</v>
      </c>
    </row>
    <row r="73" spans="1:10" ht="25.5" customHeight="1" x14ac:dyDescent="0.25">
      <c r="A73" s="14">
        <v>155</v>
      </c>
      <c r="B73" s="26" t="s">
        <v>98</v>
      </c>
      <c r="C73" s="3">
        <v>11770</v>
      </c>
      <c r="D73" s="17">
        <v>10700</v>
      </c>
      <c r="E73" s="4">
        <v>2700</v>
      </c>
      <c r="F73" s="12">
        <v>8000</v>
      </c>
      <c r="G73" s="13">
        <v>10978</v>
      </c>
      <c r="H73" s="17">
        <v>9980</v>
      </c>
      <c r="I73" s="4">
        <v>1980</v>
      </c>
      <c r="J73" s="5">
        <v>8000</v>
      </c>
    </row>
    <row r="74" spans="1:10" ht="25.5" customHeight="1" x14ac:dyDescent="0.25">
      <c r="A74" s="9">
        <v>156</v>
      </c>
      <c r="B74" s="25" t="s">
        <v>99</v>
      </c>
      <c r="C74" s="6">
        <v>15070</v>
      </c>
      <c r="D74" s="16">
        <v>13700</v>
      </c>
      <c r="E74" s="7">
        <v>2700</v>
      </c>
      <c r="F74" s="10">
        <v>11000</v>
      </c>
      <c r="G74" s="11">
        <v>14278</v>
      </c>
      <c r="H74" s="16">
        <v>12980</v>
      </c>
      <c r="I74" s="7">
        <v>1980</v>
      </c>
      <c r="J74" s="8">
        <v>11000</v>
      </c>
    </row>
    <row r="75" spans="1:10" ht="25.5" customHeight="1" x14ac:dyDescent="0.25">
      <c r="A75" s="14">
        <v>157</v>
      </c>
      <c r="B75" s="26" t="s">
        <v>100</v>
      </c>
      <c r="C75" s="3">
        <v>5940</v>
      </c>
      <c r="D75" s="17">
        <v>5400</v>
      </c>
      <c r="E75" s="4">
        <v>900</v>
      </c>
      <c r="F75" s="12">
        <v>4500</v>
      </c>
      <c r="G75" s="13">
        <v>5676</v>
      </c>
      <c r="H75" s="17">
        <v>5160</v>
      </c>
      <c r="I75" s="4">
        <v>660</v>
      </c>
      <c r="J75" s="5">
        <v>4500</v>
      </c>
    </row>
    <row r="76" spans="1:10" ht="25.5" customHeight="1" x14ac:dyDescent="0.25">
      <c r="A76" s="9">
        <v>164</v>
      </c>
      <c r="B76" s="25" t="s">
        <v>33</v>
      </c>
      <c r="C76" s="6">
        <v>5940</v>
      </c>
      <c r="D76" s="16">
        <v>5400</v>
      </c>
      <c r="E76" s="7">
        <v>900</v>
      </c>
      <c r="F76" s="10">
        <v>4500</v>
      </c>
      <c r="G76" s="11">
        <v>5676</v>
      </c>
      <c r="H76" s="16">
        <v>5160</v>
      </c>
      <c r="I76" s="7">
        <v>660</v>
      </c>
      <c r="J76" s="8">
        <v>4500</v>
      </c>
    </row>
    <row r="77" spans="1:10" ht="25.5" customHeight="1" x14ac:dyDescent="0.25">
      <c r="A77" s="14">
        <v>165</v>
      </c>
      <c r="B77" s="26" t="s">
        <v>26</v>
      </c>
      <c r="C77" s="3">
        <v>7040</v>
      </c>
      <c r="D77" s="17">
        <v>6400</v>
      </c>
      <c r="E77" s="4">
        <v>900</v>
      </c>
      <c r="F77" s="12">
        <v>5500</v>
      </c>
      <c r="G77" s="13">
        <v>6776</v>
      </c>
      <c r="H77" s="17">
        <v>6160</v>
      </c>
      <c r="I77" s="4">
        <v>660</v>
      </c>
      <c r="J77" s="5">
        <v>5500</v>
      </c>
    </row>
    <row r="78" spans="1:10" ht="25.5" customHeight="1" x14ac:dyDescent="0.25">
      <c r="A78" s="9">
        <v>166</v>
      </c>
      <c r="B78" s="25" t="s">
        <v>27</v>
      </c>
      <c r="C78" s="6">
        <v>4620</v>
      </c>
      <c r="D78" s="16">
        <v>4200</v>
      </c>
      <c r="E78" s="7">
        <v>900</v>
      </c>
      <c r="F78" s="10">
        <v>3300</v>
      </c>
      <c r="G78" s="11">
        <v>4356</v>
      </c>
      <c r="H78" s="16">
        <v>3960</v>
      </c>
      <c r="I78" s="7">
        <v>660</v>
      </c>
      <c r="J78" s="8">
        <v>3300</v>
      </c>
    </row>
    <row r="79" spans="1:10" ht="25.5" customHeight="1" x14ac:dyDescent="0.25">
      <c r="A79" s="14">
        <v>167</v>
      </c>
      <c r="B79" s="26" t="s">
        <v>28</v>
      </c>
      <c r="C79" s="3">
        <v>4620</v>
      </c>
      <c r="D79" s="17">
        <v>4200</v>
      </c>
      <c r="E79" s="4">
        <v>900</v>
      </c>
      <c r="F79" s="12">
        <v>3300</v>
      </c>
      <c r="G79" s="13">
        <v>4356</v>
      </c>
      <c r="H79" s="17">
        <v>3960</v>
      </c>
      <c r="I79" s="4">
        <v>660</v>
      </c>
      <c r="J79" s="5">
        <v>3300</v>
      </c>
    </row>
    <row r="80" spans="1:10" ht="25.5" customHeight="1" x14ac:dyDescent="0.25">
      <c r="A80" s="9">
        <v>168</v>
      </c>
      <c r="B80" s="25" t="s">
        <v>25</v>
      </c>
      <c r="C80" s="6">
        <v>24970</v>
      </c>
      <c r="D80" s="16">
        <v>22700</v>
      </c>
      <c r="E80" s="7">
        <v>2700</v>
      </c>
      <c r="F80" s="10">
        <v>20000</v>
      </c>
      <c r="G80" s="11">
        <v>24178</v>
      </c>
      <c r="H80" s="16">
        <v>21980</v>
      </c>
      <c r="I80" s="7">
        <v>1980</v>
      </c>
      <c r="J80" s="8">
        <v>20000</v>
      </c>
    </row>
    <row r="81" spans="1:10" ht="25.5" customHeight="1" x14ac:dyDescent="0.25">
      <c r="A81" s="14">
        <v>169</v>
      </c>
      <c r="B81" s="26" t="s">
        <v>29</v>
      </c>
      <c r="C81" s="3">
        <v>3630</v>
      </c>
      <c r="D81" s="17">
        <v>3300</v>
      </c>
      <c r="E81" s="4">
        <v>900</v>
      </c>
      <c r="F81" s="12">
        <v>2400</v>
      </c>
      <c r="G81" s="13">
        <v>3366</v>
      </c>
      <c r="H81" s="17">
        <v>3060</v>
      </c>
      <c r="I81" s="4">
        <v>660</v>
      </c>
      <c r="J81" s="5">
        <v>2400</v>
      </c>
    </row>
    <row r="82" spans="1:10" ht="25.5" customHeight="1" x14ac:dyDescent="0.25">
      <c r="A82" s="9">
        <v>171</v>
      </c>
      <c r="B82" s="25" t="s">
        <v>30</v>
      </c>
      <c r="C82" s="6">
        <v>9680</v>
      </c>
      <c r="D82" s="16">
        <v>8800</v>
      </c>
      <c r="E82" s="7">
        <v>1800</v>
      </c>
      <c r="F82" s="10">
        <v>7000</v>
      </c>
      <c r="G82" s="11">
        <v>9152</v>
      </c>
      <c r="H82" s="16">
        <v>8320</v>
      </c>
      <c r="I82" s="7">
        <v>1320</v>
      </c>
      <c r="J82" s="8">
        <v>7000</v>
      </c>
    </row>
    <row r="83" spans="1:10" ht="25.5" customHeight="1" x14ac:dyDescent="0.25">
      <c r="A83" s="14">
        <v>172</v>
      </c>
      <c r="B83" s="26" t="s">
        <v>31</v>
      </c>
      <c r="C83" s="3">
        <v>4840</v>
      </c>
      <c r="D83" s="17">
        <v>4400</v>
      </c>
      <c r="E83" s="4">
        <v>900</v>
      </c>
      <c r="F83" s="12">
        <v>3500</v>
      </c>
      <c r="G83" s="13">
        <v>4576</v>
      </c>
      <c r="H83" s="17">
        <v>4160</v>
      </c>
      <c r="I83" s="4">
        <v>660</v>
      </c>
      <c r="J83" s="5">
        <v>3500</v>
      </c>
    </row>
    <row r="84" spans="1:10" ht="25.5" customHeight="1" x14ac:dyDescent="0.25">
      <c r="A84" s="9">
        <v>175</v>
      </c>
      <c r="B84" s="25" t="s">
        <v>14</v>
      </c>
      <c r="C84" s="6">
        <v>8360</v>
      </c>
      <c r="D84" s="16">
        <v>7600</v>
      </c>
      <c r="E84" s="7">
        <v>1800</v>
      </c>
      <c r="F84" s="10">
        <v>5800</v>
      </c>
      <c r="G84" s="11">
        <v>7832</v>
      </c>
      <c r="H84" s="16">
        <v>7120</v>
      </c>
      <c r="I84" s="7">
        <v>1320</v>
      </c>
      <c r="J84" s="8">
        <v>5800</v>
      </c>
    </row>
    <row r="85" spans="1:10" ht="25.5" customHeight="1" x14ac:dyDescent="0.25">
      <c r="A85" s="14">
        <v>176</v>
      </c>
      <c r="B85" s="26" t="s">
        <v>15</v>
      </c>
      <c r="C85" s="3">
        <v>4180</v>
      </c>
      <c r="D85" s="17">
        <v>3800</v>
      </c>
      <c r="E85" s="4">
        <v>900</v>
      </c>
      <c r="F85" s="12">
        <v>2900</v>
      </c>
      <c r="G85" s="13">
        <v>3916</v>
      </c>
      <c r="H85" s="17">
        <v>3560</v>
      </c>
      <c r="I85" s="4">
        <v>660</v>
      </c>
      <c r="J85" s="5">
        <v>2900</v>
      </c>
    </row>
    <row r="86" spans="1:10" ht="25.5" customHeight="1" x14ac:dyDescent="0.25">
      <c r="A86" s="9">
        <v>177</v>
      </c>
      <c r="B86" s="25" t="s">
        <v>12</v>
      </c>
      <c r="C86" s="6">
        <v>6380</v>
      </c>
      <c r="D86" s="16">
        <v>5800</v>
      </c>
      <c r="E86" s="7">
        <v>1800</v>
      </c>
      <c r="F86" s="10">
        <v>4000</v>
      </c>
      <c r="G86" s="11">
        <v>5852</v>
      </c>
      <c r="H86" s="16">
        <v>5320</v>
      </c>
      <c r="I86" s="7">
        <v>1320</v>
      </c>
      <c r="J86" s="8">
        <v>4000</v>
      </c>
    </row>
    <row r="87" spans="1:10" ht="25.5" customHeight="1" x14ac:dyDescent="0.25">
      <c r="A87" s="14">
        <v>178</v>
      </c>
      <c r="B87" s="26" t="s">
        <v>13</v>
      </c>
      <c r="C87" s="3">
        <v>3190</v>
      </c>
      <c r="D87" s="17">
        <v>2900</v>
      </c>
      <c r="E87" s="4">
        <v>900</v>
      </c>
      <c r="F87" s="12">
        <v>2000</v>
      </c>
      <c r="G87" s="13">
        <v>2926</v>
      </c>
      <c r="H87" s="17">
        <v>2660</v>
      </c>
      <c r="I87" s="4">
        <v>660</v>
      </c>
      <c r="J87" s="5">
        <v>2000</v>
      </c>
    </row>
    <row r="88" spans="1:10" ht="25.5" customHeight="1" x14ac:dyDescent="0.25">
      <c r="A88" s="9">
        <v>182</v>
      </c>
      <c r="B88" s="25" t="s">
        <v>10</v>
      </c>
      <c r="C88" s="6">
        <v>9680</v>
      </c>
      <c r="D88" s="16">
        <v>8800</v>
      </c>
      <c r="E88" s="7">
        <v>1800</v>
      </c>
      <c r="F88" s="10">
        <v>7000</v>
      </c>
      <c r="G88" s="11">
        <v>9152</v>
      </c>
      <c r="H88" s="16">
        <v>8320</v>
      </c>
      <c r="I88" s="7">
        <v>1320</v>
      </c>
      <c r="J88" s="8">
        <v>7000</v>
      </c>
    </row>
    <row r="89" spans="1:10" ht="25.5" customHeight="1" x14ac:dyDescent="0.25">
      <c r="A89" s="14">
        <v>183</v>
      </c>
      <c r="B89" s="26" t="s">
        <v>11</v>
      </c>
      <c r="C89" s="3">
        <v>6930</v>
      </c>
      <c r="D89" s="17">
        <v>6300</v>
      </c>
      <c r="E89" s="4">
        <v>1800</v>
      </c>
      <c r="F89" s="12">
        <v>4500</v>
      </c>
      <c r="G89" s="13">
        <v>6402</v>
      </c>
      <c r="H89" s="17">
        <v>5820</v>
      </c>
      <c r="I89" s="4">
        <v>1320</v>
      </c>
      <c r="J89" s="5">
        <v>4500</v>
      </c>
    </row>
    <row r="90" spans="1:10" ht="25.5" customHeight="1" x14ac:dyDescent="0.25">
      <c r="A90" s="9">
        <v>184</v>
      </c>
      <c r="B90" s="25" t="s">
        <v>24</v>
      </c>
      <c r="C90" s="6">
        <v>45760</v>
      </c>
      <c r="D90" s="16">
        <v>41600</v>
      </c>
      <c r="E90" s="7">
        <v>12600</v>
      </c>
      <c r="F90" s="10">
        <v>29000</v>
      </c>
      <c r="G90" s="11">
        <v>42064</v>
      </c>
      <c r="H90" s="16">
        <v>38240</v>
      </c>
      <c r="I90" s="7">
        <v>9240</v>
      </c>
      <c r="J90" s="8">
        <v>29000</v>
      </c>
    </row>
    <row r="91" spans="1:10" ht="25.5" customHeight="1" x14ac:dyDescent="0.25">
      <c r="A91" s="14">
        <v>187</v>
      </c>
      <c r="B91" s="26" t="s">
        <v>101</v>
      </c>
      <c r="C91" s="3">
        <v>46530</v>
      </c>
      <c r="D91" s="17">
        <v>42300</v>
      </c>
      <c r="E91" s="4">
        <v>6300</v>
      </c>
      <c r="F91" s="12">
        <v>36000</v>
      </c>
      <c r="G91" s="13">
        <v>44682</v>
      </c>
      <c r="H91" s="17">
        <v>40620</v>
      </c>
      <c r="I91" s="4">
        <v>4620</v>
      </c>
      <c r="J91" s="5">
        <v>36000</v>
      </c>
    </row>
    <row r="92" spans="1:10" ht="25.5" customHeight="1" x14ac:dyDescent="0.25">
      <c r="A92" s="9">
        <v>188</v>
      </c>
      <c r="B92" s="25" t="s">
        <v>2</v>
      </c>
      <c r="C92" s="6">
        <v>26510</v>
      </c>
      <c r="D92" s="16">
        <v>24100</v>
      </c>
      <c r="E92" s="7">
        <v>3600</v>
      </c>
      <c r="F92" s="10">
        <v>20500</v>
      </c>
      <c r="G92" s="11">
        <v>25454</v>
      </c>
      <c r="H92" s="16">
        <v>23140</v>
      </c>
      <c r="I92" s="7">
        <v>2640</v>
      </c>
      <c r="J92" s="8">
        <v>20500</v>
      </c>
    </row>
    <row r="93" spans="1:10" ht="25.5" customHeight="1" x14ac:dyDescent="0.25">
      <c r="A93" s="14">
        <v>189</v>
      </c>
      <c r="B93" s="26" t="s">
        <v>102</v>
      </c>
      <c r="C93" s="3">
        <v>35530</v>
      </c>
      <c r="D93" s="17">
        <v>32300</v>
      </c>
      <c r="E93" s="4">
        <v>6300</v>
      </c>
      <c r="F93" s="12">
        <v>26000</v>
      </c>
      <c r="G93" s="13">
        <v>33682</v>
      </c>
      <c r="H93" s="17">
        <v>30620</v>
      </c>
      <c r="I93" s="4">
        <v>4620</v>
      </c>
      <c r="J93" s="5">
        <v>26000</v>
      </c>
    </row>
    <row r="94" spans="1:10" ht="25.5" customHeight="1" x14ac:dyDescent="0.25">
      <c r="A94" s="9">
        <v>192</v>
      </c>
      <c r="B94" s="25" t="s">
        <v>3</v>
      </c>
      <c r="C94" s="6">
        <v>52360</v>
      </c>
      <c r="D94" s="16">
        <v>47600</v>
      </c>
      <c r="E94" s="7">
        <v>3600</v>
      </c>
      <c r="F94" s="10">
        <v>44000</v>
      </c>
      <c r="G94" s="11">
        <v>51304</v>
      </c>
      <c r="H94" s="16">
        <v>46640</v>
      </c>
      <c r="I94" s="7">
        <v>2640</v>
      </c>
      <c r="J94" s="8">
        <v>44000</v>
      </c>
    </row>
    <row r="95" spans="1:10" ht="25.5" customHeight="1" x14ac:dyDescent="0.25">
      <c r="A95" s="14">
        <v>196</v>
      </c>
      <c r="B95" s="26" t="s">
        <v>18</v>
      </c>
      <c r="C95" s="3">
        <v>11220</v>
      </c>
      <c r="D95" s="17">
        <v>10200</v>
      </c>
      <c r="E95" s="4">
        <v>1800</v>
      </c>
      <c r="F95" s="12">
        <v>8400</v>
      </c>
      <c r="G95" s="13">
        <v>10692</v>
      </c>
      <c r="H95" s="17">
        <v>9720</v>
      </c>
      <c r="I95" s="4">
        <v>1320</v>
      </c>
      <c r="J95" s="5">
        <v>8400</v>
      </c>
    </row>
    <row r="96" spans="1:10" ht="25.5" customHeight="1" x14ac:dyDescent="0.25">
      <c r="A96" s="9">
        <v>197</v>
      </c>
      <c r="B96" s="25" t="s">
        <v>19</v>
      </c>
      <c r="C96" s="6">
        <v>4290</v>
      </c>
      <c r="D96" s="16">
        <v>3900</v>
      </c>
      <c r="E96" s="7">
        <v>900</v>
      </c>
      <c r="F96" s="10">
        <v>3000</v>
      </c>
      <c r="G96" s="11">
        <v>4026</v>
      </c>
      <c r="H96" s="16">
        <v>3660</v>
      </c>
      <c r="I96" s="7">
        <v>660</v>
      </c>
      <c r="J96" s="8">
        <v>3000</v>
      </c>
    </row>
    <row r="97" spans="1:10" ht="25.5" customHeight="1" x14ac:dyDescent="0.25">
      <c r="A97" s="14">
        <v>220</v>
      </c>
      <c r="B97" s="26" t="s">
        <v>103</v>
      </c>
      <c r="C97" s="3">
        <v>36960</v>
      </c>
      <c r="D97" s="17">
        <v>33600</v>
      </c>
      <c r="E97" s="4">
        <v>17100</v>
      </c>
      <c r="F97" s="12">
        <v>16500</v>
      </c>
      <c r="G97" s="13">
        <v>31944</v>
      </c>
      <c r="H97" s="17">
        <v>29040</v>
      </c>
      <c r="I97" s="4">
        <v>12540</v>
      </c>
      <c r="J97" s="5">
        <v>16500</v>
      </c>
    </row>
    <row r="98" spans="1:10" ht="25.5" customHeight="1" x14ac:dyDescent="0.25">
      <c r="A98" s="9">
        <v>221</v>
      </c>
      <c r="B98" s="25" t="s">
        <v>104</v>
      </c>
      <c r="C98" s="6">
        <v>38610</v>
      </c>
      <c r="D98" s="16">
        <v>35100</v>
      </c>
      <c r="E98" s="7">
        <v>17100</v>
      </c>
      <c r="F98" s="10">
        <v>18000</v>
      </c>
      <c r="G98" s="11">
        <v>33594</v>
      </c>
      <c r="H98" s="16">
        <v>30540</v>
      </c>
      <c r="I98" s="7">
        <v>12540</v>
      </c>
      <c r="J98" s="8">
        <v>18000</v>
      </c>
    </row>
    <row r="99" spans="1:10" ht="25.5" customHeight="1" x14ac:dyDescent="0.25">
      <c r="A99" s="14">
        <v>223</v>
      </c>
      <c r="B99" s="26" t="s">
        <v>105</v>
      </c>
      <c r="C99" s="3">
        <v>37180</v>
      </c>
      <c r="D99" s="17">
        <v>33800</v>
      </c>
      <c r="E99" s="4">
        <v>10800</v>
      </c>
      <c r="F99" s="12">
        <v>23000</v>
      </c>
      <c r="G99" s="13">
        <v>34012</v>
      </c>
      <c r="H99" s="17">
        <v>30920</v>
      </c>
      <c r="I99" s="4">
        <v>7920</v>
      </c>
      <c r="J99" s="5">
        <v>23000</v>
      </c>
    </row>
    <row r="100" spans="1:10" ht="25.5" customHeight="1" x14ac:dyDescent="0.25">
      <c r="A100" s="9">
        <v>224</v>
      </c>
      <c r="B100" s="25" t="s">
        <v>106</v>
      </c>
      <c r="C100" s="6">
        <v>30140</v>
      </c>
      <c r="D100" s="16">
        <v>27400</v>
      </c>
      <c r="E100" s="7">
        <v>5400</v>
      </c>
      <c r="F100" s="10">
        <v>22000</v>
      </c>
      <c r="G100" s="11">
        <v>28556</v>
      </c>
      <c r="H100" s="16">
        <v>25960</v>
      </c>
      <c r="I100" s="7">
        <v>3960</v>
      </c>
      <c r="J100" s="8">
        <v>22000</v>
      </c>
    </row>
    <row r="101" spans="1:10" ht="25.5" customHeight="1" x14ac:dyDescent="0.25">
      <c r="A101" s="14">
        <v>226</v>
      </c>
      <c r="B101" s="26" t="s">
        <v>107</v>
      </c>
      <c r="C101" s="3">
        <v>60280</v>
      </c>
      <c r="D101" s="17">
        <v>54800</v>
      </c>
      <c r="E101" s="4">
        <v>19800</v>
      </c>
      <c r="F101" s="12">
        <v>35000</v>
      </c>
      <c r="G101" s="13">
        <v>54472</v>
      </c>
      <c r="H101" s="17">
        <v>49520</v>
      </c>
      <c r="I101" s="4">
        <v>14520</v>
      </c>
      <c r="J101" s="5">
        <v>35000</v>
      </c>
    </row>
    <row r="102" spans="1:10" ht="25.5" customHeight="1" x14ac:dyDescent="0.25">
      <c r="A102" s="9">
        <v>227</v>
      </c>
      <c r="B102" s="25" t="s">
        <v>108</v>
      </c>
      <c r="C102" s="6">
        <v>6710</v>
      </c>
      <c r="D102" s="16">
        <v>6100</v>
      </c>
      <c r="E102" s="7">
        <v>1800</v>
      </c>
      <c r="F102" s="10">
        <v>4300</v>
      </c>
      <c r="G102" s="11">
        <v>6182</v>
      </c>
      <c r="H102" s="16">
        <v>5620</v>
      </c>
      <c r="I102" s="7">
        <v>1320</v>
      </c>
      <c r="J102" s="8">
        <v>4300</v>
      </c>
    </row>
    <row r="103" spans="1:10" ht="25.5" customHeight="1" x14ac:dyDescent="0.25">
      <c r="A103" s="14">
        <v>228</v>
      </c>
      <c r="B103" s="26" t="s">
        <v>109</v>
      </c>
      <c r="C103" s="3">
        <v>6710</v>
      </c>
      <c r="D103" s="17">
        <v>6100</v>
      </c>
      <c r="E103" s="4">
        <v>1800</v>
      </c>
      <c r="F103" s="12">
        <v>4300</v>
      </c>
      <c r="G103" s="13">
        <v>6182</v>
      </c>
      <c r="H103" s="17">
        <v>5620</v>
      </c>
      <c r="I103" s="4">
        <v>1320</v>
      </c>
      <c r="J103" s="5">
        <v>4300</v>
      </c>
    </row>
    <row r="104" spans="1:10" ht="25.5" customHeight="1" x14ac:dyDescent="0.25">
      <c r="A104" s="9">
        <v>229</v>
      </c>
      <c r="B104" s="25" t="s">
        <v>110</v>
      </c>
      <c r="C104" s="6">
        <v>4180</v>
      </c>
      <c r="D104" s="16">
        <v>3800</v>
      </c>
      <c r="E104" s="7">
        <v>1800</v>
      </c>
      <c r="F104" s="10">
        <v>2000</v>
      </c>
      <c r="G104" s="11">
        <v>3652</v>
      </c>
      <c r="H104" s="16">
        <v>3320</v>
      </c>
      <c r="I104" s="7">
        <v>1320</v>
      </c>
      <c r="J104" s="8">
        <v>2000</v>
      </c>
    </row>
    <row r="105" spans="1:10" ht="25.5" customHeight="1" x14ac:dyDescent="0.25">
      <c r="A105" s="14">
        <v>238</v>
      </c>
      <c r="B105" s="26" t="s">
        <v>111</v>
      </c>
      <c r="C105" s="3">
        <v>53020</v>
      </c>
      <c r="D105" s="17">
        <v>48200</v>
      </c>
      <c r="E105" s="4">
        <v>5400</v>
      </c>
      <c r="F105" s="12">
        <v>42800</v>
      </c>
      <c r="G105" s="13">
        <v>51436</v>
      </c>
      <c r="H105" s="17">
        <v>46760</v>
      </c>
      <c r="I105" s="4">
        <v>3960</v>
      </c>
      <c r="J105" s="5">
        <v>42800</v>
      </c>
    </row>
    <row r="106" spans="1:10" ht="25.5" customHeight="1" x14ac:dyDescent="0.25">
      <c r="A106" s="9">
        <v>242</v>
      </c>
      <c r="B106" s="25" t="s">
        <v>34</v>
      </c>
      <c r="C106" s="6">
        <v>10670</v>
      </c>
      <c r="D106" s="16">
        <v>9700</v>
      </c>
      <c r="E106" s="7">
        <v>2700</v>
      </c>
      <c r="F106" s="10">
        <v>7000</v>
      </c>
      <c r="G106" s="11">
        <v>9878</v>
      </c>
      <c r="H106" s="16">
        <v>8980</v>
      </c>
      <c r="I106" s="7">
        <v>1980</v>
      </c>
      <c r="J106" s="8">
        <v>7000</v>
      </c>
    </row>
    <row r="107" spans="1:10" ht="25.5" customHeight="1" x14ac:dyDescent="0.25">
      <c r="A107" s="14">
        <v>243</v>
      </c>
      <c r="B107" s="26" t="s">
        <v>112</v>
      </c>
      <c r="C107" s="3">
        <v>13310</v>
      </c>
      <c r="D107" s="17">
        <v>12100</v>
      </c>
      <c r="E107" s="4">
        <v>2700</v>
      </c>
      <c r="F107" s="12">
        <v>9400</v>
      </c>
      <c r="G107" s="13">
        <v>12518</v>
      </c>
      <c r="H107" s="17">
        <v>11380</v>
      </c>
      <c r="I107" s="4">
        <v>1980</v>
      </c>
      <c r="J107" s="5">
        <v>9400</v>
      </c>
    </row>
    <row r="108" spans="1:10" ht="25.5" customHeight="1" x14ac:dyDescent="0.25">
      <c r="A108" s="9">
        <v>249</v>
      </c>
      <c r="B108" s="25" t="s">
        <v>35</v>
      </c>
      <c r="C108" s="6">
        <v>79948</v>
      </c>
      <c r="D108" s="16">
        <v>72680</v>
      </c>
      <c r="E108" s="7">
        <v>6300</v>
      </c>
      <c r="F108" s="10">
        <v>66380</v>
      </c>
      <c r="G108" s="11">
        <v>78100</v>
      </c>
      <c r="H108" s="16">
        <v>71000</v>
      </c>
      <c r="I108" s="7">
        <v>4620</v>
      </c>
      <c r="J108" s="8">
        <v>66380</v>
      </c>
    </row>
    <row r="109" spans="1:10" ht="25.5" customHeight="1" x14ac:dyDescent="0.25">
      <c r="A109" s="14">
        <v>250</v>
      </c>
      <c r="B109" s="26" t="s">
        <v>36</v>
      </c>
      <c r="C109" s="3">
        <v>79948</v>
      </c>
      <c r="D109" s="17">
        <v>72680</v>
      </c>
      <c r="E109" s="4">
        <v>6300</v>
      </c>
      <c r="F109" s="12">
        <v>66380</v>
      </c>
      <c r="G109" s="13">
        <v>78100</v>
      </c>
      <c r="H109" s="17">
        <v>71000</v>
      </c>
      <c r="I109" s="4">
        <v>4620</v>
      </c>
      <c r="J109" s="5">
        <v>66380</v>
      </c>
    </row>
    <row r="110" spans="1:10" ht="25.5" customHeight="1" x14ac:dyDescent="0.25">
      <c r="A110" s="9">
        <v>252</v>
      </c>
      <c r="B110" s="25" t="s">
        <v>37</v>
      </c>
      <c r="C110" s="6">
        <v>48884</v>
      </c>
      <c r="D110" s="16">
        <v>44440</v>
      </c>
      <c r="E110" s="7">
        <v>5400</v>
      </c>
      <c r="F110" s="10">
        <v>39040</v>
      </c>
      <c r="G110" s="11">
        <v>47300</v>
      </c>
      <c r="H110" s="16">
        <v>43000</v>
      </c>
      <c r="I110" s="7">
        <v>3960</v>
      </c>
      <c r="J110" s="8">
        <v>39040</v>
      </c>
    </row>
    <row r="111" spans="1:10" ht="25.5" customHeight="1" x14ac:dyDescent="0.25">
      <c r="A111" s="14">
        <v>253</v>
      </c>
      <c r="B111" s="26" t="s">
        <v>113</v>
      </c>
      <c r="C111" s="3">
        <v>240900</v>
      </c>
      <c r="D111" s="17">
        <v>219000</v>
      </c>
      <c r="E111" s="4">
        <v>27000</v>
      </c>
      <c r="F111" s="12">
        <v>192000</v>
      </c>
      <c r="G111" s="13">
        <v>232980</v>
      </c>
      <c r="H111" s="17">
        <v>211800</v>
      </c>
      <c r="I111" s="4">
        <v>19800</v>
      </c>
      <c r="J111" s="5">
        <v>192000</v>
      </c>
    </row>
    <row r="112" spans="1:10" ht="25.5" customHeight="1" x14ac:dyDescent="0.25">
      <c r="A112" s="9">
        <v>255</v>
      </c>
      <c r="B112" s="25" t="s">
        <v>114</v>
      </c>
      <c r="C112" s="6">
        <v>231000</v>
      </c>
      <c r="D112" s="16">
        <v>210000</v>
      </c>
      <c r="E112" s="7">
        <v>18000</v>
      </c>
      <c r="F112" s="10">
        <v>192000</v>
      </c>
      <c r="G112" s="11">
        <v>225720</v>
      </c>
      <c r="H112" s="16">
        <v>205200</v>
      </c>
      <c r="I112" s="7">
        <v>13200</v>
      </c>
      <c r="J112" s="8">
        <v>192000</v>
      </c>
    </row>
    <row r="113" spans="1:10" ht="25.5" customHeight="1" x14ac:dyDescent="0.25">
      <c r="A113" s="14">
        <v>267</v>
      </c>
      <c r="B113" s="26" t="s">
        <v>115</v>
      </c>
      <c r="C113" s="3">
        <v>46860</v>
      </c>
      <c r="D113" s="17">
        <v>42600</v>
      </c>
      <c r="E113" s="4">
        <v>12600</v>
      </c>
      <c r="F113" s="12">
        <v>30000</v>
      </c>
      <c r="G113" s="13">
        <v>43164</v>
      </c>
      <c r="H113" s="17">
        <v>39240</v>
      </c>
      <c r="I113" s="4">
        <v>9240</v>
      </c>
      <c r="J113" s="5">
        <v>30000</v>
      </c>
    </row>
    <row r="114" spans="1:10" ht="25.5" customHeight="1" x14ac:dyDescent="0.25">
      <c r="A114" s="9">
        <v>268</v>
      </c>
      <c r="B114" s="25" t="s">
        <v>116</v>
      </c>
      <c r="C114" s="6">
        <v>19140</v>
      </c>
      <c r="D114" s="16">
        <v>17400</v>
      </c>
      <c r="E114" s="7">
        <v>5400</v>
      </c>
      <c r="F114" s="10">
        <v>12000</v>
      </c>
      <c r="G114" s="11">
        <v>17556</v>
      </c>
      <c r="H114" s="16">
        <v>15960</v>
      </c>
      <c r="I114" s="7">
        <v>3960</v>
      </c>
      <c r="J114" s="8">
        <v>12000</v>
      </c>
    </row>
    <row r="115" spans="1:10" ht="25.5" customHeight="1" x14ac:dyDescent="0.25">
      <c r="A115" s="14">
        <v>269</v>
      </c>
      <c r="B115" s="26" t="s">
        <v>117</v>
      </c>
      <c r="C115" s="3">
        <v>23100</v>
      </c>
      <c r="D115" s="17">
        <v>21000</v>
      </c>
      <c r="E115" s="4">
        <v>9000</v>
      </c>
      <c r="F115" s="12">
        <v>12000</v>
      </c>
      <c r="G115" s="13">
        <v>20460</v>
      </c>
      <c r="H115" s="17">
        <v>18600</v>
      </c>
      <c r="I115" s="4">
        <v>6600</v>
      </c>
      <c r="J115" s="5">
        <v>12000</v>
      </c>
    </row>
    <row r="116" spans="1:10" ht="25.5" customHeight="1" x14ac:dyDescent="0.25">
      <c r="A116" s="9">
        <v>271</v>
      </c>
      <c r="B116" s="25" t="s">
        <v>118</v>
      </c>
      <c r="C116" s="6">
        <v>7480</v>
      </c>
      <c r="D116" s="16">
        <v>6800</v>
      </c>
      <c r="E116" s="7">
        <v>1800</v>
      </c>
      <c r="F116" s="10">
        <v>5000</v>
      </c>
      <c r="G116" s="11">
        <v>6952</v>
      </c>
      <c r="H116" s="16">
        <v>6320</v>
      </c>
      <c r="I116" s="7">
        <v>1320</v>
      </c>
      <c r="J116" s="8">
        <v>5000</v>
      </c>
    </row>
    <row r="117" spans="1:10" ht="25.5" customHeight="1" x14ac:dyDescent="0.25">
      <c r="A117" s="14">
        <v>272</v>
      </c>
      <c r="B117" s="26" t="s">
        <v>119</v>
      </c>
      <c r="C117" s="3">
        <v>307450</v>
      </c>
      <c r="D117" s="17">
        <v>279500</v>
      </c>
      <c r="E117" s="4">
        <v>31500</v>
      </c>
      <c r="F117" s="12">
        <v>248000</v>
      </c>
      <c r="G117" s="13">
        <v>298210</v>
      </c>
      <c r="H117" s="17">
        <v>271100</v>
      </c>
      <c r="I117" s="4">
        <v>23100</v>
      </c>
      <c r="J117" s="5">
        <v>248000</v>
      </c>
    </row>
    <row r="118" spans="1:10" ht="25.5" customHeight="1" x14ac:dyDescent="0.25">
      <c r="A118" s="9">
        <v>273</v>
      </c>
      <c r="B118" s="25" t="s">
        <v>120</v>
      </c>
      <c r="C118" s="6">
        <v>297550</v>
      </c>
      <c r="D118" s="16">
        <v>270500</v>
      </c>
      <c r="E118" s="7">
        <v>22500</v>
      </c>
      <c r="F118" s="10">
        <v>248000</v>
      </c>
      <c r="G118" s="11">
        <v>290950</v>
      </c>
      <c r="H118" s="16">
        <v>264500</v>
      </c>
      <c r="I118" s="7">
        <v>16500</v>
      </c>
      <c r="J118" s="8">
        <v>248000</v>
      </c>
    </row>
    <row r="119" spans="1:10" ht="25.5" customHeight="1" x14ac:dyDescent="0.25">
      <c r="A119" s="14">
        <v>281</v>
      </c>
      <c r="B119" s="26" t="s">
        <v>121</v>
      </c>
      <c r="C119" s="3">
        <v>57750</v>
      </c>
      <c r="D119" s="17">
        <v>52500</v>
      </c>
      <c r="E119" s="4">
        <v>9000</v>
      </c>
      <c r="F119" s="12">
        <v>43500</v>
      </c>
      <c r="G119" s="13">
        <v>55110</v>
      </c>
      <c r="H119" s="17">
        <v>50100</v>
      </c>
      <c r="I119" s="4">
        <v>6600</v>
      </c>
      <c r="J119" s="5">
        <v>43500</v>
      </c>
    </row>
    <row r="120" spans="1:10" ht="25.5" customHeight="1" x14ac:dyDescent="0.25">
      <c r="A120" s="9">
        <v>282</v>
      </c>
      <c r="B120" s="25" t="s">
        <v>122</v>
      </c>
      <c r="C120" s="6">
        <v>57750</v>
      </c>
      <c r="D120" s="16">
        <v>52500</v>
      </c>
      <c r="E120" s="7">
        <v>9000</v>
      </c>
      <c r="F120" s="10">
        <v>43500</v>
      </c>
      <c r="G120" s="11">
        <v>55110</v>
      </c>
      <c r="H120" s="16">
        <v>50100</v>
      </c>
      <c r="I120" s="7">
        <v>6600</v>
      </c>
      <c r="J120" s="8">
        <v>43500</v>
      </c>
    </row>
    <row r="121" spans="1:10" ht="25.5" customHeight="1" x14ac:dyDescent="0.25">
      <c r="A121" s="14">
        <v>283</v>
      </c>
      <c r="B121" s="26" t="s">
        <v>123</v>
      </c>
      <c r="C121" s="3">
        <v>62700</v>
      </c>
      <c r="D121" s="17">
        <v>57000</v>
      </c>
      <c r="E121" s="4">
        <v>9000</v>
      </c>
      <c r="F121" s="12">
        <v>48000</v>
      </c>
      <c r="G121" s="13">
        <v>60060</v>
      </c>
      <c r="H121" s="17">
        <v>54600</v>
      </c>
      <c r="I121" s="4">
        <v>6600</v>
      </c>
      <c r="J121" s="5">
        <v>48000</v>
      </c>
    </row>
    <row r="122" spans="1:10" ht="25.5" customHeight="1" x14ac:dyDescent="0.25">
      <c r="A122" s="9">
        <v>286</v>
      </c>
      <c r="B122" s="25" t="s">
        <v>124</v>
      </c>
      <c r="C122" s="6">
        <v>15290</v>
      </c>
      <c r="D122" s="16">
        <v>13900</v>
      </c>
      <c r="E122" s="7">
        <v>900</v>
      </c>
      <c r="F122" s="10">
        <v>13000</v>
      </c>
      <c r="G122" s="11">
        <v>15026</v>
      </c>
      <c r="H122" s="16">
        <v>13660</v>
      </c>
      <c r="I122" s="7">
        <v>660</v>
      </c>
      <c r="J122" s="8">
        <v>13000</v>
      </c>
    </row>
    <row r="123" spans="1:10" ht="25.5" customHeight="1" x14ac:dyDescent="0.25">
      <c r="A123" s="14">
        <v>288</v>
      </c>
      <c r="B123" s="26" t="s">
        <v>125</v>
      </c>
      <c r="C123" s="3">
        <v>12980</v>
      </c>
      <c r="D123" s="17">
        <v>11800</v>
      </c>
      <c r="E123" s="4">
        <v>1800</v>
      </c>
      <c r="F123" s="12">
        <v>10000</v>
      </c>
      <c r="G123" s="13">
        <v>12452</v>
      </c>
      <c r="H123" s="17">
        <v>11320</v>
      </c>
      <c r="I123" s="4">
        <v>1320</v>
      </c>
      <c r="J123" s="5">
        <v>10000</v>
      </c>
    </row>
    <row r="124" spans="1:10" ht="25.5" customHeight="1" x14ac:dyDescent="0.25">
      <c r="A124" s="9">
        <v>298</v>
      </c>
      <c r="B124" s="25" t="s">
        <v>126</v>
      </c>
      <c r="C124" s="6">
        <v>19140</v>
      </c>
      <c r="D124" s="16">
        <v>17400</v>
      </c>
      <c r="E124" s="7">
        <v>5400</v>
      </c>
      <c r="F124" s="10">
        <v>12000</v>
      </c>
      <c r="G124" s="11">
        <v>17556</v>
      </c>
      <c r="H124" s="16">
        <v>15960</v>
      </c>
      <c r="I124" s="7">
        <v>3960</v>
      </c>
      <c r="J124" s="8">
        <v>12000</v>
      </c>
    </row>
    <row r="125" spans="1:10" ht="25.5" customHeight="1" x14ac:dyDescent="0.25">
      <c r="A125" s="14">
        <v>299</v>
      </c>
      <c r="B125" s="26" t="s">
        <v>127</v>
      </c>
      <c r="C125" s="3">
        <v>36960</v>
      </c>
      <c r="D125" s="17">
        <v>33600</v>
      </c>
      <c r="E125" s="4">
        <v>12600</v>
      </c>
      <c r="F125" s="12">
        <v>21000</v>
      </c>
      <c r="G125" s="13">
        <v>33264</v>
      </c>
      <c r="H125" s="17">
        <v>30240</v>
      </c>
      <c r="I125" s="4">
        <v>9240</v>
      </c>
      <c r="J125" s="5">
        <v>21000</v>
      </c>
    </row>
    <row r="126" spans="1:10" ht="25.5" customHeight="1" x14ac:dyDescent="0.25">
      <c r="A126" s="9">
        <v>300</v>
      </c>
      <c r="B126" s="25" t="s">
        <v>219</v>
      </c>
      <c r="C126" s="6">
        <v>74580</v>
      </c>
      <c r="D126" s="16">
        <v>67800</v>
      </c>
      <c r="E126" s="7">
        <v>19800</v>
      </c>
      <c r="F126" s="10">
        <v>48000</v>
      </c>
      <c r="G126" s="11">
        <v>68772</v>
      </c>
      <c r="H126" s="16">
        <v>62520</v>
      </c>
      <c r="I126" s="7">
        <v>14520</v>
      </c>
      <c r="J126" s="8">
        <v>48000</v>
      </c>
    </row>
    <row r="127" spans="1:10" ht="25.5" customHeight="1" x14ac:dyDescent="0.25">
      <c r="A127" s="14">
        <v>301</v>
      </c>
      <c r="B127" s="26" t="s">
        <v>128</v>
      </c>
      <c r="C127" s="3">
        <v>17820</v>
      </c>
      <c r="D127" s="17">
        <v>16200</v>
      </c>
      <c r="E127" s="4">
        <v>2700</v>
      </c>
      <c r="F127" s="12">
        <v>13500</v>
      </c>
      <c r="G127" s="13">
        <v>17028</v>
      </c>
      <c r="H127" s="17">
        <v>15480</v>
      </c>
      <c r="I127" s="4">
        <v>1980</v>
      </c>
      <c r="J127" s="5">
        <v>13500</v>
      </c>
    </row>
    <row r="128" spans="1:10" ht="25.5" customHeight="1" x14ac:dyDescent="0.25">
      <c r="A128" s="9">
        <v>302</v>
      </c>
      <c r="B128" s="25" t="s">
        <v>129</v>
      </c>
      <c r="C128" s="6">
        <v>71720</v>
      </c>
      <c r="D128" s="16">
        <v>65200</v>
      </c>
      <c r="E128" s="7">
        <v>16200</v>
      </c>
      <c r="F128" s="10">
        <v>49000</v>
      </c>
      <c r="G128" s="11">
        <v>66968</v>
      </c>
      <c r="H128" s="16">
        <v>60880</v>
      </c>
      <c r="I128" s="7">
        <v>11880</v>
      </c>
      <c r="J128" s="8">
        <v>49000</v>
      </c>
    </row>
    <row r="129" spans="1:10" ht="25.5" customHeight="1" x14ac:dyDescent="0.25">
      <c r="A129" s="14">
        <v>303</v>
      </c>
      <c r="B129" s="26" t="s">
        <v>130</v>
      </c>
      <c r="C129" s="3">
        <v>48290</v>
      </c>
      <c r="D129" s="17">
        <v>43900</v>
      </c>
      <c r="E129" s="4">
        <v>5400</v>
      </c>
      <c r="F129" s="12">
        <v>38500</v>
      </c>
      <c r="G129" s="13">
        <v>46706</v>
      </c>
      <c r="H129" s="17">
        <v>42460</v>
      </c>
      <c r="I129" s="4">
        <v>3960</v>
      </c>
      <c r="J129" s="5">
        <v>38500</v>
      </c>
    </row>
    <row r="130" spans="1:10" ht="25.5" customHeight="1" x14ac:dyDescent="0.25">
      <c r="A130" s="9">
        <v>304</v>
      </c>
      <c r="B130" s="25" t="s">
        <v>131</v>
      </c>
      <c r="C130" s="6">
        <v>51920</v>
      </c>
      <c r="D130" s="16">
        <v>47200</v>
      </c>
      <c r="E130" s="7">
        <v>10800</v>
      </c>
      <c r="F130" s="10">
        <v>36400</v>
      </c>
      <c r="G130" s="11">
        <v>48752</v>
      </c>
      <c r="H130" s="16">
        <v>44320</v>
      </c>
      <c r="I130" s="7">
        <v>7920</v>
      </c>
      <c r="J130" s="8">
        <v>36400</v>
      </c>
    </row>
    <row r="131" spans="1:10" ht="25.5" customHeight="1" x14ac:dyDescent="0.25">
      <c r="A131" s="14">
        <v>305</v>
      </c>
      <c r="B131" s="26" t="s">
        <v>132</v>
      </c>
      <c r="C131" s="3">
        <v>37950</v>
      </c>
      <c r="D131" s="17">
        <v>34500</v>
      </c>
      <c r="E131" s="4">
        <v>4500</v>
      </c>
      <c r="F131" s="12">
        <v>30000</v>
      </c>
      <c r="G131" s="13">
        <v>36630</v>
      </c>
      <c r="H131" s="17">
        <v>33300</v>
      </c>
      <c r="I131" s="4">
        <v>3300</v>
      </c>
      <c r="J131" s="5">
        <v>30000</v>
      </c>
    </row>
    <row r="132" spans="1:10" ht="25.5" customHeight="1" x14ac:dyDescent="0.25">
      <c r="A132" s="9">
        <v>306</v>
      </c>
      <c r="B132" s="25" t="s">
        <v>133</v>
      </c>
      <c r="C132" s="6">
        <v>29700</v>
      </c>
      <c r="D132" s="16">
        <v>27000</v>
      </c>
      <c r="E132" s="7">
        <v>9000</v>
      </c>
      <c r="F132" s="10">
        <v>18000</v>
      </c>
      <c r="G132" s="11">
        <v>27060</v>
      </c>
      <c r="H132" s="16">
        <v>24600</v>
      </c>
      <c r="I132" s="7">
        <v>6600</v>
      </c>
      <c r="J132" s="8">
        <v>18000</v>
      </c>
    </row>
    <row r="133" spans="1:10" ht="25.5" customHeight="1" x14ac:dyDescent="0.25">
      <c r="A133" s="14">
        <v>307</v>
      </c>
      <c r="B133" s="26" t="s">
        <v>134</v>
      </c>
      <c r="C133" s="3">
        <v>27170</v>
      </c>
      <c r="D133" s="17">
        <v>24700</v>
      </c>
      <c r="E133" s="4">
        <v>2700</v>
      </c>
      <c r="F133" s="12">
        <v>22000</v>
      </c>
      <c r="G133" s="13">
        <v>26378</v>
      </c>
      <c r="H133" s="17">
        <v>23980</v>
      </c>
      <c r="I133" s="4">
        <v>1980</v>
      </c>
      <c r="J133" s="5">
        <v>22000</v>
      </c>
    </row>
    <row r="134" spans="1:10" ht="25.5" customHeight="1" x14ac:dyDescent="0.25">
      <c r="A134" s="9">
        <v>308</v>
      </c>
      <c r="B134" s="25" t="s">
        <v>135</v>
      </c>
      <c r="C134" s="6">
        <v>35970</v>
      </c>
      <c r="D134" s="16">
        <v>32700</v>
      </c>
      <c r="E134" s="7">
        <v>2700</v>
      </c>
      <c r="F134" s="10">
        <v>30000</v>
      </c>
      <c r="G134" s="11">
        <v>35178</v>
      </c>
      <c r="H134" s="16">
        <v>31980</v>
      </c>
      <c r="I134" s="7">
        <v>1980</v>
      </c>
      <c r="J134" s="8">
        <v>30000</v>
      </c>
    </row>
    <row r="135" spans="1:10" ht="25.5" customHeight="1" x14ac:dyDescent="0.25">
      <c r="A135" s="14">
        <v>309</v>
      </c>
      <c r="B135" s="26" t="s">
        <v>136</v>
      </c>
      <c r="C135" s="3">
        <v>30470</v>
      </c>
      <c r="D135" s="17">
        <v>27700</v>
      </c>
      <c r="E135" s="4">
        <v>2700</v>
      </c>
      <c r="F135" s="12">
        <v>25000</v>
      </c>
      <c r="G135" s="13">
        <v>29678</v>
      </c>
      <c r="H135" s="17">
        <v>26980</v>
      </c>
      <c r="I135" s="4">
        <v>1980</v>
      </c>
      <c r="J135" s="5">
        <v>25000</v>
      </c>
    </row>
    <row r="136" spans="1:10" ht="25.5" customHeight="1" x14ac:dyDescent="0.25">
      <c r="A136" s="9">
        <v>310</v>
      </c>
      <c r="B136" s="25" t="s">
        <v>137</v>
      </c>
      <c r="C136" s="6">
        <v>32340</v>
      </c>
      <c r="D136" s="16">
        <v>29400</v>
      </c>
      <c r="E136" s="7">
        <v>5400</v>
      </c>
      <c r="F136" s="10">
        <v>24000</v>
      </c>
      <c r="G136" s="11">
        <v>30756</v>
      </c>
      <c r="H136" s="16">
        <v>27960</v>
      </c>
      <c r="I136" s="7">
        <v>3960</v>
      </c>
      <c r="J136" s="8">
        <v>24000</v>
      </c>
    </row>
    <row r="137" spans="1:10" ht="25.5" customHeight="1" x14ac:dyDescent="0.25">
      <c r="A137" s="14">
        <v>311</v>
      </c>
      <c r="B137" s="26" t="s">
        <v>138</v>
      </c>
      <c r="C137" s="3">
        <v>36740</v>
      </c>
      <c r="D137" s="17">
        <v>33400</v>
      </c>
      <c r="E137" s="4">
        <v>5400</v>
      </c>
      <c r="F137" s="12">
        <v>28000</v>
      </c>
      <c r="G137" s="13">
        <v>35156</v>
      </c>
      <c r="H137" s="17">
        <v>31960</v>
      </c>
      <c r="I137" s="4">
        <v>3960</v>
      </c>
      <c r="J137" s="5">
        <v>28000</v>
      </c>
    </row>
    <row r="138" spans="1:10" ht="25.5" customHeight="1" x14ac:dyDescent="0.25">
      <c r="A138" s="9">
        <v>312</v>
      </c>
      <c r="B138" s="25" t="s">
        <v>139</v>
      </c>
      <c r="C138" s="6">
        <v>40150</v>
      </c>
      <c r="D138" s="16">
        <v>36500</v>
      </c>
      <c r="E138" s="7">
        <v>13500</v>
      </c>
      <c r="F138" s="10">
        <v>23000</v>
      </c>
      <c r="G138" s="11">
        <v>36190</v>
      </c>
      <c r="H138" s="16">
        <v>32900</v>
      </c>
      <c r="I138" s="7">
        <v>9900</v>
      </c>
      <c r="J138" s="8">
        <v>23000</v>
      </c>
    </row>
    <row r="139" spans="1:10" ht="25.5" customHeight="1" x14ac:dyDescent="0.25">
      <c r="A139" s="14">
        <v>313</v>
      </c>
      <c r="B139" s="26" t="s">
        <v>140</v>
      </c>
      <c r="C139" s="3">
        <v>22440</v>
      </c>
      <c r="D139" s="17">
        <v>20400</v>
      </c>
      <c r="E139" s="4">
        <v>5400</v>
      </c>
      <c r="F139" s="12">
        <v>15000</v>
      </c>
      <c r="G139" s="13">
        <v>20856</v>
      </c>
      <c r="H139" s="17">
        <v>18960</v>
      </c>
      <c r="I139" s="4">
        <v>3960</v>
      </c>
      <c r="J139" s="5">
        <v>15000</v>
      </c>
    </row>
    <row r="140" spans="1:10" ht="25.5" customHeight="1" x14ac:dyDescent="0.25">
      <c r="A140" s="9">
        <v>314</v>
      </c>
      <c r="B140" s="25" t="s">
        <v>141</v>
      </c>
      <c r="C140" s="6">
        <v>10450</v>
      </c>
      <c r="D140" s="16">
        <v>9500</v>
      </c>
      <c r="E140" s="7">
        <v>4500</v>
      </c>
      <c r="F140" s="10">
        <v>5000</v>
      </c>
      <c r="G140" s="11">
        <v>9130</v>
      </c>
      <c r="H140" s="16">
        <v>8300</v>
      </c>
      <c r="I140" s="7">
        <v>3300</v>
      </c>
      <c r="J140" s="8">
        <v>5000</v>
      </c>
    </row>
    <row r="141" spans="1:10" ht="25.5" customHeight="1" x14ac:dyDescent="0.25">
      <c r="A141" s="14">
        <v>315</v>
      </c>
      <c r="B141" s="26" t="s">
        <v>142</v>
      </c>
      <c r="C141" s="3">
        <v>33000</v>
      </c>
      <c r="D141" s="17">
        <v>30000</v>
      </c>
      <c r="E141" s="4">
        <v>18000</v>
      </c>
      <c r="F141" s="12">
        <v>12000</v>
      </c>
      <c r="G141" s="13">
        <v>27720</v>
      </c>
      <c r="H141" s="17">
        <v>25200</v>
      </c>
      <c r="I141" s="4">
        <v>13200</v>
      </c>
      <c r="J141" s="5">
        <v>12000</v>
      </c>
    </row>
    <row r="142" spans="1:10" ht="25.5" customHeight="1" x14ac:dyDescent="0.25">
      <c r="A142" s="9">
        <v>316</v>
      </c>
      <c r="B142" s="25" t="s">
        <v>143</v>
      </c>
      <c r="C142" s="6">
        <v>113300</v>
      </c>
      <c r="D142" s="16">
        <v>103000</v>
      </c>
      <c r="E142" s="7">
        <v>13500</v>
      </c>
      <c r="F142" s="10">
        <v>89500</v>
      </c>
      <c r="G142" s="11">
        <v>109340</v>
      </c>
      <c r="H142" s="16">
        <v>99400</v>
      </c>
      <c r="I142" s="7">
        <v>9900</v>
      </c>
      <c r="J142" s="8">
        <v>89500</v>
      </c>
    </row>
    <row r="143" spans="1:10" ht="25.5" customHeight="1" x14ac:dyDescent="0.25">
      <c r="A143" s="14">
        <v>317</v>
      </c>
      <c r="B143" s="26" t="s">
        <v>144</v>
      </c>
      <c r="C143" s="3">
        <v>36630</v>
      </c>
      <c r="D143" s="17">
        <v>33300</v>
      </c>
      <c r="E143" s="4">
        <v>16200</v>
      </c>
      <c r="F143" s="12">
        <v>17100</v>
      </c>
      <c r="G143" s="13">
        <v>31878</v>
      </c>
      <c r="H143" s="17">
        <v>28980</v>
      </c>
      <c r="I143" s="4">
        <v>11880</v>
      </c>
      <c r="J143" s="5">
        <v>17100</v>
      </c>
    </row>
    <row r="144" spans="1:10" ht="25.5" customHeight="1" x14ac:dyDescent="0.25">
      <c r="A144" s="9">
        <v>318</v>
      </c>
      <c r="B144" s="25" t="s">
        <v>145</v>
      </c>
      <c r="C144" s="6">
        <v>36520</v>
      </c>
      <c r="D144" s="16">
        <v>33200</v>
      </c>
      <c r="E144" s="7">
        <v>12600</v>
      </c>
      <c r="F144" s="10">
        <v>20600</v>
      </c>
      <c r="G144" s="11">
        <v>32824</v>
      </c>
      <c r="H144" s="16">
        <v>29840</v>
      </c>
      <c r="I144" s="7">
        <v>9240</v>
      </c>
      <c r="J144" s="8">
        <v>20600</v>
      </c>
    </row>
    <row r="145" spans="1:10" ht="25.5" customHeight="1" x14ac:dyDescent="0.25">
      <c r="A145" s="14">
        <v>319</v>
      </c>
      <c r="B145" s="26" t="s">
        <v>146</v>
      </c>
      <c r="C145" s="3">
        <v>7920</v>
      </c>
      <c r="D145" s="17">
        <v>7200</v>
      </c>
      <c r="E145" s="4">
        <v>2700</v>
      </c>
      <c r="F145" s="12">
        <v>4500</v>
      </c>
      <c r="G145" s="13">
        <v>7128</v>
      </c>
      <c r="H145" s="17">
        <v>6480</v>
      </c>
      <c r="I145" s="4">
        <v>1980</v>
      </c>
      <c r="J145" s="5">
        <v>4500</v>
      </c>
    </row>
    <row r="146" spans="1:10" ht="25.5" customHeight="1" x14ac:dyDescent="0.25">
      <c r="A146" s="9">
        <v>320</v>
      </c>
      <c r="B146" s="25" t="s">
        <v>147</v>
      </c>
      <c r="C146" s="6">
        <v>25300</v>
      </c>
      <c r="D146" s="16">
        <v>23000</v>
      </c>
      <c r="E146" s="7">
        <v>9000</v>
      </c>
      <c r="F146" s="10">
        <v>14000</v>
      </c>
      <c r="G146" s="11">
        <v>22660</v>
      </c>
      <c r="H146" s="16">
        <v>20600</v>
      </c>
      <c r="I146" s="7">
        <v>6600</v>
      </c>
      <c r="J146" s="8">
        <v>14000</v>
      </c>
    </row>
    <row r="147" spans="1:10" ht="25.5" customHeight="1" x14ac:dyDescent="0.25">
      <c r="A147" s="14">
        <v>321</v>
      </c>
      <c r="B147" s="26" t="s">
        <v>148</v>
      </c>
      <c r="C147" s="3">
        <v>11550</v>
      </c>
      <c r="D147" s="17">
        <v>10500</v>
      </c>
      <c r="E147" s="4">
        <v>4500</v>
      </c>
      <c r="F147" s="12">
        <v>6000</v>
      </c>
      <c r="G147" s="13">
        <v>10230</v>
      </c>
      <c r="H147" s="17">
        <v>9300</v>
      </c>
      <c r="I147" s="4">
        <v>3300</v>
      </c>
      <c r="J147" s="5">
        <v>6000</v>
      </c>
    </row>
    <row r="148" spans="1:10" ht="25.5" customHeight="1" x14ac:dyDescent="0.25">
      <c r="A148" s="9">
        <v>322</v>
      </c>
      <c r="B148" s="25" t="s">
        <v>149</v>
      </c>
      <c r="C148" s="6">
        <v>13860</v>
      </c>
      <c r="D148" s="16">
        <v>12600</v>
      </c>
      <c r="E148" s="7">
        <v>3600</v>
      </c>
      <c r="F148" s="10">
        <v>9000</v>
      </c>
      <c r="G148" s="11">
        <v>12804</v>
      </c>
      <c r="H148" s="16">
        <v>11640</v>
      </c>
      <c r="I148" s="7">
        <v>2640</v>
      </c>
      <c r="J148" s="8">
        <v>9000</v>
      </c>
    </row>
    <row r="149" spans="1:10" ht="25.5" customHeight="1" x14ac:dyDescent="0.25">
      <c r="A149" s="14">
        <v>323</v>
      </c>
      <c r="B149" s="26" t="s">
        <v>150</v>
      </c>
      <c r="C149" s="3">
        <v>22440</v>
      </c>
      <c r="D149" s="17">
        <v>20400</v>
      </c>
      <c r="E149" s="4">
        <v>5400</v>
      </c>
      <c r="F149" s="12">
        <v>15000</v>
      </c>
      <c r="G149" s="13">
        <v>20856</v>
      </c>
      <c r="H149" s="17">
        <v>18960</v>
      </c>
      <c r="I149" s="4">
        <v>3960</v>
      </c>
      <c r="J149" s="5">
        <v>15000</v>
      </c>
    </row>
    <row r="150" spans="1:10" ht="25.5" customHeight="1" x14ac:dyDescent="0.25">
      <c r="A150" s="9">
        <v>324</v>
      </c>
      <c r="B150" s="25" t="s">
        <v>151</v>
      </c>
      <c r="C150" s="6">
        <v>10010</v>
      </c>
      <c r="D150" s="16">
        <v>9100</v>
      </c>
      <c r="E150" s="7">
        <v>3600</v>
      </c>
      <c r="F150" s="10">
        <v>5500</v>
      </c>
      <c r="G150" s="11">
        <v>8954</v>
      </c>
      <c r="H150" s="16">
        <v>8140</v>
      </c>
      <c r="I150" s="7">
        <v>2640</v>
      </c>
      <c r="J150" s="8">
        <v>5500</v>
      </c>
    </row>
    <row r="151" spans="1:10" ht="25.5" customHeight="1" x14ac:dyDescent="0.25">
      <c r="A151" s="14">
        <v>325</v>
      </c>
      <c r="B151" s="26" t="s">
        <v>152</v>
      </c>
      <c r="C151" s="3">
        <v>62040</v>
      </c>
      <c r="D151" s="17">
        <v>56400</v>
      </c>
      <c r="E151" s="4">
        <v>5400</v>
      </c>
      <c r="F151" s="12">
        <v>51000</v>
      </c>
      <c r="G151" s="13">
        <v>60456</v>
      </c>
      <c r="H151" s="17">
        <v>54960</v>
      </c>
      <c r="I151" s="4">
        <v>3960</v>
      </c>
      <c r="J151" s="5">
        <v>51000</v>
      </c>
    </row>
    <row r="152" spans="1:10" ht="25.5" customHeight="1" x14ac:dyDescent="0.25">
      <c r="A152" s="9">
        <v>326</v>
      </c>
      <c r="B152" s="25" t="s">
        <v>153</v>
      </c>
      <c r="C152" s="6">
        <v>52250</v>
      </c>
      <c r="D152" s="16">
        <v>47500</v>
      </c>
      <c r="E152" s="7">
        <v>13500</v>
      </c>
      <c r="F152" s="10">
        <v>34000</v>
      </c>
      <c r="G152" s="11">
        <v>48290</v>
      </c>
      <c r="H152" s="16">
        <v>43900</v>
      </c>
      <c r="I152" s="7">
        <v>9900</v>
      </c>
      <c r="J152" s="8">
        <v>34000</v>
      </c>
    </row>
    <row r="153" spans="1:10" ht="25.5" customHeight="1" x14ac:dyDescent="0.25">
      <c r="A153" s="14">
        <v>327</v>
      </c>
      <c r="B153" s="26" t="s">
        <v>154</v>
      </c>
      <c r="C153" s="3">
        <v>29700</v>
      </c>
      <c r="D153" s="17">
        <v>27000</v>
      </c>
      <c r="E153" s="4">
        <v>9000</v>
      </c>
      <c r="F153" s="12">
        <v>18000</v>
      </c>
      <c r="G153" s="13">
        <v>27060</v>
      </c>
      <c r="H153" s="17">
        <v>24600</v>
      </c>
      <c r="I153" s="4">
        <v>6600</v>
      </c>
      <c r="J153" s="5">
        <v>18000</v>
      </c>
    </row>
    <row r="154" spans="1:10" ht="25.5" customHeight="1" x14ac:dyDescent="0.25">
      <c r="A154" s="9">
        <v>328</v>
      </c>
      <c r="B154" s="25" t="s">
        <v>155</v>
      </c>
      <c r="C154" s="6">
        <v>16280</v>
      </c>
      <c r="D154" s="16">
        <v>14800</v>
      </c>
      <c r="E154" s="7">
        <v>1800</v>
      </c>
      <c r="F154" s="10">
        <v>13000</v>
      </c>
      <c r="G154" s="11">
        <v>15752</v>
      </c>
      <c r="H154" s="16">
        <v>14320</v>
      </c>
      <c r="I154" s="7">
        <v>1320</v>
      </c>
      <c r="J154" s="8">
        <v>13000</v>
      </c>
    </row>
    <row r="155" spans="1:10" ht="25.5" customHeight="1" x14ac:dyDescent="0.25">
      <c r="A155" s="14">
        <v>329</v>
      </c>
      <c r="B155" s="26" t="s">
        <v>156</v>
      </c>
      <c r="C155" s="3">
        <v>81510</v>
      </c>
      <c r="D155" s="17">
        <v>74100</v>
      </c>
      <c r="E155" s="4">
        <v>15300</v>
      </c>
      <c r="F155" s="12">
        <v>58800</v>
      </c>
      <c r="G155" s="13">
        <v>77022</v>
      </c>
      <c r="H155" s="17">
        <v>70020</v>
      </c>
      <c r="I155" s="4">
        <v>11220</v>
      </c>
      <c r="J155" s="5">
        <v>58800</v>
      </c>
    </row>
    <row r="156" spans="1:10" ht="25.5" customHeight="1" x14ac:dyDescent="0.25">
      <c r="A156" s="9">
        <v>330</v>
      </c>
      <c r="B156" s="25" t="s">
        <v>157</v>
      </c>
      <c r="C156" s="6">
        <v>40480</v>
      </c>
      <c r="D156" s="16">
        <v>36800</v>
      </c>
      <c r="E156" s="7">
        <v>8100</v>
      </c>
      <c r="F156" s="10">
        <v>28700</v>
      </c>
      <c r="G156" s="11">
        <v>38104</v>
      </c>
      <c r="H156" s="16">
        <v>34640</v>
      </c>
      <c r="I156" s="7">
        <v>5940</v>
      </c>
      <c r="J156" s="8">
        <v>28700</v>
      </c>
    </row>
    <row r="157" spans="1:10" ht="25.5" customHeight="1" x14ac:dyDescent="0.25">
      <c r="A157" s="14">
        <v>331</v>
      </c>
      <c r="B157" s="26" t="s">
        <v>158</v>
      </c>
      <c r="C157" s="3">
        <v>41030</v>
      </c>
      <c r="D157" s="17">
        <v>37300</v>
      </c>
      <c r="E157" s="4">
        <v>7200</v>
      </c>
      <c r="F157" s="12">
        <v>30100</v>
      </c>
      <c r="G157" s="13">
        <v>38918</v>
      </c>
      <c r="H157" s="17">
        <v>35380</v>
      </c>
      <c r="I157" s="4">
        <v>5280</v>
      </c>
      <c r="J157" s="5">
        <v>30100</v>
      </c>
    </row>
    <row r="158" spans="1:10" ht="25.5" customHeight="1" x14ac:dyDescent="0.25">
      <c r="A158" s="9">
        <v>332</v>
      </c>
      <c r="B158" s="25" t="s">
        <v>159</v>
      </c>
      <c r="C158" s="6">
        <v>28270</v>
      </c>
      <c r="D158" s="16">
        <v>25700</v>
      </c>
      <c r="E158" s="7">
        <v>2700</v>
      </c>
      <c r="F158" s="10">
        <v>23000</v>
      </c>
      <c r="G158" s="11">
        <v>27478</v>
      </c>
      <c r="H158" s="16">
        <v>24980</v>
      </c>
      <c r="I158" s="7">
        <v>1980</v>
      </c>
      <c r="J158" s="8">
        <v>23000</v>
      </c>
    </row>
    <row r="159" spans="1:10" ht="25.5" customHeight="1" x14ac:dyDescent="0.25">
      <c r="A159" s="14">
        <v>333</v>
      </c>
      <c r="B159" s="26" t="s">
        <v>160</v>
      </c>
      <c r="C159" s="3">
        <v>25740</v>
      </c>
      <c r="D159" s="17">
        <v>23400</v>
      </c>
      <c r="E159" s="4">
        <v>5400</v>
      </c>
      <c r="F159" s="12">
        <v>18000</v>
      </c>
      <c r="G159" s="13">
        <v>24156</v>
      </c>
      <c r="H159" s="17">
        <v>21960</v>
      </c>
      <c r="I159" s="4">
        <v>3960</v>
      </c>
      <c r="J159" s="5">
        <v>18000</v>
      </c>
    </row>
    <row r="160" spans="1:10" ht="25.5" customHeight="1" x14ac:dyDescent="0.25">
      <c r="A160" s="9">
        <v>334</v>
      </c>
      <c r="B160" s="25" t="s">
        <v>161</v>
      </c>
      <c r="C160" s="6">
        <v>28050</v>
      </c>
      <c r="D160" s="16">
        <v>25500</v>
      </c>
      <c r="E160" s="7">
        <v>4500</v>
      </c>
      <c r="F160" s="10">
        <v>21000</v>
      </c>
      <c r="G160" s="11">
        <v>26730</v>
      </c>
      <c r="H160" s="16">
        <v>24300</v>
      </c>
      <c r="I160" s="7">
        <v>3300</v>
      </c>
      <c r="J160" s="8">
        <v>21000</v>
      </c>
    </row>
    <row r="161" spans="1:10" ht="25.5" customHeight="1" x14ac:dyDescent="0.25">
      <c r="A161" s="14">
        <v>335</v>
      </c>
      <c r="B161" s="26" t="s">
        <v>162</v>
      </c>
      <c r="C161" s="3">
        <v>46200</v>
      </c>
      <c r="D161" s="17">
        <v>42000</v>
      </c>
      <c r="E161" s="4">
        <v>8100</v>
      </c>
      <c r="F161" s="12">
        <v>33900</v>
      </c>
      <c r="G161" s="13">
        <v>43824</v>
      </c>
      <c r="H161" s="17">
        <v>39840</v>
      </c>
      <c r="I161" s="4">
        <v>5940</v>
      </c>
      <c r="J161" s="5">
        <v>33900</v>
      </c>
    </row>
    <row r="162" spans="1:10" ht="25.5" customHeight="1" x14ac:dyDescent="0.25">
      <c r="A162" s="9">
        <v>336</v>
      </c>
      <c r="B162" s="25" t="s">
        <v>163</v>
      </c>
      <c r="C162" s="6">
        <v>51810</v>
      </c>
      <c r="D162" s="16">
        <v>47100</v>
      </c>
      <c r="E162" s="7">
        <v>7200</v>
      </c>
      <c r="F162" s="10">
        <v>39900</v>
      </c>
      <c r="G162" s="11">
        <v>49698</v>
      </c>
      <c r="H162" s="16">
        <v>45180</v>
      </c>
      <c r="I162" s="7">
        <v>5280</v>
      </c>
      <c r="J162" s="8">
        <v>39900</v>
      </c>
    </row>
    <row r="163" spans="1:10" ht="25.5" customHeight="1" x14ac:dyDescent="0.25">
      <c r="A163" s="14">
        <v>337</v>
      </c>
      <c r="B163" s="26" t="s">
        <v>164</v>
      </c>
      <c r="C163" s="3">
        <v>33770</v>
      </c>
      <c r="D163" s="17">
        <v>30700</v>
      </c>
      <c r="E163" s="4">
        <v>2700</v>
      </c>
      <c r="F163" s="12">
        <v>28000</v>
      </c>
      <c r="G163" s="13">
        <v>32978</v>
      </c>
      <c r="H163" s="17">
        <v>29980</v>
      </c>
      <c r="I163" s="4">
        <v>1980</v>
      </c>
      <c r="J163" s="5">
        <v>28000</v>
      </c>
    </row>
    <row r="164" spans="1:10" ht="25.5" customHeight="1" x14ac:dyDescent="0.25">
      <c r="A164" s="9">
        <v>338</v>
      </c>
      <c r="B164" s="25" t="s">
        <v>165</v>
      </c>
      <c r="C164" s="6">
        <v>28490</v>
      </c>
      <c r="D164" s="16">
        <v>25900</v>
      </c>
      <c r="E164" s="7">
        <v>5400</v>
      </c>
      <c r="F164" s="10">
        <v>20500</v>
      </c>
      <c r="G164" s="11">
        <v>26906</v>
      </c>
      <c r="H164" s="16">
        <v>24460</v>
      </c>
      <c r="I164" s="7">
        <v>3960</v>
      </c>
      <c r="J164" s="8">
        <v>20500</v>
      </c>
    </row>
    <row r="165" spans="1:10" ht="25.5" customHeight="1" x14ac:dyDescent="0.25">
      <c r="A165" s="14">
        <v>339</v>
      </c>
      <c r="B165" s="26" t="s">
        <v>166</v>
      </c>
      <c r="C165" s="3">
        <v>35750</v>
      </c>
      <c r="D165" s="17">
        <v>32500</v>
      </c>
      <c r="E165" s="4">
        <v>4500</v>
      </c>
      <c r="F165" s="12">
        <v>28000</v>
      </c>
      <c r="G165" s="13">
        <v>34430</v>
      </c>
      <c r="H165" s="17">
        <v>31300</v>
      </c>
      <c r="I165" s="4">
        <v>3300</v>
      </c>
      <c r="J165" s="5">
        <v>28000</v>
      </c>
    </row>
    <row r="166" spans="1:10" ht="25.5" customHeight="1" x14ac:dyDescent="0.25">
      <c r="A166" s="9">
        <v>340</v>
      </c>
      <c r="B166" s="25" t="s">
        <v>167</v>
      </c>
      <c r="C166" s="6">
        <v>89650</v>
      </c>
      <c r="D166" s="16">
        <v>81500</v>
      </c>
      <c r="E166" s="7">
        <v>13500</v>
      </c>
      <c r="F166" s="10">
        <v>68000</v>
      </c>
      <c r="G166" s="11">
        <v>85690</v>
      </c>
      <c r="H166" s="16">
        <v>77900</v>
      </c>
      <c r="I166" s="7">
        <v>9900</v>
      </c>
      <c r="J166" s="8">
        <v>68000</v>
      </c>
    </row>
    <row r="167" spans="1:10" ht="25.5" customHeight="1" x14ac:dyDescent="0.25">
      <c r="A167" s="14">
        <v>341</v>
      </c>
      <c r="B167" s="26" t="s">
        <v>168</v>
      </c>
      <c r="C167" s="3">
        <v>57090</v>
      </c>
      <c r="D167" s="17">
        <v>51900</v>
      </c>
      <c r="E167" s="4">
        <v>9900</v>
      </c>
      <c r="F167" s="12">
        <v>42000</v>
      </c>
      <c r="G167" s="13">
        <v>54186</v>
      </c>
      <c r="H167" s="17">
        <v>49260</v>
      </c>
      <c r="I167" s="4">
        <v>7260</v>
      </c>
      <c r="J167" s="5">
        <v>42000</v>
      </c>
    </row>
    <row r="168" spans="1:10" ht="25.5" customHeight="1" x14ac:dyDescent="0.25">
      <c r="A168" s="9">
        <v>342</v>
      </c>
      <c r="B168" s="25" t="s">
        <v>169</v>
      </c>
      <c r="C168" s="6">
        <v>64790</v>
      </c>
      <c r="D168" s="16">
        <v>58900</v>
      </c>
      <c r="E168" s="7">
        <v>9900</v>
      </c>
      <c r="F168" s="10">
        <v>49000</v>
      </c>
      <c r="G168" s="11">
        <v>61886</v>
      </c>
      <c r="H168" s="16">
        <v>56260</v>
      </c>
      <c r="I168" s="7">
        <v>7260</v>
      </c>
      <c r="J168" s="8">
        <v>49000</v>
      </c>
    </row>
    <row r="169" spans="1:10" ht="25.5" customHeight="1" x14ac:dyDescent="0.25">
      <c r="A169" s="14">
        <v>343</v>
      </c>
      <c r="B169" s="26" t="s">
        <v>170</v>
      </c>
      <c r="C169" s="3">
        <v>38940</v>
      </c>
      <c r="D169" s="17">
        <v>35400</v>
      </c>
      <c r="E169" s="4">
        <v>5400</v>
      </c>
      <c r="F169" s="12">
        <v>30000</v>
      </c>
      <c r="G169" s="13">
        <v>37356</v>
      </c>
      <c r="H169" s="17">
        <v>33960</v>
      </c>
      <c r="I169" s="4">
        <v>3960</v>
      </c>
      <c r="J169" s="5">
        <v>30000</v>
      </c>
    </row>
    <row r="170" spans="1:10" ht="25.5" customHeight="1" x14ac:dyDescent="0.25">
      <c r="A170" s="9">
        <v>344</v>
      </c>
      <c r="B170" s="25" t="s">
        <v>171</v>
      </c>
      <c r="C170" s="6">
        <v>37950</v>
      </c>
      <c r="D170" s="16">
        <v>34500</v>
      </c>
      <c r="E170" s="7">
        <v>4500</v>
      </c>
      <c r="F170" s="10">
        <v>30000</v>
      </c>
      <c r="G170" s="11">
        <v>36630</v>
      </c>
      <c r="H170" s="16">
        <v>33300</v>
      </c>
      <c r="I170" s="7">
        <v>3300</v>
      </c>
      <c r="J170" s="8">
        <v>30000</v>
      </c>
    </row>
    <row r="171" spans="1:10" ht="25.5" customHeight="1" x14ac:dyDescent="0.25">
      <c r="A171" s="14">
        <v>345</v>
      </c>
      <c r="B171" s="26" t="s">
        <v>172</v>
      </c>
      <c r="C171" s="3">
        <v>44440</v>
      </c>
      <c r="D171" s="17">
        <v>40400</v>
      </c>
      <c r="E171" s="4">
        <v>5400</v>
      </c>
      <c r="F171" s="12">
        <v>35000</v>
      </c>
      <c r="G171" s="13">
        <v>42856</v>
      </c>
      <c r="H171" s="17">
        <v>38960</v>
      </c>
      <c r="I171" s="4">
        <v>3960</v>
      </c>
      <c r="J171" s="5">
        <v>35000</v>
      </c>
    </row>
    <row r="172" spans="1:10" ht="25.5" customHeight="1" x14ac:dyDescent="0.25">
      <c r="A172" s="9">
        <v>346</v>
      </c>
      <c r="B172" s="25" t="s">
        <v>173</v>
      </c>
      <c r="C172" s="6">
        <v>43450</v>
      </c>
      <c r="D172" s="16">
        <v>39500</v>
      </c>
      <c r="E172" s="7">
        <v>4500</v>
      </c>
      <c r="F172" s="10">
        <v>35000</v>
      </c>
      <c r="G172" s="11">
        <v>42130</v>
      </c>
      <c r="H172" s="16">
        <v>38300</v>
      </c>
      <c r="I172" s="7">
        <v>3300</v>
      </c>
      <c r="J172" s="8">
        <v>35000</v>
      </c>
    </row>
    <row r="173" spans="1:10" ht="25.5" customHeight="1" x14ac:dyDescent="0.25">
      <c r="A173" s="14">
        <v>347</v>
      </c>
      <c r="B173" s="26" t="s">
        <v>174</v>
      </c>
      <c r="C173" s="3">
        <v>50930</v>
      </c>
      <c r="D173" s="17">
        <v>46300</v>
      </c>
      <c r="E173" s="4">
        <v>6300</v>
      </c>
      <c r="F173" s="12">
        <v>40000</v>
      </c>
      <c r="G173" s="13">
        <v>49082</v>
      </c>
      <c r="H173" s="17">
        <v>44620</v>
      </c>
      <c r="I173" s="4">
        <v>4620</v>
      </c>
      <c r="J173" s="5">
        <v>40000</v>
      </c>
    </row>
    <row r="174" spans="1:10" ht="25.5" customHeight="1" x14ac:dyDescent="0.25">
      <c r="A174" s="9">
        <v>348</v>
      </c>
      <c r="B174" s="25" t="s">
        <v>175</v>
      </c>
      <c r="C174" s="6">
        <v>23760</v>
      </c>
      <c r="D174" s="16">
        <v>21600</v>
      </c>
      <c r="E174" s="7">
        <v>3600</v>
      </c>
      <c r="F174" s="10">
        <v>18000</v>
      </c>
      <c r="G174" s="11">
        <v>22704</v>
      </c>
      <c r="H174" s="16">
        <v>20640</v>
      </c>
      <c r="I174" s="7">
        <v>2640</v>
      </c>
      <c r="J174" s="8">
        <v>18000</v>
      </c>
    </row>
    <row r="175" spans="1:10" ht="25.5" customHeight="1" x14ac:dyDescent="0.25">
      <c r="A175" s="14">
        <v>349</v>
      </c>
      <c r="B175" s="26" t="s">
        <v>176</v>
      </c>
      <c r="C175" s="3">
        <v>58630</v>
      </c>
      <c r="D175" s="17">
        <v>53300</v>
      </c>
      <c r="E175" s="4">
        <v>6300</v>
      </c>
      <c r="F175" s="12">
        <v>47000</v>
      </c>
      <c r="G175" s="13">
        <v>56782</v>
      </c>
      <c r="H175" s="17">
        <v>51620</v>
      </c>
      <c r="I175" s="4">
        <v>4620</v>
      </c>
      <c r="J175" s="5">
        <v>47000</v>
      </c>
    </row>
    <row r="176" spans="1:10" ht="25.5" customHeight="1" x14ac:dyDescent="0.25">
      <c r="A176" s="9">
        <v>350</v>
      </c>
      <c r="B176" s="25" t="s">
        <v>177</v>
      </c>
      <c r="C176" s="6">
        <v>29260</v>
      </c>
      <c r="D176" s="16">
        <v>26600</v>
      </c>
      <c r="E176" s="7">
        <v>3600</v>
      </c>
      <c r="F176" s="10">
        <v>23000</v>
      </c>
      <c r="G176" s="11">
        <v>28204</v>
      </c>
      <c r="H176" s="16">
        <v>25640</v>
      </c>
      <c r="I176" s="7">
        <v>2640</v>
      </c>
      <c r="J176" s="8">
        <v>23000</v>
      </c>
    </row>
    <row r="177" spans="1:10" ht="25.5" customHeight="1" x14ac:dyDescent="0.25">
      <c r="A177" s="14">
        <v>351</v>
      </c>
      <c r="B177" s="26" t="s">
        <v>178</v>
      </c>
      <c r="C177" s="3">
        <v>29370</v>
      </c>
      <c r="D177" s="17">
        <v>26700</v>
      </c>
      <c r="E177" s="4">
        <v>2700</v>
      </c>
      <c r="F177" s="12">
        <v>24000</v>
      </c>
      <c r="G177" s="13">
        <v>28578</v>
      </c>
      <c r="H177" s="17">
        <v>25980</v>
      </c>
      <c r="I177" s="4">
        <v>1980</v>
      </c>
      <c r="J177" s="5">
        <v>24000</v>
      </c>
    </row>
    <row r="178" spans="1:10" ht="25.5" customHeight="1" x14ac:dyDescent="0.25">
      <c r="A178" s="9">
        <v>352</v>
      </c>
      <c r="B178" s="25" t="s">
        <v>179</v>
      </c>
      <c r="C178" s="6">
        <v>34870</v>
      </c>
      <c r="D178" s="16">
        <v>31700</v>
      </c>
      <c r="E178" s="7">
        <v>2700</v>
      </c>
      <c r="F178" s="10">
        <v>29000</v>
      </c>
      <c r="G178" s="11">
        <v>34078</v>
      </c>
      <c r="H178" s="16">
        <v>30980</v>
      </c>
      <c r="I178" s="7">
        <v>1980</v>
      </c>
      <c r="J178" s="8">
        <v>29000</v>
      </c>
    </row>
    <row r="179" spans="1:10" ht="25.5" customHeight="1" x14ac:dyDescent="0.25">
      <c r="A179" s="14">
        <v>353</v>
      </c>
      <c r="B179" s="26" t="s">
        <v>180</v>
      </c>
      <c r="C179" s="3">
        <v>58850</v>
      </c>
      <c r="D179" s="17">
        <v>53500</v>
      </c>
      <c r="E179" s="4">
        <v>9000</v>
      </c>
      <c r="F179" s="12">
        <v>44500</v>
      </c>
      <c r="G179" s="13">
        <v>56210</v>
      </c>
      <c r="H179" s="17">
        <v>51100</v>
      </c>
      <c r="I179" s="4">
        <v>6600</v>
      </c>
      <c r="J179" s="5">
        <v>44500</v>
      </c>
    </row>
    <row r="180" spans="1:10" ht="25.5" customHeight="1" x14ac:dyDescent="0.25">
      <c r="A180" s="9">
        <v>354</v>
      </c>
      <c r="B180" s="25" t="s">
        <v>181</v>
      </c>
      <c r="C180" s="6">
        <v>41580</v>
      </c>
      <c r="D180" s="16">
        <v>37800</v>
      </c>
      <c r="E180" s="7">
        <v>6300</v>
      </c>
      <c r="F180" s="10">
        <v>31500</v>
      </c>
      <c r="G180" s="11">
        <v>39732</v>
      </c>
      <c r="H180" s="16">
        <v>36120</v>
      </c>
      <c r="I180" s="7">
        <v>4620</v>
      </c>
      <c r="J180" s="8">
        <v>31500</v>
      </c>
    </row>
    <row r="181" spans="1:10" ht="25.5" customHeight="1" x14ac:dyDescent="0.25">
      <c r="A181" s="14">
        <v>355</v>
      </c>
      <c r="B181" s="26" t="s">
        <v>182</v>
      </c>
      <c r="C181" s="3">
        <v>13090</v>
      </c>
      <c r="D181" s="17">
        <v>11900</v>
      </c>
      <c r="E181" s="4">
        <v>900</v>
      </c>
      <c r="F181" s="12">
        <v>11000</v>
      </c>
      <c r="G181" s="13">
        <v>12826</v>
      </c>
      <c r="H181" s="17">
        <v>11660</v>
      </c>
      <c r="I181" s="4">
        <v>660</v>
      </c>
      <c r="J181" s="5">
        <v>11000</v>
      </c>
    </row>
    <row r="182" spans="1:10" ht="25.5" customHeight="1" x14ac:dyDescent="0.25">
      <c r="A182" s="9">
        <v>356</v>
      </c>
      <c r="B182" s="25" t="s">
        <v>183</v>
      </c>
      <c r="C182" s="6">
        <v>23760</v>
      </c>
      <c r="D182" s="16">
        <v>21600</v>
      </c>
      <c r="E182" s="7">
        <v>3600</v>
      </c>
      <c r="F182" s="10">
        <v>18000</v>
      </c>
      <c r="G182" s="11">
        <v>22704</v>
      </c>
      <c r="H182" s="16">
        <v>20640</v>
      </c>
      <c r="I182" s="7">
        <v>2640</v>
      </c>
      <c r="J182" s="8">
        <v>18000</v>
      </c>
    </row>
    <row r="183" spans="1:10" ht="25.5" customHeight="1" x14ac:dyDescent="0.25">
      <c r="A183" s="14">
        <v>357</v>
      </c>
      <c r="B183" s="26" t="s">
        <v>184</v>
      </c>
      <c r="C183" s="3">
        <v>19580</v>
      </c>
      <c r="D183" s="17">
        <v>17800</v>
      </c>
      <c r="E183" s="4">
        <v>1800</v>
      </c>
      <c r="F183" s="12">
        <v>16000</v>
      </c>
      <c r="G183" s="13">
        <v>19052</v>
      </c>
      <c r="H183" s="17">
        <v>17320</v>
      </c>
      <c r="I183" s="4">
        <v>1320</v>
      </c>
      <c r="J183" s="5">
        <v>16000</v>
      </c>
    </row>
    <row r="184" spans="1:10" ht="25.5" customHeight="1" x14ac:dyDescent="0.25">
      <c r="A184" s="9">
        <v>358</v>
      </c>
      <c r="B184" s="25" t="s">
        <v>185</v>
      </c>
      <c r="C184" s="6">
        <v>17270</v>
      </c>
      <c r="D184" s="16">
        <v>15700</v>
      </c>
      <c r="E184" s="7">
        <v>2700</v>
      </c>
      <c r="F184" s="10">
        <v>13000</v>
      </c>
      <c r="G184" s="11">
        <v>16478</v>
      </c>
      <c r="H184" s="16">
        <v>14980</v>
      </c>
      <c r="I184" s="7">
        <v>1980</v>
      </c>
      <c r="J184" s="8">
        <v>13000</v>
      </c>
    </row>
    <row r="185" spans="1:10" ht="25.5" customHeight="1" x14ac:dyDescent="0.25">
      <c r="A185" s="14">
        <v>361</v>
      </c>
      <c r="B185" s="26" t="s">
        <v>186</v>
      </c>
      <c r="C185" s="3">
        <v>9570</v>
      </c>
      <c r="D185" s="17">
        <v>8700</v>
      </c>
      <c r="E185" s="4">
        <v>900</v>
      </c>
      <c r="F185" s="12">
        <v>7800</v>
      </c>
      <c r="G185" s="13">
        <v>9306</v>
      </c>
      <c r="H185" s="17">
        <v>8460</v>
      </c>
      <c r="I185" s="4">
        <v>660</v>
      </c>
      <c r="J185" s="5">
        <v>7800</v>
      </c>
    </row>
    <row r="186" spans="1:10" ht="25.5" customHeight="1" x14ac:dyDescent="0.25">
      <c r="A186" s="9">
        <v>364</v>
      </c>
      <c r="B186" s="25" t="s">
        <v>187</v>
      </c>
      <c r="C186" s="6">
        <v>9790</v>
      </c>
      <c r="D186" s="16">
        <v>8900</v>
      </c>
      <c r="E186" s="7">
        <v>900</v>
      </c>
      <c r="F186" s="10">
        <v>8000</v>
      </c>
      <c r="G186" s="11">
        <v>9526</v>
      </c>
      <c r="H186" s="16">
        <v>8660</v>
      </c>
      <c r="I186" s="7">
        <v>660</v>
      </c>
      <c r="J186" s="8">
        <v>8000</v>
      </c>
    </row>
    <row r="187" spans="1:10" ht="25.5" customHeight="1" x14ac:dyDescent="0.25">
      <c r="A187" s="14">
        <v>367</v>
      </c>
      <c r="B187" s="26" t="s">
        <v>188</v>
      </c>
      <c r="C187" s="3">
        <v>18370</v>
      </c>
      <c r="D187" s="17">
        <v>16700</v>
      </c>
      <c r="E187" s="4">
        <v>2700</v>
      </c>
      <c r="F187" s="12">
        <v>14000</v>
      </c>
      <c r="G187" s="13">
        <v>17578</v>
      </c>
      <c r="H187" s="17">
        <v>15980</v>
      </c>
      <c r="I187" s="4">
        <v>1980</v>
      </c>
      <c r="J187" s="5">
        <v>14000</v>
      </c>
    </row>
    <row r="188" spans="1:10" ht="25.5" customHeight="1" x14ac:dyDescent="0.25">
      <c r="A188" s="9">
        <v>368</v>
      </c>
      <c r="B188" s="25" t="s">
        <v>189</v>
      </c>
      <c r="C188" s="6">
        <v>14190</v>
      </c>
      <c r="D188" s="16">
        <v>12900</v>
      </c>
      <c r="E188" s="7">
        <v>900</v>
      </c>
      <c r="F188" s="10">
        <v>12000</v>
      </c>
      <c r="G188" s="11">
        <v>13926</v>
      </c>
      <c r="H188" s="16">
        <v>12660</v>
      </c>
      <c r="I188" s="7">
        <v>660</v>
      </c>
      <c r="J188" s="8">
        <v>12000</v>
      </c>
    </row>
    <row r="189" spans="1:10" ht="25.5" customHeight="1" x14ac:dyDescent="0.25">
      <c r="A189" s="14">
        <v>369</v>
      </c>
      <c r="B189" s="26" t="s">
        <v>6</v>
      </c>
      <c r="C189" s="3">
        <v>27720</v>
      </c>
      <c r="D189" s="17">
        <v>25200</v>
      </c>
      <c r="E189" s="4">
        <v>7200</v>
      </c>
      <c r="F189" s="12">
        <v>18000</v>
      </c>
      <c r="G189" s="13">
        <v>25608</v>
      </c>
      <c r="H189" s="17">
        <v>23280</v>
      </c>
      <c r="I189" s="4">
        <v>5280</v>
      </c>
      <c r="J189" s="5">
        <v>18000</v>
      </c>
    </row>
    <row r="190" spans="1:10" ht="25.5" customHeight="1" x14ac:dyDescent="0.25">
      <c r="A190" s="9">
        <v>371</v>
      </c>
      <c r="B190" s="25" t="s">
        <v>190</v>
      </c>
      <c r="C190" s="6">
        <v>13090</v>
      </c>
      <c r="D190" s="16">
        <v>11900</v>
      </c>
      <c r="E190" s="7">
        <v>900</v>
      </c>
      <c r="F190" s="10">
        <v>11000</v>
      </c>
      <c r="G190" s="11">
        <v>12826</v>
      </c>
      <c r="H190" s="16">
        <v>11660</v>
      </c>
      <c r="I190" s="7">
        <v>660</v>
      </c>
      <c r="J190" s="8">
        <v>11000</v>
      </c>
    </row>
    <row r="191" spans="1:10" ht="25.5" customHeight="1" x14ac:dyDescent="0.25">
      <c r="A191" s="14">
        <v>372</v>
      </c>
      <c r="B191" s="26" t="s">
        <v>191</v>
      </c>
      <c r="C191" s="3">
        <v>28380</v>
      </c>
      <c r="D191" s="17">
        <v>25800</v>
      </c>
      <c r="E191" s="4">
        <v>10800</v>
      </c>
      <c r="F191" s="12">
        <v>15000</v>
      </c>
      <c r="G191" s="13">
        <v>25212</v>
      </c>
      <c r="H191" s="17">
        <v>22920</v>
      </c>
      <c r="I191" s="4">
        <v>7920</v>
      </c>
      <c r="J191" s="5">
        <v>15000</v>
      </c>
    </row>
    <row r="192" spans="1:10" ht="25.5" customHeight="1" x14ac:dyDescent="0.25">
      <c r="A192" s="9">
        <v>375</v>
      </c>
      <c r="B192" s="25" t="s">
        <v>192</v>
      </c>
      <c r="C192" s="6">
        <v>39270</v>
      </c>
      <c r="D192" s="16">
        <v>35700</v>
      </c>
      <c r="E192" s="7">
        <v>15300</v>
      </c>
      <c r="F192" s="10">
        <v>20400</v>
      </c>
      <c r="G192" s="11">
        <v>34782</v>
      </c>
      <c r="H192" s="16">
        <v>31620</v>
      </c>
      <c r="I192" s="7">
        <v>11220</v>
      </c>
      <c r="J192" s="8">
        <v>20400</v>
      </c>
    </row>
    <row r="193" spans="1:10" ht="25.5" customHeight="1" x14ac:dyDescent="0.25">
      <c r="A193" s="14">
        <v>376</v>
      </c>
      <c r="B193" s="26" t="s">
        <v>193</v>
      </c>
      <c r="C193" s="3">
        <v>31680</v>
      </c>
      <c r="D193" s="17">
        <v>28800</v>
      </c>
      <c r="E193" s="4">
        <v>10800</v>
      </c>
      <c r="F193" s="12">
        <v>18000</v>
      </c>
      <c r="G193" s="13">
        <v>28512</v>
      </c>
      <c r="H193" s="17">
        <v>25920</v>
      </c>
      <c r="I193" s="4">
        <v>7920</v>
      </c>
      <c r="J193" s="5">
        <v>18000</v>
      </c>
    </row>
    <row r="194" spans="1:10" ht="25.5" customHeight="1" x14ac:dyDescent="0.25">
      <c r="A194" s="9">
        <v>377</v>
      </c>
      <c r="B194" s="25" t="s">
        <v>194</v>
      </c>
      <c r="C194" s="6">
        <v>39270</v>
      </c>
      <c r="D194" s="16">
        <v>35700</v>
      </c>
      <c r="E194" s="7">
        <v>15300</v>
      </c>
      <c r="F194" s="10">
        <v>20400</v>
      </c>
      <c r="G194" s="11">
        <v>34782</v>
      </c>
      <c r="H194" s="16">
        <v>31620</v>
      </c>
      <c r="I194" s="7">
        <v>11220</v>
      </c>
      <c r="J194" s="8">
        <v>20400</v>
      </c>
    </row>
    <row r="195" spans="1:10" ht="25.5" customHeight="1" x14ac:dyDescent="0.25">
      <c r="A195" s="14">
        <v>378</v>
      </c>
      <c r="B195" s="26" t="s">
        <v>195</v>
      </c>
      <c r="C195" s="3">
        <v>31680</v>
      </c>
      <c r="D195" s="17">
        <v>28800</v>
      </c>
      <c r="E195" s="4">
        <v>10800</v>
      </c>
      <c r="F195" s="12">
        <v>18000</v>
      </c>
      <c r="G195" s="13">
        <v>28512</v>
      </c>
      <c r="H195" s="17">
        <v>25920</v>
      </c>
      <c r="I195" s="4">
        <v>7920</v>
      </c>
      <c r="J195" s="5">
        <v>18000</v>
      </c>
    </row>
    <row r="196" spans="1:10" ht="25.5" customHeight="1" x14ac:dyDescent="0.25">
      <c r="A196" s="9">
        <v>379</v>
      </c>
      <c r="B196" s="25" t="s">
        <v>196</v>
      </c>
      <c r="C196" s="6">
        <v>24970</v>
      </c>
      <c r="D196" s="16">
        <v>22700</v>
      </c>
      <c r="E196" s="7">
        <v>9900</v>
      </c>
      <c r="F196" s="10">
        <v>12800</v>
      </c>
      <c r="G196" s="11">
        <v>22066</v>
      </c>
      <c r="H196" s="16">
        <v>20060</v>
      </c>
      <c r="I196" s="7">
        <v>7260</v>
      </c>
      <c r="J196" s="8">
        <v>12800</v>
      </c>
    </row>
    <row r="197" spans="1:10" ht="25.5" customHeight="1" x14ac:dyDescent="0.25">
      <c r="A197" s="14">
        <v>380</v>
      </c>
      <c r="B197" s="26" t="s">
        <v>21</v>
      </c>
      <c r="C197" s="3">
        <v>10890</v>
      </c>
      <c r="D197" s="17">
        <v>9900</v>
      </c>
      <c r="E197" s="4">
        <v>900</v>
      </c>
      <c r="F197" s="12">
        <v>9000</v>
      </c>
      <c r="G197" s="13">
        <v>10626</v>
      </c>
      <c r="H197" s="17">
        <v>9660</v>
      </c>
      <c r="I197" s="4">
        <v>660</v>
      </c>
      <c r="J197" s="5">
        <v>9000</v>
      </c>
    </row>
    <row r="198" spans="1:10" ht="25.5" customHeight="1" x14ac:dyDescent="0.25">
      <c r="A198" s="9">
        <v>381</v>
      </c>
      <c r="B198" s="25" t="s">
        <v>220</v>
      </c>
      <c r="C198" s="6">
        <v>10890</v>
      </c>
      <c r="D198" s="16">
        <v>9900</v>
      </c>
      <c r="E198" s="7">
        <v>900</v>
      </c>
      <c r="F198" s="10">
        <v>9000</v>
      </c>
      <c r="G198" s="11">
        <v>10626</v>
      </c>
      <c r="H198" s="16">
        <v>9660</v>
      </c>
      <c r="I198" s="7">
        <v>660</v>
      </c>
      <c r="J198" s="8">
        <v>9000</v>
      </c>
    </row>
    <row r="199" spans="1:10" ht="25.5" customHeight="1" x14ac:dyDescent="0.25">
      <c r="A199" s="14">
        <v>383</v>
      </c>
      <c r="B199" s="26" t="s">
        <v>197</v>
      </c>
      <c r="C199" s="3">
        <v>12056</v>
      </c>
      <c r="D199" s="17">
        <v>10960</v>
      </c>
      <c r="E199" s="4">
        <v>3600</v>
      </c>
      <c r="F199" s="12">
        <v>7360</v>
      </c>
      <c r="G199" s="13">
        <v>11000</v>
      </c>
      <c r="H199" s="17">
        <v>10000</v>
      </c>
      <c r="I199" s="4">
        <v>2640</v>
      </c>
      <c r="J199" s="5">
        <v>7360</v>
      </c>
    </row>
    <row r="200" spans="1:10" ht="25.5" customHeight="1" x14ac:dyDescent="0.25">
      <c r="A200" s="9">
        <v>384</v>
      </c>
      <c r="B200" s="25" t="s">
        <v>38</v>
      </c>
      <c r="C200" s="6">
        <v>34320</v>
      </c>
      <c r="D200" s="16">
        <v>31200</v>
      </c>
      <c r="E200" s="7">
        <v>4500</v>
      </c>
      <c r="F200" s="10">
        <v>26700</v>
      </c>
      <c r="G200" s="11">
        <v>33000</v>
      </c>
      <c r="H200" s="16">
        <v>30000</v>
      </c>
      <c r="I200" s="7">
        <v>3300</v>
      </c>
      <c r="J200" s="8">
        <v>26700</v>
      </c>
    </row>
    <row r="201" spans="1:10" ht="25.5" customHeight="1" x14ac:dyDescent="0.25">
      <c r="A201" s="14">
        <v>386</v>
      </c>
      <c r="B201" s="26" t="s">
        <v>198</v>
      </c>
      <c r="C201" s="3">
        <v>29040</v>
      </c>
      <c r="D201" s="17">
        <v>26400</v>
      </c>
      <c r="E201" s="4">
        <v>900</v>
      </c>
      <c r="F201" s="12">
        <v>25500</v>
      </c>
      <c r="G201" s="13">
        <v>28776</v>
      </c>
      <c r="H201" s="17">
        <v>26160</v>
      </c>
      <c r="I201" s="4">
        <v>660</v>
      </c>
      <c r="J201" s="5">
        <v>25500</v>
      </c>
    </row>
    <row r="202" spans="1:10" ht="25.5" customHeight="1" x14ac:dyDescent="0.25">
      <c r="A202" s="62">
        <v>387</v>
      </c>
      <c r="B202" s="25" t="s">
        <v>51</v>
      </c>
      <c r="C202" s="6">
        <v>21340</v>
      </c>
      <c r="D202" s="16">
        <v>19400</v>
      </c>
      <c r="E202" s="7">
        <v>900</v>
      </c>
      <c r="F202" s="10">
        <v>18500</v>
      </c>
      <c r="G202" s="11">
        <v>21076</v>
      </c>
      <c r="H202" s="16">
        <v>19160</v>
      </c>
      <c r="I202" s="7">
        <v>660</v>
      </c>
      <c r="J202" s="8">
        <v>18500</v>
      </c>
    </row>
    <row r="203" spans="1:10" ht="25.5" customHeight="1" x14ac:dyDescent="0.25">
      <c r="A203" s="14">
        <v>388</v>
      </c>
      <c r="B203" s="26" t="s">
        <v>199</v>
      </c>
      <c r="C203" s="3">
        <v>20240</v>
      </c>
      <c r="D203" s="17">
        <v>18400</v>
      </c>
      <c r="E203" s="4">
        <v>900</v>
      </c>
      <c r="F203" s="12">
        <v>17500</v>
      </c>
      <c r="G203" s="13">
        <v>19976</v>
      </c>
      <c r="H203" s="17">
        <v>18160</v>
      </c>
      <c r="I203" s="4">
        <v>660</v>
      </c>
      <c r="J203" s="5">
        <v>17500</v>
      </c>
    </row>
    <row r="204" spans="1:10" ht="25.5" customHeight="1" x14ac:dyDescent="0.25">
      <c r="A204" s="62">
        <v>390</v>
      </c>
      <c r="B204" s="25" t="s">
        <v>200</v>
      </c>
      <c r="C204" s="6">
        <v>22330</v>
      </c>
      <c r="D204" s="16">
        <v>20300</v>
      </c>
      <c r="E204" s="7">
        <v>1800</v>
      </c>
      <c r="F204" s="10">
        <v>18500</v>
      </c>
      <c r="G204" s="11">
        <v>21802</v>
      </c>
      <c r="H204" s="16">
        <v>19820</v>
      </c>
      <c r="I204" s="7">
        <v>1320</v>
      </c>
      <c r="J204" s="8">
        <v>18500</v>
      </c>
    </row>
    <row r="205" spans="1:10" ht="25.5" customHeight="1" x14ac:dyDescent="0.25">
      <c r="A205" s="14">
        <v>392</v>
      </c>
      <c r="B205" s="26" t="s">
        <v>201</v>
      </c>
      <c r="C205" s="3">
        <v>29040</v>
      </c>
      <c r="D205" s="17">
        <v>26400</v>
      </c>
      <c r="E205" s="4">
        <v>900</v>
      </c>
      <c r="F205" s="12">
        <v>25500</v>
      </c>
      <c r="G205" s="13">
        <v>28776</v>
      </c>
      <c r="H205" s="17">
        <v>26160</v>
      </c>
      <c r="I205" s="4">
        <v>660</v>
      </c>
      <c r="J205" s="5">
        <v>25500</v>
      </c>
    </row>
    <row r="206" spans="1:10" ht="25.5" customHeight="1" x14ac:dyDescent="0.25">
      <c r="A206" s="9">
        <v>393</v>
      </c>
      <c r="B206" s="25" t="s">
        <v>202</v>
      </c>
      <c r="C206" s="6">
        <v>20240</v>
      </c>
      <c r="D206" s="16">
        <v>18400</v>
      </c>
      <c r="E206" s="7">
        <v>900</v>
      </c>
      <c r="F206" s="10">
        <v>17500</v>
      </c>
      <c r="G206" s="11">
        <v>19976</v>
      </c>
      <c r="H206" s="16">
        <v>18160</v>
      </c>
      <c r="I206" s="7">
        <v>660</v>
      </c>
      <c r="J206" s="8">
        <v>17500</v>
      </c>
    </row>
    <row r="207" spans="1:10" ht="25.5" customHeight="1" x14ac:dyDescent="0.25">
      <c r="A207" s="14">
        <v>394</v>
      </c>
      <c r="B207" s="26" t="s">
        <v>203</v>
      </c>
      <c r="C207" s="3">
        <v>116710</v>
      </c>
      <c r="D207" s="17">
        <v>106100</v>
      </c>
      <c r="E207" s="4">
        <v>12600</v>
      </c>
      <c r="F207" s="12">
        <v>93500</v>
      </c>
      <c r="G207" s="13">
        <v>113014</v>
      </c>
      <c r="H207" s="17">
        <v>102740</v>
      </c>
      <c r="I207" s="4">
        <v>9240</v>
      </c>
      <c r="J207" s="5">
        <v>93500</v>
      </c>
    </row>
    <row r="208" spans="1:10" ht="25.5" customHeight="1" x14ac:dyDescent="0.25">
      <c r="A208" s="9">
        <v>395</v>
      </c>
      <c r="B208" s="25" t="s">
        <v>204</v>
      </c>
      <c r="C208" s="6">
        <v>120340</v>
      </c>
      <c r="D208" s="16">
        <v>109400</v>
      </c>
      <c r="E208" s="7">
        <v>18000</v>
      </c>
      <c r="F208" s="10">
        <v>91400</v>
      </c>
      <c r="G208" s="11">
        <v>115060</v>
      </c>
      <c r="H208" s="16">
        <v>104600</v>
      </c>
      <c r="I208" s="7">
        <v>13200</v>
      </c>
      <c r="J208" s="8">
        <v>91400</v>
      </c>
    </row>
    <row r="209" spans="1:10" ht="25.5" customHeight="1" x14ac:dyDescent="0.25">
      <c r="A209" s="14">
        <v>396</v>
      </c>
      <c r="B209" s="26" t="s">
        <v>205</v>
      </c>
      <c r="C209" s="3">
        <v>68420</v>
      </c>
      <c r="D209" s="17">
        <v>62200</v>
      </c>
      <c r="E209" s="4">
        <v>7200</v>
      </c>
      <c r="F209" s="12">
        <v>55000</v>
      </c>
      <c r="G209" s="13">
        <v>66308</v>
      </c>
      <c r="H209" s="17">
        <v>60280</v>
      </c>
      <c r="I209" s="4">
        <v>5280</v>
      </c>
      <c r="J209" s="5">
        <v>55000</v>
      </c>
    </row>
    <row r="210" spans="1:10" ht="25.5" customHeight="1" x14ac:dyDescent="0.25">
      <c r="A210" s="9">
        <v>397</v>
      </c>
      <c r="B210" s="25" t="s">
        <v>206</v>
      </c>
      <c r="C210" s="6">
        <v>68420</v>
      </c>
      <c r="D210" s="16">
        <v>62200</v>
      </c>
      <c r="E210" s="7">
        <v>7200</v>
      </c>
      <c r="F210" s="10">
        <v>55000</v>
      </c>
      <c r="G210" s="11">
        <v>66308</v>
      </c>
      <c r="H210" s="16">
        <v>60280</v>
      </c>
      <c r="I210" s="7">
        <v>5280</v>
      </c>
      <c r="J210" s="8">
        <v>55000</v>
      </c>
    </row>
    <row r="211" spans="1:10" ht="25.5" customHeight="1" x14ac:dyDescent="0.25">
      <c r="A211" s="14">
        <v>398</v>
      </c>
      <c r="B211" s="26" t="s">
        <v>53</v>
      </c>
      <c r="C211" s="3">
        <v>81950</v>
      </c>
      <c r="D211" s="17">
        <v>74500</v>
      </c>
      <c r="E211" s="4">
        <v>9000</v>
      </c>
      <c r="F211" s="12">
        <v>65500</v>
      </c>
      <c r="G211" s="13">
        <v>79310</v>
      </c>
      <c r="H211" s="17">
        <v>72100</v>
      </c>
      <c r="I211" s="4">
        <v>6600</v>
      </c>
      <c r="J211" s="5">
        <v>65500</v>
      </c>
    </row>
    <row r="212" spans="1:10" ht="25.5" customHeight="1" x14ac:dyDescent="0.25">
      <c r="A212" s="9">
        <v>399</v>
      </c>
      <c r="B212" s="25" t="s">
        <v>207</v>
      </c>
      <c r="C212" s="6">
        <v>81950</v>
      </c>
      <c r="D212" s="16">
        <v>74500</v>
      </c>
      <c r="E212" s="7">
        <v>9000</v>
      </c>
      <c r="F212" s="10">
        <v>65500</v>
      </c>
      <c r="G212" s="11">
        <v>79310</v>
      </c>
      <c r="H212" s="16">
        <v>72100</v>
      </c>
      <c r="I212" s="7">
        <v>6600</v>
      </c>
      <c r="J212" s="8">
        <v>65500</v>
      </c>
    </row>
    <row r="213" spans="1:10" ht="25.5" customHeight="1" x14ac:dyDescent="0.25">
      <c r="A213" s="14">
        <v>400</v>
      </c>
      <c r="B213" s="26" t="s">
        <v>52</v>
      </c>
      <c r="C213" s="3">
        <v>75570</v>
      </c>
      <c r="D213" s="17">
        <v>68700</v>
      </c>
      <c r="E213" s="4">
        <v>7200</v>
      </c>
      <c r="F213" s="12">
        <v>61500</v>
      </c>
      <c r="G213" s="13">
        <v>73458</v>
      </c>
      <c r="H213" s="17">
        <v>66780</v>
      </c>
      <c r="I213" s="4">
        <v>5280</v>
      </c>
      <c r="J213" s="5">
        <v>61500</v>
      </c>
    </row>
    <row r="214" spans="1:10" ht="25.5" customHeight="1" x14ac:dyDescent="0.25">
      <c r="A214" s="9">
        <v>401</v>
      </c>
      <c r="B214" s="25" t="s">
        <v>208</v>
      </c>
      <c r="C214" s="6">
        <v>75570</v>
      </c>
      <c r="D214" s="16">
        <v>68700</v>
      </c>
      <c r="E214" s="7">
        <v>7200</v>
      </c>
      <c r="F214" s="10">
        <v>61500</v>
      </c>
      <c r="G214" s="11">
        <v>73458</v>
      </c>
      <c r="H214" s="16">
        <v>66780</v>
      </c>
      <c r="I214" s="7">
        <v>5280</v>
      </c>
      <c r="J214" s="8">
        <v>61500</v>
      </c>
    </row>
    <row r="215" spans="1:10" ht="25.5" customHeight="1" x14ac:dyDescent="0.25">
      <c r="A215" s="14">
        <v>403</v>
      </c>
      <c r="B215" s="26" t="s">
        <v>209</v>
      </c>
      <c r="C215" s="3">
        <v>13970</v>
      </c>
      <c r="D215" s="17">
        <v>12700</v>
      </c>
      <c r="E215" s="4">
        <v>2700</v>
      </c>
      <c r="F215" s="12">
        <v>10000</v>
      </c>
      <c r="G215" s="13">
        <v>13178</v>
      </c>
      <c r="H215" s="17">
        <v>11980</v>
      </c>
      <c r="I215" s="4">
        <v>1980</v>
      </c>
      <c r="J215" s="5">
        <v>10000</v>
      </c>
    </row>
    <row r="216" spans="1:10" ht="25.5" customHeight="1" x14ac:dyDescent="0.25">
      <c r="A216" s="9">
        <v>404</v>
      </c>
      <c r="B216" s="25" t="s">
        <v>210</v>
      </c>
      <c r="C216" s="6">
        <v>135960</v>
      </c>
      <c r="D216" s="16">
        <v>123600</v>
      </c>
      <c r="E216" s="7">
        <v>13500</v>
      </c>
      <c r="F216" s="10">
        <v>110100</v>
      </c>
      <c r="G216" s="11">
        <v>132000</v>
      </c>
      <c r="H216" s="16">
        <v>120000</v>
      </c>
      <c r="I216" s="7">
        <v>9900</v>
      </c>
      <c r="J216" s="8">
        <v>110100</v>
      </c>
    </row>
    <row r="217" spans="1:10" ht="25.5" customHeight="1" x14ac:dyDescent="0.25">
      <c r="A217" s="14">
        <v>405</v>
      </c>
      <c r="B217" s="26" t="s">
        <v>210</v>
      </c>
      <c r="C217" s="3">
        <v>135960</v>
      </c>
      <c r="D217" s="17">
        <v>123600</v>
      </c>
      <c r="E217" s="4">
        <v>13500</v>
      </c>
      <c r="F217" s="12">
        <v>110100</v>
      </c>
      <c r="G217" s="13">
        <v>132000</v>
      </c>
      <c r="H217" s="17">
        <v>120000</v>
      </c>
      <c r="I217" s="4">
        <v>9900</v>
      </c>
      <c r="J217" s="5">
        <v>110100</v>
      </c>
    </row>
    <row r="218" spans="1:10" ht="25.5" customHeight="1" x14ac:dyDescent="0.25">
      <c r="A218" s="9">
        <v>406</v>
      </c>
      <c r="B218" s="25" t="s">
        <v>39</v>
      </c>
      <c r="C218" s="6">
        <v>79948</v>
      </c>
      <c r="D218" s="16">
        <v>72680</v>
      </c>
      <c r="E218" s="7">
        <v>6300</v>
      </c>
      <c r="F218" s="10">
        <v>66380</v>
      </c>
      <c r="G218" s="11">
        <v>78100</v>
      </c>
      <c r="H218" s="16">
        <v>71000</v>
      </c>
      <c r="I218" s="7">
        <v>4620</v>
      </c>
      <c r="J218" s="8">
        <v>66380</v>
      </c>
    </row>
    <row r="219" spans="1:10" ht="25.5" customHeight="1" x14ac:dyDescent="0.25">
      <c r="A219" s="14">
        <v>408</v>
      </c>
      <c r="B219" s="26" t="s">
        <v>41</v>
      </c>
      <c r="C219" s="3">
        <v>50270</v>
      </c>
      <c r="D219" s="17">
        <v>45700</v>
      </c>
      <c r="E219" s="4">
        <v>11700</v>
      </c>
      <c r="F219" s="12">
        <v>34000</v>
      </c>
      <c r="G219" s="13">
        <v>46838</v>
      </c>
      <c r="H219" s="17">
        <v>42580</v>
      </c>
      <c r="I219" s="4">
        <v>8580</v>
      </c>
      <c r="J219" s="5">
        <v>34000</v>
      </c>
    </row>
    <row r="220" spans="1:10" ht="25.5" customHeight="1" thickBot="1" x14ac:dyDescent="0.3">
      <c r="A220" s="18">
        <v>409</v>
      </c>
      <c r="B220" s="27" t="s">
        <v>40</v>
      </c>
      <c r="C220" s="24">
        <v>79948</v>
      </c>
      <c r="D220" s="19">
        <v>72680</v>
      </c>
      <c r="E220" s="20">
        <v>6300</v>
      </c>
      <c r="F220" s="22">
        <v>66380</v>
      </c>
      <c r="G220" s="23">
        <v>78100</v>
      </c>
      <c r="H220" s="19">
        <v>71000</v>
      </c>
      <c r="I220" s="20">
        <v>4620</v>
      </c>
      <c r="J220" s="21">
        <v>66380</v>
      </c>
    </row>
  </sheetData>
  <autoFilter ref="A7:J220"/>
  <mergeCells count="12">
    <mergeCell ref="I4:I7"/>
    <mergeCell ref="J4:J7"/>
    <mergeCell ref="C3:F3"/>
    <mergeCell ref="G3:J3"/>
    <mergeCell ref="A4:A7"/>
    <mergeCell ref="B4:B7"/>
    <mergeCell ref="C4:C7"/>
    <mergeCell ref="D4:D7"/>
    <mergeCell ref="E4:E7"/>
    <mergeCell ref="F4:F7"/>
    <mergeCell ref="G4:G7"/>
    <mergeCell ref="H4:H7"/>
  </mergeCells>
  <phoneticPr fontId="3"/>
  <conditionalFormatting sqref="G8:J220">
    <cfRule type="cellIs" dxfId="0" priority="3" operator="notEqual">
      <formula>#REF!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1" fitToHeight="0" orientation="portrait" r:id="rId1"/>
  <headerFooter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1793B8-6FF2-4C37-BE8A-64B2BE79B9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D3623B-7B2B-48C4-B382-CF1CE4FDCA0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DC553AD-3586-474E-BE4F-A5FFFB2080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ﾀﾝﾄ(用品)</vt:lpstr>
      <vt:lpstr>'ﾀﾝﾄ(用品)'!Print_Titles</vt:lpstr>
    </vt:vector>
  </TitlesOfParts>
  <Company>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H.T</dc:creator>
  <cp:lastModifiedBy>株式会社新潟ダイハツモータース</cp:lastModifiedBy>
  <cp:lastPrinted>2024-12-06T05:52:32Z</cp:lastPrinted>
  <dcterms:created xsi:type="dcterms:W3CDTF">2004-02-10T09:47:45Z</dcterms:created>
  <dcterms:modified xsi:type="dcterms:W3CDTF">2025-01-24T03:43:53Z</dcterms:modified>
</cp:coreProperties>
</file>