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S系用品値上げ\価格改定用品ガイド\スタッフガイド\Ｓ系改定用品ガイド\"/>
    </mc:Choice>
  </mc:AlternateContent>
  <bookViews>
    <workbookView xWindow="120" yWindow="90" windowWidth="15495" windowHeight="9870" tabRatio="585" activeTab="3"/>
  </bookViews>
  <sheets>
    <sheet name="営業用" sheetId="16" r:id="rId1"/>
    <sheet name="目次(P.1)" sheetId="18" r:id="rId2"/>
    <sheet name="P2" sheetId="17" r:id="rId3"/>
    <sheet name="本編" sheetId="1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１" localSheetId="2">#REF!</definedName>
    <definedName name="__１">#REF!</definedName>
    <definedName name="_1">#N/A</definedName>
    <definedName name="_1_１" localSheetId="2">#REF!</definedName>
    <definedName name="_1_１">#REF!</definedName>
    <definedName name="_２" localSheetId="2">#REF!</definedName>
    <definedName name="_２">#REF!</definedName>
    <definedName name="_2_２" localSheetId="2">#REF!</definedName>
    <definedName name="_2_２">#REF!</definedName>
    <definedName name="_３" localSheetId="2">#REF!</definedName>
    <definedName name="_３">#REF!</definedName>
    <definedName name="_3_３" localSheetId="2">#REF!</definedName>
    <definedName name="_3_３">#REF!</definedName>
    <definedName name="_４" localSheetId="2">#REF!</definedName>
    <definedName name="_４">#REF!</definedName>
    <definedName name="_4_４" localSheetId="2">#REF!</definedName>
    <definedName name="_4_４">#REF!</definedName>
    <definedName name="_５" localSheetId="2">#REF!</definedName>
    <definedName name="_５">#REF!</definedName>
    <definedName name="_5_５" localSheetId="2">#REF!</definedName>
    <definedName name="_5_５">#REF!</definedName>
    <definedName name="_6DF20_" localSheetId="2">#REF!</definedName>
    <definedName name="_6DF20_">#REF!</definedName>
    <definedName name="_asb1" localSheetId="2">#REF!</definedName>
    <definedName name="_asb1">#REF!</definedName>
    <definedName name="_asb2" localSheetId="2">#REF!</definedName>
    <definedName name="_asb2">#REF!</definedName>
    <definedName name="_atb1" localSheetId="2">#REF!</definedName>
    <definedName name="_atb1">#REF!</definedName>
    <definedName name="_atb2" localSheetId="2">#REF!</definedName>
    <definedName name="_atb2">#REF!</definedName>
    <definedName name="_bsb1" localSheetId="2">#REF!</definedName>
    <definedName name="_bsb1">#REF!</definedName>
    <definedName name="_bsb2" localSheetId="2">#REF!</definedName>
    <definedName name="_bsb2">#REF!</definedName>
    <definedName name="_btb1" localSheetId="2">#REF!</definedName>
    <definedName name="_btb1">#REF!</definedName>
    <definedName name="_btb2" localSheetId="2">#REF!</definedName>
    <definedName name="_btb2">#REF!</definedName>
    <definedName name="_DF20" localSheetId="2">#REF!</definedName>
    <definedName name="_DF20">#REF!</definedName>
    <definedName name="_xlnm._FilterDatabase" localSheetId="3" hidden="1">本編!$B$1:$AB$1</definedName>
    <definedName name="_MR2">#N/A</definedName>
    <definedName name="_Order1" hidden="1">0</definedName>
    <definedName name="_R66018" localSheetId="2">#REF!</definedName>
    <definedName name="_R66018">#REF!</definedName>
    <definedName name="_Regression_X" localSheetId="2" hidden="1">#REF!</definedName>
    <definedName name="_Regression_X" hidden="1">#REF!</definedName>
    <definedName name="_YD3" localSheetId="2">#REF!</definedName>
    <definedName name="_YD3">#REF!</definedName>
    <definedName name="\0" localSheetId="2">#REF!</definedName>
    <definedName name="\0">#REF!</definedName>
    <definedName name="\a" localSheetId="2">#REF!</definedName>
    <definedName name="\a">#REF!</definedName>
    <definedName name="\o" localSheetId="2">#REF!</definedName>
    <definedName name="\o">#REF!</definedName>
    <definedName name="\p" localSheetId="2">#REF!</definedName>
    <definedName name="\p">#REF!</definedName>
    <definedName name="\q" localSheetId="2">#REF!</definedName>
    <definedName name="\q">#REF!</definedName>
    <definedName name="\r" localSheetId="2">#REF!</definedName>
    <definedName name="\r">#REF!</definedName>
    <definedName name="\s" localSheetId="2">#REF!</definedName>
    <definedName name="\s">#REF!</definedName>
    <definedName name="\t" localSheetId="2">#REF!</definedName>
    <definedName name="\t" localSheetId="1">#N/A</definedName>
    <definedName name="\t">#REF!</definedName>
    <definedName name="\x" localSheetId="2">#REF!</definedName>
    <definedName name="\x">#REF!</definedName>
    <definedName name="⑤2" hidden="1">{"'TOYOTA'!$A$1:$R$26"}</definedName>
    <definedName name="A">[0]!A</definedName>
    <definedName name="Ａ_Sheet1_List" localSheetId="2">#REF!</definedName>
    <definedName name="Ａ_Sheet1_List">#REF!</definedName>
    <definedName name="A1V" localSheetId="2">#REF!</definedName>
    <definedName name="A1V">#REF!</definedName>
    <definedName name="AA" localSheetId="2">#REF!</definedName>
    <definedName name="AA">#REF!</definedName>
    <definedName name="aaa" localSheetId="2" hidden="1">#REF!</definedName>
    <definedName name="aaa" hidden="1">#REF!</definedName>
    <definedName name="AB" localSheetId="2">#REF!</definedName>
    <definedName name="AB">#REF!</definedName>
    <definedName name="AC" localSheetId="2">#REF!</definedName>
    <definedName name="AC">#REF!</definedName>
    <definedName name="AD" localSheetId="2">#REF!</definedName>
    <definedName name="AD">#REF!</definedName>
    <definedName name="AddDesign" localSheetId="2">[1]!AddDesign</definedName>
    <definedName name="AddDesign">[1]!AddDesign</definedName>
    <definedName name="addParts" localSheetId="2">[2]!addParts</definedName>
    <definedName name="addParts">[2]!addParts</definedName>
    <definedName name="AE" localSheetId="2">#REF!</definedName>
    <definedName name="AE">#REF!</definedName>
    <definedName name="AF" localSheetId="2">#REF!</definedName>
    <definedName name="AF">#REF!</definedName>
    <definedName name="AFA" localSheetId="2">#REF!</definedName>
    <definedName name="AFA">#REF!</definedName>
    <definedName name="AFB" localSheetId="2">#REF!</definedName>
    <definedName name="AFB">#REF!</definedName>
    <definedName name="AG" localSheetId="2">#REF!</definedName>
    <definedName name="AG">#REF!</definedName>
    <definedName name="AH" localSheetId="2">#REF!</definedName>
    <definedName name="AH">#REF!</definedName>
    <definedName name="AI" localSheetId="2">#REF!</definedName>
    <definedName name="AI">#REF!</definedName>
    <definedName name="AJ" localSheetId="2">#REF!</definedName>
    <definedName name="AJ">#REF!</definedName>
    <definedName name="AK" localSheetId="2">#REF!</definedName>
    <definedName name="AK">#REF!</definedName>
    <definedName name="AL" localSheetId="2">#REF!</definedName>
    <definedName name="AL">#REF!</definedName>
    <definedName name="ALL">#N/A</definedName>
    <definedName name="AllKataData" localSheetId="2">[2]!AllKataData</definedName>
    <definedName name="AllKataData">[2]!AllKataData</definedName>
    <definedName name="AllKenDataAs" localSheetId="2">[2]!AllKenDataAs</definedName>
    <definedName name="AllKenDataAs">[2]!AllKenDataAs</definedName>
    <definedName name="AllKenDataFs" localSheetId="2">[2]!AllKenDataFs</definedName>
    <definedName name="AllKenDataFs">[2]!AllKenDataFs</definedName>
    <definedName name="AM" localSheetId="2">#REF!</definedName>
    <definedName name="AM">#REF!</definedName>
    <definedName name="AN" localSheetId="2">#REF!</definedName>
    <definedName name="AN">#REF!</definedName>
    <definedName name="AO" localSheetId="2">#REF!</definedName>
    <definedName name="AO">#REF!</definedName>
    <definedName name="AP" localSheetId="2">#REF!</definedName>
    <definedName name="AP">#REF!</definedName>
    <definedName name="area_子追工コードリスト">'[3]03_品番リスト作成'!$K$3:$L$1000</definedName>
    <definedName name="area_追工コードリスト">'[3]03_品番リスト作成'!$E$3:$F$1000</definedName>
    <definedName name="astb1" localSheetId="2">#REF!</definedName>
    <definedName name="astb1">#REF!</definedName>
    <definedName name="astb2" localSheetId="2">#REF!</definedName>
    <definedName name="astb2">#REF!</definedName>
    <definedName name="asth" localSheetId="2">#REF!</definedName>
    <definedName name="asth">#REF!</definedName>
    <definedName name="astl" localSheetId="2">#REF!</definedName>
    <definedName name="astl">#REF!</definedName>
    <definedName name="aswlc" localSheetId="2">#REF!</definedName>
    <definedName name="aswlc">#REF!</definedName>
    <definedName name="ath" localSheetId="2">#REF!</definedName>
    <definedName name="ath">#REF!</definedName>
    <definedName name="atl" localSheetId="2">#REF!</definedName>
    <definedName name="atl">#REF!</definedName>
    <definedName name="AUST">#N/A</definedName>
    <definedName name="awlc" localSheetId="2">#REF!</definedName>
    <definedName name="awlc">#REF!</definedName>
    <definedName name="AXA" localSheetId="2">#REF!</definedName>
    <definedName name="AXA">#REF!</definedName>
    <definedName name="AXB" localSheetId="2">#REF!</definedName>
    <definedName name="AXB">#REF!</definedName>
    <definedName name="B" localSheetId="1">#N/A</definedName>
    <definedName name="B">[0]!B</definedName>
    <definedName name="BELG">#N/A</definedName>
    <definedName name="bth" localSheetId="2">#REF!</definedName>
    <definedName name="bth">#REF!</definedName>
    <definedName name="btl" localSheetId="2">#REF!</definedName>
    <definedName name="btl">#REF!</definedName>
    <definedName name="bwlc" localSheetId="2">#REF!</definedName>
    <definedName name="bwlc">#REF!</definedName>
    <definedName name="C_">#N/A</definedName>
    <definedName name="calcKata" localSheetId="2">[2]!calcKata</definedName>
    <definedName name="calcKata">[2]!calcKata</definedName>
    <definedName name="CAMRY">#N/A</definedName>
    <definedName name="CARINA">#N/A</definedName>
    <definedName name="CELICA">#N/A</definedName>
    <definedName name="checkValue" localSheetId="2">[2]!checkValue</definedName>
    <definedName name="checkValue">[2]!checkValue</definedName>
    <definedName name="clickbtndatKa" localSheetId="2">[2]!clickbtndatKa</definedName>
    <definedName name="clickbtndatKa">[2]!clickbtndatKa</definedName>
    <definedName name="clickbtndatKe" localSheetId="2">[2]!clickbtndatKe</definedName>
    <definedName name="clickbtndatKe">[2]!clickbtndatKe</definedName>
    <definedName name="clickbtnPrjKa" localSheetId="2">[2]!clickbtnPrjKa</definedName>
    <definedName name="clickbtnPrjKa">[2]!clickbtnPrjKa</definedName>
    <definedName name="clickbtnPrjKe" localSheetId="2">[2]!clickbtnPrjKe</definedName>
    <definedName name="clickbtnPrjKe">[2]!clickbtnPrjKe</definedName>
    <definedName name="COROLLA">#N/A</definedName>
    <definedName name="ｄ" hidden="1">{"'TOYOTA'!$A$1:$R$26"}</definedName>
    <definedName name="_xlnm.Database" localSheetId="2">'[4]試作費（実績）'!#REF!</definedName>
    <definedName name="_xlnm.Database">'[4]試作費（実績）'!#REF!</definedName>
    <definedName name="DB20_CYN06GKIGOU" localSheetId="2">#REF!</definedName>
    <definedName name="DB20_CYN06GKIGOU">#REF!</definedName>
    <definedName name="DB20_CYN06GKOUHOU" localSheetId="2">#REF!</definedName>
    <definedName name="DB20_CYN06GKOUHOU">#REF!</definedName>
    <definedName name="DB20_CYN06GTEIGEN" localSheetId="2">#REF!</definedName>
    <definedName name="DB20_CYN06GTEIGEN">#REF!</definedName>
    <definedName name="DB20_CYN06GVE" localSheetId="2">#REF!</definedName>
    <definedName name="DB20_CYN06GVE">#REF!</definedName>
    <definedName name="DB20_CYN07MBUNRUI" localSheetId="2">#REF!</definedName>
    <definedName name="DB20_CYN07MBUNRUI">#REF!</definedName>
    <definedName name="DB20_CYN07MKYOYODO" localSheetId="2">#REF!</definedName>
    <definedName name="DB20_CYN07MKYOYODO">#REF!</definedName>
    <definedName name="DB20_CYN07MME" localSheetId="2">#REF!</definedName>
    <definedName name="DB20_CYN07MME">#REF!</definedName>
    <definedName name="DB20_CYN07MTUKA" localSheetId="2">#REF!</definedName>
    <definedName name="DB20_CYN07MTUKA">#REF!</definedName>
    <definedName name="DB20_CYN07MVE" localSheetId="2">#REF!</definedName>
    <definedName name="DB20_CYN07MVE">#REF!</definedName>
    <definedName name="delParts" localSheetId="2">[2]!delParts</definedName>
    <definedName name="delParts">[2]!delParts</definedName>
    <definedName name="DENM">#N/A</definedName>
    <definedName name="dispkata" localSheetId="2">[2]!dispkata</definedName>
    <definedName name="dispkata">[2]!dispkata</definedName>
    <definedName name="dispken" localSheetId="2">[2]!dispken</definedName>
    <definedName name="dispken">[2]!dispken</definedName>
    <definedName name="Dmax" localSheetId="2">[5]Data!#REF!</definedName>
    <definedName name="Dmax">[5]Data!#REF!</definedName>
    <definedName name="e">[6]諸元!$L$114</definedName>
    <definedName name="eachKataData" localSheetId="2">[2]!eachKataData</definedName>
    <definedName name="eachKataData">[2]!eachKataData</definedName>
    <definedName name="eachKenDataAS" localSheetId="2">[2]!eachKenDataAS</definedName>
    <definedName name="eachKenDataAS">[2]!eachKenDataAS</definedName>
    <definedName name="eachKenDataFS" localSheetId="2">[2]!eachKenDataFS</definedName>
    <definedName name="eachKenDataFS">[2]!eachKenDataFS</definedName>
    <definedName name="EC">#N/A</definedName>
    <definedName name="ENGL">#N/A</definedName>
    <definedName name="EX">#N/A</definedName>
    <definedName name="FINL">#N/A</definedName>
    <definedName name="Fr">[6]諸元!$M$14</definedName>
    <definedName name="FRAN">#N/A</definedName>
    <definedName name="frontgrill" localSheetId="2">#REF!</definedName>
    <definedName name="frontgrill">#REF!</definedName>
    <definedName name="g">[6]諸元!$M$116</definedName>
    <definedName name="G_0_soksu" localSheetId="2">[7]!G_0_soksu</definedName>
    <definedName name="G_0_soksu">[7]!G_0_soksu</definedName>
    <definedName name="GERM">#N/A</definedName>
    <definedName name="GetCnfgFile" localSheetId="2">[8]!GetCnfgFile</definedName>
    <definedName name="GetCnfgFile">[8]!GetCnfgFile</definedName>
    <definedName name="GetDataFile" localSheetId="2">[8]!GetDataFile</definedName>
    <definedName name="GetDataFile">[8]!GetDataFile</definedName>
    <definedName name="GMQZ" localSheetId="2">#REF!</definedName>
    <definedName name="GMQZ">#REF!</definedName>
    <definedName name="graph_s1">"グラフ 1"</definedName>
    <definedName name="GREE">#N/A</definedName>
    <definedName name="H_B">#N/A</definedName>
    <definedName name="HIACE">#N/A</definedName>
    <definedName name="HL">#N/A</definedName>
    <definedName name="HOLL">#N/A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REL">#N/A</definedName>
    <definedName name="ITAL">#N/A</definedName>
    <definedName name="KAKUSIKA" localSheetId="2">#REF!</definedName>
    <definedName name="KAKUSIKA">#REF!</definedName>
    <definedName name="Kきーー">[0]!Kきーー</definedName>
    <definedName name="L" localSheetId="2">[5]Data!#REF!</definedName>
    <definedName name="L">[5]Data!#REF!</definedName>
    <definedName name="L610S" localSheetId="2">#REF!</definedName>
    <definedName name="L610S">#REF!</definedName>
    <definedName name="LEXUS">#N/A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">#N/A</definedName>
    <definedName name="mcrSheetJamp" localSheetId="2">[9]Module1!mcrSheetJamp</definedName>
    <definedName name="mcrSheetJamp">[9]Module1!mcrSheetJamp</definedName>
    <definedName name="MENU_01" localSheetId="2">#REF!</definedName>
    <definedName name="MENU_01">#REF!</definedName>
    <definedName name="Module.GetCnfgFile" localSheetId="2">[1]!Module.GetCnfgFile</definedName>
    <definedName name="Module.GetCnfgFile">[1]!Module.GetCnfgFile</definedName>
    <definedName name="Module.GetDataFile" localSheetId="2">[1]!Module.GetDataFile</definedName>
    <definedName name="Module.GetDataFile">[1]!Module.GetDataFile</definedName>
    <definedName name="Module3.mcrSheetJamp" localSheetId="2">[10]!Module3.mcrSheetJamp</definedName>
    <definedName name="Module3.mcrSheetJamp">[10]!Module3.mcrSheetJamp</definedName>
    <definedName name="mstb1" localSheetId="2">#REF!</definedName>
    <definedName name="mstb1">#REF!</definedName>
    <definedName name="mstb2" localSheetId="2">#REF!</definedName>
    <definedName name="mstb2">#REF!</definedName>
    <definedName name="msth" localSheetId="2">#REF!</definedName>
    <definedName name="msth">#REF!</definedName>
    <definedName name="mstl" localSheetId="2">#REF!</definedName>
    <definedName name="mstl">#REF!</definedName>
    <definedName name="mswlc" localSheetId="2">#REF!</definedName>
    <definedName name="mswlc">#REF!</definedName>
    <definedName name="ＮＯ１ロータ" localSheetId="2">#REF!</definedName>
    <definedName name="ＮＯ１ロータ">#REF!</definedName>
    <definedName name="ＮＯ２ロータ" localSheetId="2">#REF!</definedName>
    <definedName name="ＮＯ２ロータ">#REF!</definedName>
    <definedName name="NORW">#N/A</definedName>
    <definedName name="ooo" hidden="1">{"'TOYOTA'!$A$1:$R$26"}</definedName>
    <definedName name="PORT">#N/A</definedName>
    <definedName name="portal9" localSheetId="2" hidden="1">#REF!</definedName>
    <definedName name="portal9" hidden="1">#REF!</definedName>
    <definedName name="ppp" hidden="1">{"'TOYOTA'!$A$1:$R$26"}</definedName>
    <definedName name="PREVIA">#N/A</definedName>
    <definedName name="_xlnm.Print_Area" localSheetId="2">'P2'!$A$1:$L$68</definedName>
    <definedName name="_xlnm.Print_Area" localSheetId="0">営業用!$A$1:$AE$63</definedName>
    <definedName name="_xlnm.Print_Area">#REF!</definedName>
    <definedName name="_xlnm.Print_Titles" localSheetId="3">本編!$1:$8</definedName>
    <definedName name="_xlnm.Print_Titles">[11]image!$A$1:$F$65536,[11]image!$A$1:$IV$4</definedName>
    <definedName name="protectKata" localSheetId="2">[2]!protectKata</definedName>
    <definedName name="protectKata">[2]!protectKata</definedName>
    <definedName name="protectKenAS" localSheetId="2">[2]!protectKenAS</definedName>
    <definedName name="protectKenAS">[2]!protectKenAS</definedName>
    <definedName name="protectKenFS" localSheetId="2">[2]!protectKenFS</definedName>
    <definedName name="protectKenFS">[2]!protectKenFS</definedName>
    <definedName name="PrtChkLst" localSheetId="2">[12]!PrtChkLst</definedName>
    <definedName name="PrtChkLst">[12]!PrtChkLst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RE">#N/A</definedName>
    <definedName name="RemoveAllDesign" localSheetId="2">[1]!RemoveAllDesign</definedName>
    <definedName name="RemoveAllDesign">[1]!RemoveAllDesign</definedName>
    <definedName name="RemoveDesign" localSheetId="2">[1]!RemoveDesign</definedName>
    <definedName name="RemoveDesign">[1]!RemoveDesign</definedName>
    <definedName name="Requery" localSheetId="2">[13]Ａ車型!Requery</definedName>
    <definedName name="Requery">[13]Ａ車型!Requery</definedName>
    <definedName name="Rr">[6]諸元!$M$15</definedName>
    <definedName name="S_D">#N/A</definedName>
    <definedName name="selectAS" localSheetId="2">[2]!selectAS</definedName>
    <definedName name="selectAS">[2]!selectAS</definedName>
    <definedName name="selectFS" localSheetId="2">[2]!selectFS</definedName>
    <definedName name="selectFS">[2]!selectFS</definedName>
    <definedName name="smtb1" localSheetId="2">#REF!</definedName>
    <definedName name="smtb1">#REF!</definedName>
    <definedName name="smtb2" localSheetId="2">#REF!</definedName>
    <definedName name="smtb2">#REF!</definedName>
    <definedName name="smth" localSheetId="2">#REF!</definedName>
    <definedName name="smth">#REF!</definedName>
    <definedName name="smtl" localSheetId="2">#REF!</definedName>
    <definedName name="smtl">#REF!</definedName>
    <definedName name="smwlc" localSheetId="2">#REF!</definedName>
    <definedName name="smwlc">#REF!</definedName>
    <definedName name="sss" hidden="1">{"'TOYOTA'!$A$1:$R$26"}</definedName>
    <definedName name="STARLET">#N/A</definedName>
    <definedName name="SUPRA">#N/A</definedName>
    <definedName name="SWED">#N/A</definedName>
    <definedName name="SWISS">#N/A</definedName>
    <definedName name="T" localSheetId="2">[5]Data!#REF!</definedName>
    <definedName name="T">[5]Data!#REF!</definedName>
    <definedName name="tyousei" hidden="1">{"'TOYOTA'!$A$1:$R$26"}</definedName>
    <definedName name="Z_BCC8098A_7A1C_4419_B4F3_9D861E9FFF32_.wvu.PrintArea" localSheetId="2" hidden="1">'P2'!$B$1:$L$68</definedName>
    <definedName name="ｚｚｚｚｚｚ" localSheetId="2" hidden="1">#REF!</definedName>
    <definedName name="ｚｚｚｚｚｚ" hidden="1">#REF!</definedName>
    <definedName name="σsb1" localSheetId="2">#REF!</definedName>
    <definedName name="σsb1">#REF!</definedName>
    <definedName name="σsb2" localSheetId="2">#REF!</definedName>
    <definedName name="σsb2">#REF!</definedName>
    <definedName name="σtb1" localSheetId="2">#REF!</definedName>
    <definedName name="σtb1">#REF!</definedName>
    <definedName name="σtb2" localSheetId="2">#REF!</definedName>
    <definedName name="σtb2">#REF!</definedName>
    <definedName name="σth" localSheetId="2">#REF!</definedName>
    <definedName name="σth">#REF!</definedName>
    <definedName name="σtl" localSheetId="2">#REF!</definedName>
    <definedName name="σtl">#REF!</definedName>
    <definedName name="σwlc" localSheetId="2">#REF!</definedName>
    <definedName name="σwlc">#REF!</definedName>
    <definedName name="あ" hidden="1">{"'TOYOTA'!$A$1:$R$26"}</definedName>
    <definedName name="ｳ">#N/A</definedName>
    <definedName name="コピー投入原紙">[0]!コピー投入原紙</definedName>
    <definedName name="ｼｰﾄ" hidden="1">{"'TOYOTA'!$A$1:$R$26"}</definedName>
    <definedName name="ｼｰﾄﾐ" hidden="1">{"'TOYOTA'!$A$1:$R$26"}</definedName>
    <definedName name="ロータ摩耗量" localSheetId="2">#REF!</definedName>
    <definedName name="ロータ摩耗量">#REF!</definedName>
    <definedName name="印刷">[0]!印刷</definedName>
    <definedName name="印刷２">[0]!印刷２</definedName>
    <definedName name="円丁">[14]品番etc.090723!A1:AH156</definedName>
    <definedName name="欧州向け質量燃費" localSheetId="2">#REF!</definedName>
    <definedName name="欧州向け質量燃費">#REF!</definedName>
    <definedName name="回転数">[15]加速等級線ｼｰﾄ!$A$1:$A$65536</definedName>
    <definedName name="開発大日程" hidden="1">{"'TOYOTA'!$A$1:$R$26"}</definedName>
    <definedName name="開発大日程あ" hidden="1">{"'TOYOTA'!$A$1:$R$26"}</definedName>
    <definedName name="関連表" localSheetId="2" hidden="1">#REF!</definedName>
    <definedName name="関連表" hidden="1">#REF!</definedName>
    <definedName name="宮木" localSheetId="2">#REF!</definedName>
    <definedName name="宮木">#REF!</definedName>
    <definedName name="宮木3" localSheetId="2">#REF!</definedName>
    <definedName name="宮木3">#REF!</definedName>
    <definedName name="宮木さん" localSheetId="2">#REF!</definedName>
    <definedName name="宮木さん">#REF!</definedName>
    <definedName name="細部">'[16]ｺﾝﾃ-008'!A1:AL287</definedName>
    <definedName name="仕様" hidden="1">{"'TOYOTA'!$A$1:$R$26"}</definedName>
    <definedName name="設計室" localSheetId="2">#REF!</definedName>
    <definedName name="設計室">#REF!</definedName>
    <definedName name="想定">[0]!想定</definedName>
    <definedName name="想定090615">[0]!想定090615</definedName>
    <definedName name="対象基本品番_頭５桁" localSheetId="2">#REF!</definedName>
    <definedName name="対象基本品番_頭５桁">#REF!</definedName>
    <definedName name="担当者">[17]投入原紙!A1</definedName>
    <definedName name="中黒" localSheetId="2">#REF!</definedName>
    <definedName name="中黒">#REF!</definedName>
    <definedName name="調整" hidden="1">{"'TOYOTA'!$A$1:$R$26"}</definedName>
    <definedName name="投入原紙">[0]!投入原紙</definedName>
    <definedName name="投入原紙あ">[0]!投入原紙あ</definedName>
    <definedName name="藤原">'[14]090818'!A1:AH29</definedName>
    <definedName name="肉厚差成長" localSheetId="2">#REF!</definedName>
    <definedName name="肉厚差成長">#REF!</definedName>
    <definedName name="表紙ＮＯ１" localSheetId="2">#REF!</definedName>
    <definedName name="表紙ＮＯ１">#REF!</definedName>
    <definedName name="表紙ＮＯ２" localSheetId="2">#REF!</definedName>
    <definedName name="表紙ＮＯ２">#REF!</definedName>
    <definedName name="浜谷" localSheetId="2">#REF!</definedName>
    <definedName name="浜谷">#REF!</definedName>
    <definedName name="分野">'[18]190XS設計室1128'!$A$2:$C$43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 localSheetId="2">#REF!</definedName>
    <definedName name="北米国内">#REF!</definedName>
    <definedName name="用品開発日程案" hidden="1">{"'TOYOTA'!$A$1:$R$26"}</definedName>
  </definedNames>
  <calcPr calcId="152511"/>
</workbook>
</file>

<file path=xl/sharedStrings.xml><?xml version="1.0" encoding="utf-8"?>
<sst xmlns="http://schemas.openxmlformats.org/spreadsheetml/2006/main" count="5661" uniqueCount="910">
  <si>
    <t>互
換
性</t>
    <rPh sb="0" eb="1">
      <t>ゴ</t>
    </rPh>
    <rPh sb="2" eb="3">
      <t>ガン</t>
    </rPh>
    <rPh sb="4" eb="5">
      <t>セイ</t>
    </rPh>
    <phoneticPr fontId="3"/>
  </si>
  <si>
    <t>品　    名</t>
    <rPh sb="0" eb="1">
      <t>ヒン</t>
    </rPh>
    <rPh sb="6" eb="7">
      <t>メイ</t>
    </rPh>
    <phoneticPr fontId="3"/>
  </si>
  <si>
    <t>本
体
価
格</t>
    <rPh sb="0" eb="1">
      <t>ホン</t>
    </rPh>
    <rPh sb="2" eb="3">
      <t>カラダ</t>
    </rPh>
    <rPh sb="4" eb="5">
      <t>アタイ</t>
    </rPh>
    <rPh sb="6" eb="7">
      <t>カク</t>
    </rPh>
    <phoneticPr fontId="3"/>
  </si>
  <si>
    <t>品    　 番</t>
    <phoneticPr fontId="3"/>
  </si>
  <si>
    <t>カ
タ
ロ
グ
No</t>
    <phoneticPr fontId="3"/>
  </si>
  <si>
    <t>適　用　車　種</t>
    <phoneticPr fontId="3"/>
  </si>
  <si>
    <t>注意事項、他</t>
    <phoneticPr fontId="3"/>
  </si>
  <si>
    <t>行番号</t>
    <rPh sb="0" eb="1">
      <t>ギョウ</t>
    </rPh>
    <rPh sb="1" eb="3">
      <t>バンゴウ</t>
    </rPh>
    <phoneticPr fontId="3"/>
  </si>
  <si>
    <t>添付品
コード</t>
    <rPh sb="0" eb="1">
      <t>テン</t>
    </rPh>
    <rPh sb="1" eb="2">
      <t>ヅケ</t>
    </rPh>
    <rPh sb="2" eb="3">
      <t>ヒン</t>
    </rPh>
    <phoneticPr fontId="3"/>
  </si>
  <si>
    <t>取
付
時
間
(Ｈ)</t>
    <rPh sb="0" eb="1">
      <t>トリ</t>
    </rPh>
    <rPh sb="2" eb="3">
      <t>ヅケ</t>
    </rPh>
    <rPh sb="4" eb="5">
      <t>トキ</t>
    </rPh>
    <rPh sb="6" eb="7">
      <t>アイダ</t>
    </rPh>
    <phoneticPr fontId="3"/>
  </si>
  <si>
    <t>取
付
金
額
(円)</t>
    <rPh sb="0" eb="1">
      <t>トリ</t>
    </rPh>
    <rPh sb="2" eb="3">
      <t>ヅケ</t>
    </rPh>
    <phoneticPr fontId="3"/>
  </si>
  <si>
    <r>
      <t xml:space="preserve">合計金額
</t>
    </r>
    <r>
      <rPr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</si>
  <si>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</si>
  <si>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ｴｸｽﾄﾗ</t>
  </si>
  <si>
    <t>ｽﾀﾝﾀﾞｰﾄﾞ</t>
  </si>
  <si>
    <t>ｽﾏｰﾄｱｼｽﾄ非装着車</t>
  </si>
  <si>
    <t>"農用ｽﾍﾟｼｬﾙ"</t>
  </si>
  <si>
    <t>ｼﾞｬﾝﾎﾞ</t>
  </si>
  <si>
    <t>ﾊｲﾙｰﾌ</t>
  </si>
  <si>
    <t>2WD</t>
  </si>
  <si>
    <t>4WD</t>
  </si>
  <si>
    <t>＜ハイゼットトラック＞用品ガイド</t>
    <phoneticPr fontId="3"/>
  </si>
  <si>
    <t>従</t>
  </si>
  <si>
    <t>ﾌﾟﾛﾃｸﾀｰﾊﾟｯｸ(ｺﾞﾑ)</t>
  </si>
  <si>
    <t>N6178</t>
  </si>
  <si>
    <t>08002-K5004</t>
  </si>
  <si>
    <t>－</t>
  </si>
  <si>
    <t>○</t>
  </si>
  <si>
    <t>ｹﾞｰﾄﾌﾟﾛﾃｸﾀｰ(ｺﾞﾑ)とｶﾞｰﾄﾞﾌﾚｰﾑﾌﾟﾛﾃｸﾀｰ(ｺﾞﾑ)の2点ｾｯﾄ｡ﾌﾟﾗｽﾁｯｸ荷箱､幌類､作業灯(LED)との同時装着不可｡</t>
  </si>
  <si>
    <t>ﾌﾟﾛﾃｸﾀｰﾊﾟｯｸ(ｺﾞﾑ)(ｼﾞｬﾝﾎﾞ用)</t>
  </si>
  <si>
    <t>N6180</t>
  </si>
  <si>
    <t>08002-K5005</t>
  </si>
  <si>
    <t>ｹﾞｰﾄﾌﾟﾛﾃｸﾀｰ(ｺﾞﾑ)(ｼﾞｬﾝﾎﾞ用)とｶﾞｰﾄﾞﾌﾚｰﾑﾌﾟﾛﾃｸﾀｰ(ｺﾞﾑ)(ﾊｲﾙｰﾌ用)の2点ｾｯﾄ｡作業灯(LED)との同時装着不可｡</t>
  </si>
  <si>
    <t>ｹﾞｰﾄﾌﾟﾛﾃｸﾀｰ(ｺﾞﾑ)</t>
  </si>
  <si>
    <t>N6182</t>
  </si>
  <si>
    <t>08400-K5061</t>
  </si>
  <si>
    <t>幌(ｽﾗｲﾄﾞ式)､ﾌﾟﾗｽﾁｯｸ荷箱との同時装着不可｡</t>
  </si>
  <si>
    <t>ｹﾞｰﾄﾌﾟﾛﾃｸﾀｰ(ｺﾞﾑ)(ｼﾞｬﾝﾎﾞ用)</t>
  </si>
  <si>
    <t>J2548</t>
  </si>
  <si>
    <t>08400-K5019</t>
  </si>
  <si>
    <t>ｹﾞｰﾄﾌﾟﾛﾃｸﾀｰ(ｼﾙﾊﾞｰ)</t>
  </si>
  <si>
    <t>J2222</t>
  </si>
  <si>
    <t>08400-K5009</t>
  </si>
  <si>
    <t>幌(ｽﾗｲﾄﾞ式)､ﾌﾟﾗｽﾁｯｸ荷箱との同時装着不可｡材質:PVC(塩ﾋﾞ)｡</t>
  </si>
  <si>
    <t>ｹﾞｰﾄﾌﾟﾛﾃｸﾀｰ(ｼﾙﾊﾞｰ)(ｼﾞｬﾝﾎﾞ用)</t>
  </si>
  <si>
    <t>J2552</t>
  </si>
  <si>
    <t>08400-K5020</t>
  </si>
  <si>
    <t>材質:PVC(塩ﾋﾞ)｡</t>
  </si>
  <si>
    <t>ｶﾞｰﾄﾞﾌﾚｰﾑﾌﾟﾛﾃｸﾀｰ(ｺﾞﾑ)</t>
  </si>
  <si>
    <t>N6184</t>
  </si>
  <si>
    <t>08400-K5074</t>
  </si>
  <si>
    <t>幌類､作業灯(LED)との同時装着不可｡</t>
  </si>
  <si>
    <t>ｶﾞｰﾄﾞﾌﾚｰﾑﾌﾟﾛﾃｸﾀｰ(ｺﾞﾑ)(ﾊｲﾙｰﾌ用)</t>
  </si>
  <si>
    <t>N6186</t>
  </si>
  <si>
    <t>08400-K5075</t>
  </si>
  <si>
    <t>作業灯(LED)との同時装着不可｡</t>
  </si>
  <si>
    <t>ｶﾞｰﾄﾞﾌﾚｰﾑﾌﾟﾛﾃｸﾀｰ(ｼﾙﾊﾞｰ)</t>
  </si>
  <si>
    <t>N6188</t>
  </si>
  <si>
    <t>08400-K5076</t>
  </si>
  <si>
    <t>幌類､作業灯(LED)との同時装着不可｡材質:PVC(塩ﾋﾞ)｡</t>
  </si>
  <si>
    <t>ｶﾞｰﾄﾞﾌﾚｰﾑﾌﾟﾛﾃｸﾀｰ(ｼﾙﾊﾞｰ)(ﾊｲﾙｰﾌ用)</t>
  </si>
  <si>
    <t>N6190</t>
  </si>
  <si>
    <t>08400-K5077</t>
  </si>
  <si>
    <t>作業灯(LED)との同時装着不可｡材質:PVC(塩ﾋﾞ)｡</t>
  </si>
  <si>
    <t>ｷｬﾋﾞﾝﾊﾞｯｸﾌﾟﾛﾃｸﾀｰ(ｺﾞﾑ)</t>
  </si>
  <si>
    <t>N6192</t>
  </si>
  <si>
    <t>08400-K5072</t>
  </si>
  <si>
    <t>8本ｾｯﾄ｡ﾌﾟﾗｽﾁｯｸ荷箱との同時装着不可｡</t>
  </si>
  <si>
    <t>ﾌﾟﾗｽﾁｯｸ荷箱</t>
  </si>
  <si>
    <t>N6194</t>
  </si>
  <si>
    <t>08300-K5035</t>
  </si>
  <si>
    <t>注)同時装着不可商品についてはｶﾞｲﾄﾞP2をご確認ください｡ｻｲｽﾞ(内寸):長さ1870×幅1395×高さ280mm｡</t>
  </si>
  <si>
    <t>荷台ｺﾞﾑﾏｯﾄ(5㎜)</t>
  </si>
  <si>
    <t>J2212</t>
  </si>
  <si>
    <t>08410-K5002</t>
  </si>
  <si>
    <t>幌(ﾌﾛｱ立三方開)､ｳｲﾝｸﾞ幌との同時装着不可｡</t>
  </si>
  <si>
    <t>荷台ｺﾞﾑﾏｯﾄ(5㎜)(ｼﾞｬﾝﾎﾞ用)</t>
  </si>
  <si>
    <t>J2564</t>
  </si>
  <si>
    <t>08410-K5005</t>
  </si>
  <si>
    <t>荷台ﾏｯﾄ(5㎜)</t>
  </si>
  <si>
    <t>J2216</t>
  </si>
  <si>
    <t>08410-K5003</t>
  </si>
  <si>
    <t>幌(ﾌﾛｱ立三方開)､ｳｲﾝｸﾞ幌との同時装着不可｡材質:PVC(塩ﾋﾞ)｡</t>
  </si>
  <si>
    <t>荷台ﾏｯﾄ(3㎜)</t>
  </si>
  <si>
    <t>J2214</t>
  </si>
  <si>
    <t>08410-K5004</t>
  </si>
  <si>
    <t>荷台ﾏｯﾄ(5㎜)(ｼﾞｬﾝﾎﾞ用)</t>
  </si>
  <si>
    <t>J2566</t>
  </si>
  <si>
    <t>08410-K5006</t>
  </si>
  <si>
    <t>ﾃｰﾙｹﾞｰﾄﾁｪｰﾝ</t>
  </si>
  <si>
    <t>N6196</t>
  </si>
  <si>
    <t>08300-K5036</t>
  </si>
  <si>
    <t>標</t>
  </si>
  <si>
    <t>ﾌﾟﾗｽﾁｯｸ荷箱との同時装着不可｡装着時ｻｲﾄﾞｹﾞｰﾄは開閉できません｡材質:ｽﾁｰﾙ｡</t>
  </si>
  <si>
    <t>ﾘﾔ牽引ﾌｯｸ</t>
  </si>
  <si>
    <t>K5024</t>
  </si>
  <si>
    <t>08919-K5000</t>
  </si>
  <si>
    <t>業務用ｽﾋﾟｰｶｰｷｬﾘｱ(標準ﾙｰﾌ用)</t>
  </si>
  <si>
    <t>N6204</t>
  </si>
  <si>
    <t>08370-K5005</t>
  </si>
  <si>
    <t>装着時車両全高:約1900mm｡</t>
  </si>
  <si>
    <t>業務用ｽﾋﾟｰｶｰｷｬﾘｱ(ﾊｲﾙｰﾌ用)</t>
  </si>
  <si>
    <t>N6206</t>
  </si>
  <si>
    <t>08370-K5006</t>
  </si>
  <si>
    <t>装着時車両全高:約1960mm｡</t>
  </si>
  <si>
    <t>工具箱</t>
  </si>
  <si>
    <t>J2218</t>
  </si>
  <si>
    <t>08300-K5010</t>
  </si>
  <si>
    <t>盗難防止ｷｰ付(防水ｷｬｯﾌﾟ付)｡最大積載重量:10kg｡ｻｲｽﾞ:縦235×横464×奥行123mm｡材質:ｽﾁｰﾙ｡</t>
  </si>
  <si>
    <t>工具箱(ﾌﾞﾗｯｸ)</t>
  </si>
  <si>
    <t>N6314</t>
  </si>
  <si>
    <t>08300-K5026</t>
  </si>
  <si>
    <t>幌(ｽﾗｲﾄﾞ式)</t>
  </si>
  <si>
    <t>N6224</t>
  </si>
  <si>
    <t>08300-K5027</t>
  </si>
  <si>
    <t>注)同時装着不可商品についてはｶﾞｲﾄﾞP2をご確認ください｡ｻｲﾄﾞｹﾞｰﾄの開閉不可｡完全防水ではありません｡材質:ﾎﾟﾘｴｽﾃﾙ生地+PVC(塩ﾋﾞ)ｺｰﾄ｡</t>
  </si>
  <si>
    <t>幌(ﾌﾛｱ立三方開)</t>
  </si>
  <si>
    <t>N6308</t>
  </si>
  <si>
    <t>08300-K5028</t>
  </si>
  <si>
    <t>注)同時装着不可商品についてはｶﾞｲﾄﾞP2をご確認ください｡完全防水ではありません｡材質:ﾎﾟﾘｴｽﾃﾙ生地+PVC(塩ﾋﾞ)ｺｰﾄ｡</t>
  </si>
  <si>
    <t>ﾙｰﾌﾗｯｸ(標準ﾙｰﾌ用)</t>
  </si>
  <si>
    <t>N6226</t>
  </si>
  <si>
    <t>08370-K5007</t>
  </si>
  <si>
    <t>最大積載重量:25kg｡装着時車両全高:約1990mm｡材質:ｽﾁｰﾙ｡</t>
  </si>
  <si>
    <t>ﾙｰﾌﾗｯｸ(ﾊｲﾙｰﾌ用)</t>
  </si>
  <si>
    <t>N6228</t>
  </si>
  <si>
    <t>08370-K5008</t>
  </si>
  <si>
    <t>最大積載重量:25kg｡装着時車両全高:約2050mm｡材質:ｽﾁｰﾙ｡</t>
  </si>
  <si>
    <t>ｽﾛｰﾌﾟ式平ｼｰﾄｾｯﾄ(標準ﾀｲﾌﾟ)</t>
  </si>
  <si>
    <t>N6212</t>
  </si>
  <si>
    <t>-</t>
  </si>
  <si>
    <t>ｽﾛｰﾌﾟ式平ｼｰﾄ(標準ﾀｲﾌﾟ)とｺﾞﾑﾊﾞﾝﾄﾞｾｯﾄ(1台分)の2点ｾｯﾄ｡幌類との同時装着不可｡ｺﾞﾑﾊﾞﾝﾄﾞｾｯﾄは保証対象外｡</t>
  </si>
  <si>
    <t>ｽﾛｰﾌﾟ式平ｼｰﾄ(標準ﾀｲﾌﾟ)</t>
  </si>
  <si>
    <t>08300-K5031</t>
  </si>
  <si>
    <t>完全防水ではありません｡材質:ﾎﾟﾘｴｽﾃﾙ生地+PVC(塩ﾋﾞ)ｺｰﾄ｡</t>
  </si>
  <si>
    <t>ｺﾞﾑﾊﾞﾝﾄﾞｾｯﾄ(1台分)</t>
  </si>
  <si>
    <t>08309-K5002</t>
  </si>
  <si>
    <t>12本ｾｯﾄ｡</t>
  </si>
  <si>
    <t>ｽﾛｰﾌﾟ式平ｼｰﾄｾｯﾄ(標準ﾀｲﾌﾟ)(ｼﾞｬﾝﾎﾞ用)</t>
  </si>
  <si>
    <t>N6214</t>
  </si>
  <si>
    <t>ｽﾛｰﾌﾟ式平ｼｰﾄ(標準ﾀｲﾌﾟ)とｺﾞﾑﾊﾞﾝﾄﾞｾｯﾄ(1台分)の2点ｾｯﾄ｡ｺﾞﾑﾊﾞﾝﾄﾞｾｯﾄは保証対象外｡</t>
  </si>
  <si>
    <t>ｽﾛｰﾌﾟ式平ｼｰﾄ(標準ﾀｲﾌﾟ)(ｼﾞｬﾝﾎﾞ用)</t>
  </si>
  <si>
    <t>08300-K5032</t>
  </si>
  <si>
    <t>ｽﾛｰﾌﾟ式平ｼｰﾄｾｯﾄ(遮熱ﾀｲﾌﾟ)</t>
  </si>
  <si>
    <t>N6216</t>
  </si>
  <si>
    <t>ｽﾛｰﾌﾟ式平ｼｰﾄ(遮熱ﾀｲﾌﾟ)とｺﾞﾑﾊﾞﾝﾄﾞｾｯﾄ(1台分)の2点ｾｯﾄ｡幌類との同時装着不可｡ｺﾞﾑﾊﾞﾝﾄﾞｾｯﾄは保証対象外｡</t>
  </si>
  <si>
    <t>ｽﾛｰﾌﾟ式平ｼｰﾄ(遮熱ﾀｲﾌﾟ)</t>
  </si>
  <si>
    <t>08300-K5029</t>
  </si>
  <si>
    <t>完全防水ではありません｡材質:PVC(塩ﾋﾞ)｡</t>
  </si>
  <si>
    <t>08309-K5004</t>
  </si>
  <si>
    <t>ｽﾛｰﾌﾟ式平ｼｰﾄｾｯﾄ(遮熱ﾀｲﾌﾟ)(ｼﾞｬﾝﾎﾞ用)</t>
  </si>
  <si>
    <t>N6218</t>
  </si>
  <si>
    <t>ｽﾛｰﾌﾟ式平ｼｰﾄ(遮熱ﾀｲﾌﾟ)とｺﾞﾑﾊﾞﾝﾄﾞｾｯﾄ(1台分)の2点ｾｯﾄ｡ｺﾞﾑﾊﾞﾝﾄﾞｾｯﾄは保証対象外｡</t>
  </si>
  <si>
    <t>ｽﾛｰﾌﾟ式平ｼｰﾄ(遮熱ﾀｲﾌﾟ)(ｼﾞｬﾝﾎﾞ用)</t>
  </si>
  <si>
    <t>08300-K5030</t>
  </si>
  <si>
    <t>ｽﾛｰﾌﾟ式平ｼｰﾄｾｯﾄ(前垂れ付)</t>
  </si>
  <si>
    <t>N6220</t>
  </si>
  <si>
    <t>ｽﾛｰﾌﾟ式平ｼｰﾄｾｯﾄ(前垂れ付)とｺﾞﾑﾊﾞﾝﾄﾞｾｯﾄ(1台分)の2点ｾｯﾄ｡幌類との同時装着不可｡ｺﾞﾑﾊﾞﾝﾄﾞｾｯﾄは保証対象外｡</t>
  </si>
  <si>
    <t>ｽﾛｰﾌﾟ式平ｼｰﾄ(前垂れ付)</t>
  </si>
  <si>
    <t>08300-K5043</t>
  </si>
  <si>
    <t>ﾌﾟﾚﾐｱﾑﾌﾟﾗﾝ(ｼﾞｬﾝﾎﾞｴｸｽﾄﾗ用)</t>
  </si>
  <si>
    <t>N6428</t>
  </si>
  <si>
    <t>ﾌﾛﾝﾄｱｯﾊﾟｰｶﾞｰﾆｯｼｭ(ﾒｯｷ)</t>
  </si>
  <si>
    <t>08400-K5050</t>
  </si>
  <si>
    <t>ﾍｯﾄﾞﾗﾝﾌﾟｶﾞｰﾆｯｼｭ(ﾒｯｷ)</t>
  </si>
  <si>
    <t>08400-K5046</t>
  </si>
  <si>
    <t>ﾄﾞｱﾐﾗｰｶﾞｰﾆｯｼｭ(ﾒｯｷ)</t>
  </si>
  <si>
    <t>08400-K5048</t>
  </si>
  <si>
    <t>ｻｲﾄﾞｽﾄﾗｲﾌﾟ(ﾒｯｷ調)</t>
  </si>
  <si>
    <t>08230-K5015</t>
  </si>
  <si>
    <t>ｳｨﾝﾄﾞｩﾃﾞｶｰﾙ(ﾒｯｷ調)(ｼﾞｬﾝﾎﾞ用)</t>
  </si>
  <si>
    <t>08230-K5014</t>
  </si>
  <si>
    <t>ｲﾝﾃﾘｱﾊﾟﾈﾙｾｯﾄ(ﾌﾟﾚﾐｱﾑ)</t>
  </si>
  <si>
    <t>N6376</t>
  </si>
  <si>
    <t>08170-K5014</t>
  </si>
  <si>
    <t>※</t>
  </si>
  <si>
    <t>ｾﾝﾀｰﾚｼﾞｽﾀｰﾊﾟﾈﾙ､ｾﾝﾀｰｸﾗｽﾀｰﾊﾟﾈﾙ､ｲﾝﾅｰﾊﾝﾄﾞﾙﾍﾞｾﾞﾙﾊﾟﾈﾙ左右､ｻｲﾄﾞﾚｼﾞｽﾀｰﾊﾟﾈﾙ左右の合計6点ｾｯﾄ｡貼付ﾀｲﾌﾟ｡※ﾒｰｶｰｵﾌﾟｼｮﾝのUSBｿｹｯﾄ(ｲﾝﾊﾟﾈｾﾝﾀｰｸﾗｽﾀｰ)付車には装着不可｡</t>
  </si>
  <si>
    <t>ｲﾝﾃﾘｱﾊﾟﾈﾙｾｯﾄ(ﾌﾟﾚﾐｱﾑ)(9ｲﾝﾁDA付車用)</t>
  </si>
  <si>
    <t>N7338</t>
  </si>
  <si>
    <t>08170-K5017</t>
  </si>
  <si>
    <t>ｾﾝﾀｰﾚｼﾞｽﾀｰﾊﾟﾈﾙ､ｾﾝﾀｰｸﾗｽﾀｰﾊﾟﾈﾙ､ｲﾝﾅｰﾊﾝﾄﾞﾙﾍﾞｾﾞﾙﾊﾟﾈﾙ左右､ｻｲﾄﾞﾚｼﾞｽﾀｰﾊﾟﾈﾙ左右の合計6点ｾｯﾄ｡貼付ﾀｲﾌﾟ｡※ﾒｰｶｰｵﾌﾟｼｮﾝのUSBｿｹｯﾄ(ｲﾝﾊﾟﾈｾﾝﾀｰｸﾗｽﾀｰ)付車用｡</t>
  </si>
  <si>
    <t>本革風ｼｰﾄｶﾊﾞｰ(一体ﾍｯﾄﾞﾚｽﾄ用)(ｼﾞｬﾝﾎﾞ用)</t>
  </si>
  <si>
    <t>N6304</t>
  </si>
  <si>
    <t>08223-K5026</t>
  </si>
  <si>
    <t>注)洗濯不可｡</t>
  </si>
  <si>
    <t>ｱｸﾃｨﾌﾞAﾌﾟﾗﾝ(ｼﾞｬﾝﾎﾞｴｸｽﾄﾗ用)</t>
  </si>
  <si>
    <t>N6430</t>
  </si>
  <si>
    <t>注)同時装着不可商品及び注意事項があります｡必ずｶﾞｲﾄﾞP2をご確認ください｡</t>
  </si>
  <si>
    <t>ｻｲﾄﾞﾃﾞｶｰﾙ(ｶｰﾎﾞﾝ調)(ｼﾞｬﾝﾎﾞ用)</t>
  </si>
  <si>
    <t>08230-K5017</t>
  </si>
  <si>
    <t>ﾌﾙﾎｲｰﾙｷｬｯﾌﾟ(ｶﾞﾝﾒﾀ)</t>
  </si>
  <si>
    <t>08450-K5001</t>
  </si>
  <si>
    <t>ﾌﾛﾝﾄｴﾝﾌﾞﾚﾑ(ﾀﾞｰｸﾌﾞﾗｯｸﾒｯｷ)</t>
  </si>
  <si>
    <t>08270-K5001</t>
  </si>
  <si>
    <t>ﾌﾛﾝﾄｶﾞｰﾆｯｼｭとの同時装着不可｡標準装備のﾌﾛﾝﾄｴﾝﾌﾞﾚﾑと交換になります｡材質:樹脂(ABS)+ﾒｯｷ｡</t>
  </si>
  <si>
    <t>ﾄﾞｱﾐﾗｰｶﾞｰﾆｯｼｭ(ﾌﾞﾗｯｸﾒｯｷ)</t>
  </si>
  <si>
    <t>08400-K5049</t>
  </si>
  <si>
    <t>ﾍｯﾄﾞﾗﾝﾌﾟｶﾞｰﾆｯｼｭ(ﾌﾞﾗｯｸﾒｯｷ)</t>
  </si>
  <si>
    <t>08400-K5047</t>
  </si>
  <si>
    <t>ｻｲﾄﾞｽﾄﾗｲﾌﾟ(ﾌﾞﾗｯｸﾒｯｷ調)</t>
  </si>
  <si>
    <t>08230-K5016</t>
  </si>
  <si>
    <t>ﾌｫｸﾞﾗﾝﾌﾟﾍﾞｾﾞﾙ(ｶﾞﾝﾒﾀ)</t>
  </si>
  <si>
    <t>08400-K5054</t>
  </si>
  <si>
    <t>標準装備のﾌｫｸﾞﾗﾝﾌﾟﾍﾞｾﾞﾙと交換になります｡材質:樹脂(ABS)｡</t>
  </si>
  <si>
    <t>ｲﾝﾃﾘｱﾊﾟﾈﾙｾｯﾄ(ｵﾚﾝｼﾞ)</t>
  </si>
  <si>
    <t>N6378</t>
  </si>
  <si>
    <t>08170-K5015</t>
  </si>
  <si>
    <t>ｲﾝﾃﾘｱﾊﾟﾈﾙｾｯﾄ(ｵﾚﾝｼﾞ)(9ｲﾝﾁDA付車用)</t>
  </si>
  <si>
    <t>N7340</t>
  </si>
  <si>
    <t>08170-K5018</t>
  </si>
  <si>
    <t>ｼｰﾄｶﾊﾞｰ(ﾌﾞﾗｯｸ)(一体ﾍｯﾄﾞﾚｽﾄ用)(ｼﾞｬﾝﾎﾞ用)</t>
  </si>
  <si>
    <t>N6386</t>
  </si>
  <si>
    <t>08223-K5024</t>
  </si>
  <si>
    <t>注)洗濯不可｡材質:ﾎﾟﾘｴｽﾃﾙ｡</t>
  </si>
  <si>
    <t>ｱｸﾃｨﾌﾞBﾌﾟﾗﾝ(ｼﾞｬﾝﾎﾞｴｸｽﾄﾗ用)</t>
  </si>
  <si>
    <t>N6432</t>
  </si>
  <si>
    <t>ｻｲﾄﾞﾃﾞｶｰﾙ(ﾎﾜｲﾄ)(ｼﾞｬﾝﾎﾞ用)</t>
  </si>
  <si>
    <t>08230-K5018</t>
  </si>
  <si>
    <t>ﾌﾙﾎｲｰﾙｷｬｯﾌﾟ(ﾎﾜｲﾄ)</t>
  </si>
  <si>
    <t>08450-K5003</t>
  </si>
  <si>
    <t>ｲﾝﾃﾘｱﾊﾟﾈﾙｾｯﾄ(木目調)</t>
  </si>
  <si>
    <t>N6380</t>
  </si>
  <si>
    <t>08170-K5016</t>
  </si>
  <si>
    <t>ｲﾝﾃﾘｱﾊﾟﾈﾙｾｯﾄ(木目調)(9ｲﾝﾁDA付車用)</t>
  </si>
  <si>
    <t>N7342</t>
  </si>
  <si>
    <t>08170-K5019</t>
  </si>
  <si>
    <t>ｼｰﾄｶﾊﾞｰ(ｸﾞﾚｰ)(一体ﾍｯﾄﾞﾚｽﾄ用)(ｼﾞｬﾝﾎﾞ用)</t>
  </si>
  <si>
    <t>N6388</t>
  </si>
  <si>
    <t>08223-K5025</t>
  </si>
  <si>
    <t>ﾘﾔｼｪﾙﾌ(ｼﾞｬﾝﾎﾞ用)</t>
  </si>
  <si>
    <t>N6392</t>
  </si>
  <si>
    <t>08250-K5003</t>
  </si>
  <si>
    <t>耐荷重:1kg｡</t>
  </si>
  <si>
    <t>ﾕｰﾃｨﾘﾃｨﾊﾞｰ(ｼﾞｬﾝﾎﾞ用)</t>
  </si>
  <si>
    <t>N6366</t>
  </si>
  <si>
    <t>08246-K5002</t>
  </si>
  <si>
    <t>耐荷重:4kg｡ﾊﾟｲﾌﾟ径:φ15.9㎜｡材質:ｽﾁｰﾙ｡</t>
  </si>
  <si>
    <t>ﾏﾙﾁﾊﾞｯｸﾞ(ｼﾞｬﾝﾎﾞ用)</t>
  </si>
  <si>
    <t>N6368</t>
  </si>
  <si>
    <t>08256-K5006</t>
  </si>
  <si>
    <t>※ﾃﾞｨｰﾗｰｵﾌﾟｼｮﾝのﾕｰﾃｨﾘﾃｨﾊﾞｰが必要となります｡</t>
  </si>
  <si>
    <t>ﾗｹﾞｰｼﾞﾄﾚｲ(ｼﾞｬﾝﾎﾞ用)</t>
  </si>
  <si>
    <t>N6370</t>
  </si>
  <si>
    <t>08241-K5005</t>
  </si>
  <si>
    <t>材質:TPO｡</t>
  </si>
  <si>
    <t>ﾒｯｷﾊﾟｯｸ</t>
  </si>
  <si>
    <t>N6230</t>
  </si>
  <si>
    <t>08001-K5003</t>
  </si>
  <si>
    <t>ﾌﾛﾝﾄｶﾞｰﾆｯｼｭ(ﾒｯｷ)､ﾌﾛﾝﾄｱｯﾊﾟｰｶﾞｰﾆｯｼｭ(ﾒｯｷ)の2点ｾｯﾄ｡ﾌﾛﾝﾄｴﾝﾌﾞﾚﾑとの同時装着不可｡</t>
  </si>
  <si>
    <t>ﾌﾛﾝﾄｶﾞｰﾆｯｼｭ(ﾒｯｷ)</t>
  </si>
  <si>
    <t>N6232</t>
  </si>
  <si>
    <t>08400-K5051</t>
  </si>
  <si>
    <t>ﾌﾛﾝﾄｴﾝﾌﾞﾚﾑとの同時装着不可｡</t>
  </si>
  <si>
    <t>ﾌﾛﾝﾄｶﾞｰﾆｯｼｭ(ｶﾞﾝﾒﾀ)</t>
  </si>
  <si>
    <t>N6320</t>
  </si>
  <si>
    <t>08400-K5052</t>
  </si>
  <si>
    <t>ﾌﾛﾝﾄｶﾞｰﾆｯｼｭ(ﾎﾜｲﾄ)</t>
  </si>
  <si>
    <t>N6322</t>
  </si>
  <si>
    <t>08400-K5053</t>
  </si>
  <si>
    <t>N6318</t>
  </si>
  <si>
    <t>N6234</t>
  </si>
  <si>
    <t>N6336</t>
  </si>
  <si>
    <t>N6344</t>
  </si>
  <si>
    <t>※ﾒｰｶｰｵﾌﾟｼｮﾝの電動格納式ﾄﾞｱﾐﾗｰ付車のみ装着可｡</t>
  </si>
  <si>
    <t>N6346</t>
  </si>
  <si>
    <t>N6326</t>
  </si>
  <si>
    <t>※ﾒｰｶｰｵﾌﾟｼｮﾝのLEDﾌｫｸﾞﾗﾝﾌﾟ付車のみ装着可｡ﾒｰｶｰｵﾌﾟｼｮﾝまたは標準装備のﾌｫｸﾞﾗﾝﾌﾟﾍﾞｾﾞﾙと交換になります｡材質:樹脂(ABS)｡</t>
  </si>
  <si>
    <t>ﾌﾛﾝﾄｴﾝﾌﾞﾚﾑ(ｺﾞｰﾙﾄﾞ)</t>
  </si>
  <si>
    <t>N6328</t>
  </si>
  <si>
    <t>08270-K5000</t>
  </si>
  <si>
    <t>※白材着ﾊﾞﾝﾊﾟｰには装着不可｡ﾒｯｷﾊﾟｯｸ､ﾌﾛﾝﾄｶﾞｰﾆｯｼｭとの同時装着不可｡標準装備のﾌﾛﾝﾄｴﾝﾌﾞﾚﾑと交換になります｡材質:樹脂(ABS)+ﾒｯｷ｡</t>
  </si>
  <si>
    <t>N6330</t>
  </si>
  <si>
    <t>N6334</t>
  </si>
  <si>
    <t>N6332</t>
  </si>
  <si>
    <t>N6340</t>
  </si>
  <si>
    <t>N6342</t>
  </si>
  <si>
    <t>N6338</t>
  </si>
  <si>
    <t>ﾌﾙﾎｲｰﾙｷｬｯﾌﾟｾｯﾄ(ｶﾞﾝﾒﾀ)</t>
  </si>
  <si>
    <t>N6358</t>
  </si>
  <si>
    <t>1台分4枚ｾｯﾄ｡標準装備のﾎｲｰﾙｷｬｯﾌﾟと交換になります｡材質:樹脂(PC+ABS)｡</t>
  </si>
  <si>
    <t>ﾌﾙﾎｲｰﾙｷｬｯﾌﾟｾｯﾄ(ﾎﾜｲﾄ)</t>
  </si>
  <si>
    <t>N6360</t>
  </si>
  <si>
    <t>ﾜｲﾊﾟｰﾍﾞｰｽｶﾞｰﾆｯｼｭ</t>
  </si>
  <si>
    <t>N6324</t>
  </si>
  <si>
    <t>08401-K5015</t>
  </si>
  <si>
    <t>ﾒｯｷﾄﾞｱﾐﾗｰｶﾊﾞｰ</t>
  </si>
  <si>
    <t>J2276</t>
  </si>
  <si>
    <t>08400-K5006</t>
  </si>
  <si>
    <t>※ﾒｰｶｰｵﾌﾟｼｮﾝの電動格納式ﾄﾞｱﾐﾗｰ付車には装着不可｡貼付ﾀｲﾌﾟ｡</t>
  </si>
  <si>
    <t>ﾄﾞｱﾐﾗｰｶﾊﾞｰ(ｶﾞﾝﾒﾀ)</t>
  </si>
  <si>
    <t>N6348</t>
  </si>
  <si>
    <t>08400-K5059</t>
  </si>
  <si>
    <t>ﾄﾞｱﾐﾗｰｶﾊﾞｰ(ﾎﾜｲﾄ)</t>
  </si>
  <si>
    <t>N6350</t>
  </si>
  <si>
    <t>08400-K5060</t>
  </si>
  <si>
    <t>ﾄﾞｱﾊﾝﾄﾞﾙｶﾞｰﾆｯｼｭ(ｼﾙﾊﾞｰ)</t>
  </si>
  <si>
    <t>N6236</t>
  </si>
  <si>
    <t>08400-K5056</t>
  </si>
  <si>
    <t>ﾄﾞｱﾊﾝﾄﾞﾙｶﾞｰﾆｯｼｭ(ﾌﾞﾗｯｸ)</t>
  </si>
  <si>
    <t>N6352</t>
  </si>
  <si>
    <t>08400-K5057</t>
  </si>
  <si>
    <t>ｱﾙﾐﾎｲｰﾙｾｯﾄ(12ｲﾝﾁ)</t>
  </si>
  <si>
    <t>N6238</t>
  </si>
  <si>
    <t>1台分4本ｾｯﾄ｡(ﾎｲｰﾙ4､ﾅｯﾄ16､ｾﾝﾀｰｷｬｯﾌﾟ4､ﾊﾞﾙﾌﾞ4を含む)PCD:100㎜｡ｲﾝｾｯﾄ:40㎜｡</t>
  </si>
  <si>
    <t>ｱﾙﾐﾎｲｰﾙ(12ｲﾝﾁ)</t>
  </si>
  <si>
    <t>08960-K5002</t>
  </si>
  <si>
    <t>1本｡(ﾎｲｰﾙ1､ｾﾝﾀｰｷｬｯﾌﾟ1､ﾊﾞﾙﾌﾞ1を含む)</t>
  </si>
  <si>
    <t>ﾅｯﾄ</t>
  </si>
  <si>
    <t>08639-K9000</t>
  </si>
  <si>
    <t>1台分16個｡</t>
  </si>
  <si>
    <t>ﾘﾔｴﾝﾌﾞﾚﾑ</t>
  </si>
  <si>
    <t>N6354</t>
  </si>
  <si>
    <t>08272-K5000</t>
  </si>
  <si>
    <t>ﾄﾗｯｸｾｯﾄ</t>
  </si>
  <si>
    <t>N6356</t>
  </si>
  <si>
    <t>ﾌﾛﾝﾄｴﾝﾌﾞﾚﾑ(ｺﾞｰﾙﾄﾞ)とﾘﾔｴﾝﾌﾞﾚﾑの2点ｾｯﾄ｡※白材着ﾊﾞﾝﾊﾟｰには装着不可｡ﾒｯｷﾊﾟｯｸ､ﾌﾛﾝﾄｶﾞｰﾆｯｼｭとの同時装着不可｡標準装備のﾌﾛﾝﾄｴﾝﾌﾞﾚﾑと交換になります｡</t>
  </si>
  <si>
    <t>ｼｰﾄｶﾊﾞｰ(別体ﾍｯﾄﾞﾚｽﾄ用)</t>
  </si>
  <si>
    <t>N6390</t>
  </si>
  <si>
    <t>08223-K5023</t>
  </si>
  <si>
    <t>洗濯可｡材質:ﾎﾟﾘｴｽﾃﾙ｡</t>
  </si>
  <si>
    <t>防水ｼｰﾄｴﾌﾟﾛﾝ(ﾌﾛﾝﾄ)(1脚分)</t>
  </si>
  <si>
    <t>K5042</t>
  </si>
  <si>
    <t>08223-K5006</t>
  </si>
  <si>
    <t>回転ｸｯｼｮﾝ､ﾗﾝﾊﾞｰｻﾎﾟｰﾄｸｯｼｮﾝ(ｼｰﾄｴﾌﾟﾛﾝﾀｲﾌﾟ)との同一席への同時装着不可｡完全防水ではありません｡注)洗濯可(手洗い)｡材質:ﾎﾟﾘｴｽﾃﾙ｡</t>
  </si>
  <si>
    <t>ｼｰﾄｸﾘｰﾝｶﾊﾞｰ</t>
  </si>
  <si>
    <t>J2308</t>
  </si>
  <si>
    <t>08220-K5039</t>
  </si>
  <si>
    <t>完全防水ではありません｡注)洗濯不可｡材質:PVC(塩ﾋﾞ)｡</t>
  </si>
  <si>
    <t>ﾕｰﾃｨﾘﾃｨﾌｯｸ(2個ｾｯﾄ)</t>
  </si>
  <si>
    <t>N6260</t>
  </si>
  <si>
    <t>08635-K5000</t>
  </si>
  <si>
    <t>取付可能数:最大2個｡耐荷重:1.5kg/個｡</t>
  </si>
  <si>
    <t>ｼｰﾄ間ﾏﾙﾁﾎﾟｹｯﾄ</t>
  </si>
  <si>
    <t>J2286</t>
  </si>
  <si>
    <t>08256-K5000</t>
  </si>
  <si>
    <t>標準装備のｼｮｯﾋﾟﾝｸﾞﾌｯｸ(ﾊﾞｯｸﾊﾟﾈﾙ)は取外しとなります｡材質:ﾎﾟﾘｴｽﾃﾙ｡</t>
  </si>
  <si>
    <t>助手席ﾘﾔﾊﾞｯｸﾞ</t>
  </si>
  <si>
    <t>N6372</t>
  </si>
  <si>
    <t>08256-K5001</t>
  </si>
  <si>
    <t>材質:ﾎﾟﾘｴｽﾃﾙ｡</t>
  </si>
  <si>
    <t>ｲﾝﾊﾟﾈﾄﾚｲｼｰﾄ(ﾌﾞﾗｯｸ×ｵﾚﾝｼﾞ)</t>
  </si>
  <si>
    <t>N6382</t>
  </si>
  <si>
    <t>08259-K5005</t>
  </si>
  <si>
    <t>ｲﾝﾊﾟﾈﾄﾚｲ右側用､左側用の2枚ｾｯﾄ｡材質:塩ﾋﾞ+ｺﾞﾑ｡</t>
  </si>
  <si>
    <t>ｲﾝﾊﾟﾈﾄﾚｲｼｰﾄ(ﾈｲﾃｨﾌﾞ柄)</t>
  </si>
  <si>
    <t>N6384</t>
  </si>
  <si>
    <t>08259-K5007</t>
  </si>
  <si>
    <t>ｽﾃｱﾘﾝｸﾞｶﾊﾞｰ(本革)</t>
  </si>
  <si>
    <t>M6774</t>
  </si>
  <si>
    <t>08460-K9002</t>
  </si>
  <si>
    <t>ｽﾃｱﾘﾝｸﾞｶﾊﾞｰ(高機能ﾀｲﾌﾟ･ﾌﾞﾗｯｸ)</t>
  </si>
  <si>
    <t>K5018</t>
  </si>
  <si>
    <t>08460-K9000</t>
  </si>
  <si>
    <t>ｽﾀｲﾘｯｼｭﾄﾞｱｴｯｼﾞﾓｰﾙ(W19)</t>
  </si>
  <si>
    <t>M1522</t>
  </si>
  <si>
    <t>08400-K5043-A6</t>
  </si>
  <si>
    <t>1台分2本ｾｯﾄ｡材質:樹脂｡</t>
  </si>
  <si>
    <t>ｽﾀｲﾘｯｼｭﾄﾞｱｴｯｼﾞﾓｰﾙ(S28)</t>
  </si>
  <si>
    <t>M1524</t>
  </si>
  <si>
    <t>08400-K5043-B0</t>
  </si>
  <si>
    <t>ｽﾀｲﾘｯｼｭﾄﾞｱｴｯｼﾞﾓｰﾙ(X07)</t>
  </si>
  <si>
    <t>M1526</t>
  </si>
  <si>
    <t>08400-K5043-C0</t>
  </si>
  <si>
    <t>ｽﾀｲﾘｯｼｭﾄﾞｱｴｯｼﾞﾓｰﾙ(R71)</t>
  </si>
  <si>
    <t>M1534</t>
  </si>
  <si>
    <t>08400-K5043-Y7</t>
  </si>
  <si>
    <t>ｽﾀｲﾘｯｼｭﾄﾞｱｴｯｼﾞﾓｰﾙ(G55)</t>
  </si>
  <si>
    <t>M1536</t>
  </si>
  <si>
    <t>08400-K5043-G9</t>
  </si>
  <si>
    <t>ｽﾀｲﾘｯｼｭﾄﾞｱｴｯｼﾞﾓｰﾙ(R67)</t>
  </si>
  <si>
    <t>N6362</t>
  </si>
  <si>
    <t>08400-K5043-Y5</t>
  </si>
  <si>
    <t>ｽﾀｲﾘｯｼｭﾄﾞｱｴｯｼﾞﾓｰﾙ(G62)</t>
  </si>
  <si>
    <t>N7408</t>
  </si>
  <si>
    <t>08400-K5043-Q5</t>
  </si>
  <si>
    <t>ﾄﾞｱｴｯｼﾞﾓｰﾙ(ﾒｯｷ調)</t>
  </si>
  <si>
    <t>J2208</t>
  </si>
  <si>
    <t>08400-K5015</t>
  </si>
  <si>
    <t>ﾜｲﾄﾞﾊﾞｲｻﾞｰ(ｽﾃﾝﾚｽﾓｰﾙ付)</t>
  </si>
  <si>
    <t>N6310</t>
  </si>
  <si>
    <t>08610-K5007</t>
  </si>
  <si>
    <t>材質:樹脂(ｱｸﾘﾙ)｡</t>
  </si>
  <si>
    <t>ﾏｯﾄﾞｶﾞｰﾄﾞ(ﾌﾛﾝﾄ用)(ﾛﾝｸﾞﾀｲﾌﾟ)</t>
  </si>
  <si>
    <t>J2190</t>
  </si>
  <si>
    <t>08411-K5000</t>
  </si>
  <si>
    <t>標準装備のﾏｯﾄﾞﾌﾗｯﾌﾟ(ﾌﾛﾝﾄ)との交換となります｡</t>
  </si>
  <si>
    <t>ﾚｲﾝｸﾘｱﾘﾝｸﾞﾐﾗｰ</t>
  </si>
  <si>
    <t>N6316</t>
  </si>
  <si>
    <t>08640-K5002</t>
  </si>
  <si>
    <t>※ﾒｰｶｰｵﾌﾟｼｮﾝの電動格納式ﾄﾞｱﾐﾗｰ付車のみ装着可｡鏡面のみの交換となります｡</t>
  </si>
  <si>
    <t>ﾌﾛﾝﾄｼｪﾙﾌ(標準ﾙｰﾌ用)</t>
  </si>
  <si>
    <t>N6286</t>
  </si>
  <si>
    <t>08250-K5004</t>
  </si>
  <si>
    <t>ﾅﾋﾞ､ETCと同時装着の場合はﾅﾋﾞ､ETCを先に装着してください｡耐荷重:1.6kg｡</t>
  </si>
  <si>
    <t>ｻﾝｼｪｰﾄﾞ(ﾘﾔｳｨﾝﾄﾞｩ)</t>
  </si>
  <si>
    <t>N6256</t>
  </si>
  <si>
    <t>08288-K5004</t>
  </si>
  <si>
    <t>ｻﾝｼｪｰﾄﾞ(ﾘﾔｳｨﾝﾄﾞｩ)(ｼﾞｬﾝﾎﾞ用)</t>
  </si>
  <si>
    <t>N6258</t>
  </si>
  <si>
    <t>08288-K5005</t>
  </si>
  <si>
    <t>ﾄﾞｱｽﾃｯﾌﾟ用保護ﾌｨﾙﾑ</t>
  </si>
  <si>
    <t>J2300</t>
  </si>
  <si>
    <t>08400-K5018</t>
  </si>
  <si>
    <t>材質:ｳﾚﾀﾝ｡</t>
  </si>
  <si>
    <t>UV&amp;IRｶｯﾄﾌｨﾙﾑｾｯﾄ(ﾀﾞｰｸｽﾓｰｸﾀｲﾌﾟ)(ｼﾞｬﾝﾎﾞ用)</t>
  </si>
  <si>
    <t>N6374</t>
  </si>
  <si>
    <t>08230-K5013</t>
  </si>
  <si>
    <t>ｸｫｰﾀｰｶﾞﾗｽ左右+ﾊﾞｯｸｶﾞﾗｽ｡合計3枚ｾｯﾄ｡材質:PET｡</t>
  </si>
  <si>
    <t>LEDﾎﾜｲﾄﾊﾞﾙﾌﾞ</t>
  </si>
  <si>
    <t>K5030</t>
  </si>
  <si>
    <t>08569-K9011</t>
  </si>
  <si>
    <t>2個｡ﾎﾟｼﾞｼｮﾝﾗﾝﾌﾟ用｡※ﾒｰｶｰｵﾌﾟｼｮﾝのLEDﾊﾟｯｸ/LEDﾍｯﾄﾞﾗﾝﾌﾟ付車には装着不可｡ｳｪｯｼﾞ球ﾀｲﾌﾟ｡</t>
  </si>
  <si>
    <t>作業灯(LED)(ｽﾀﾝﾀﾞｰﾄﾞ用)</t>
  </si>
  <si>
    <t>N6200</t>
  </si>
  <si>
    <t>08561-K5004</t>
  </si>
  <si>
    <t>ｶﾞｰﾄﾞﾌﾚｰﾑﾌﾟﾛﾃｸﾀｰ､ﾌﾟﾛﾃｸﾀｰﾊﾟｯｸとの同時装着不可｡※ﾒｰｶｰｵﾌﾟｼｮﾝのLEDﾊﾟｯｸ付車には装着不可｡4.3W｡</t>
  </si>
  <si>
    <t>作業灯(LED)(ﾊｲﾙｰﾌ/ｼﾞｬﾝﾎﾞ用)</t>
  </si>
  <si>
    <t>N6202</t>
  </si>
  <si>
    <t>08561-K5005</t>
  </si>
  <si>
    <t>LEDﾃﾞｲﾀｲﾑｲﾙﾐﾈｰｼｮﾝ(ﾌﾞﾙｰ)</t>
  </si>
  <si>
    <t>N6262</t>
  </si>
  <si>
    <t>08560-K5007</t>
  </si>
  <si>
    <t>ON/OFFｽｲｯﾁ付｡注)法規分類上「その他の灯火」になります｡</t>
  </si>
  <si>
    <t>LEDﾊﾞﾙﾌﾞ(ﾊﾞｯｸﾗﾝﾌﾟ用)</t>
  </si>
  <si>
    <t>N6420</t>
  </si>
  <si>
    <t>08569-K9016</t>
  </si>
  <si>
    <t>1個｡ｳｪｯｼﾞ球ﾀｲﾌﾟ｡T16 12V 7.5W｡</t>
  </si>
  <si>
    <t>LEDﾊﾞﾙﾌﾞ(ﾗｲｾﾝｽﾗﾝﾌﾟ用)</t>
  </si>
  <si>
    <t>N6422</t>
  </si>
  <si>
    <t>08569-K9017</t>
  </si>
  <si>
    <t>1個｡ｳｪｯｼﾞ球ﾀｲﾌﾟ｡</t>
  </si>
  <si>
    <t>LEDﾌﾛｱｲﾙﾐﾈｰｼｮﾝ</t>
  </si>
  <si>
    <t>N6264</t>
  </si>
  <si>
    <t>08521-K5007</t>
  </si>
  <si>
    <t>発光色ﾌﾞﾙｰ｡</t>
  </si>
  <si>
    <t>LEDｷｰ照明(ﾌﾞﾙｰ)</t>
  </si>
  <si>
    <t>N6266</t>
  </si>
  <si>
    <t>08530-K5003</t>
  </si>
  <si>
    <t>※ﾒｰｶｰｵﾌﾟｼｮﾝの省力ﾊﾟｯｸ付車には装着不可｡</t>
  </si>
  <si>
    <t>ﾙｰﾑﾗﾝﾌﾟ(LED･ﾎﾜｲﾄ)</t>
  </si>
  <si>
    <t>N0208</t>
  </si>
  <si>
    <t>08528-K9009</t>
  </si>
  <si>
    <t>1個｡ﾙｰﾑﾗﾝﾌﾟﾌﾛﾝﾄ用｡※ﾒｰｶｰｵﾌﾟｼｮﾝのｽﾏｰﾄｲﾝﾅｰﾐﾗｰ付車には装着不可｡ｳｪｯｼﾞ球ﾀｲﾌﾟ｡</t>
  </si>
  <si>
    <t>ﾙｰﾑﾗﾝﾌﾟ(LED･ﾎﾜｲﾄ)(ﾙｰﾑﾗﾝﾌﾟﾌﾛﾝﾄ用)</t>
  </si>
  <si>
    <t>N6590</t>
  </si>
  <si>
    <t>08528-K1009</t>
  </si>
  <si>
    <t>1個｡※ﾒｰｶｰｵﾌﾟｼｮﾝのｽﾏｰﾄｲﾝﾅｰﾐﾗｰ付車に装着可｡ｳｪｯｼﾞ球ﾀｲﾌﾟ｡</t>
  </si>
  <si>
    <t>ﾙｰﾑﾗﾝﾌﾟ(LED･ﾎﾜｲﾄ)(ﾙｰﾑﾗﾝﾌﾟﾘﾔ用)</t>
  </si>
  <si>
    <t>N0210</t>
  </si>
  <si>
    <t>1個｡ﾙｰﾑﾗﾝﾌﾟﾘﾔ用｡ｳｪｯｼﾞ球ﾀｲﾌﾟ｡</t>
  </si>
  <si>
    <t>ﾊﾞｯｸﾌﾞｻﾞｰ</t>
  </si>
  <si>
    <t>N6270</t>
  </si>
  <si>
    <t>08540-K5012</t>
  </si>
  <si>
    <t>ﾗｲﾄｽｲｯﾁと連動した夜間減音ﾀｲﾌﾟ｡</t>
  </si>
  <si>
    <t>USBﾁｬｰｼﾞｬｰ</t>
  </si>
  <si>
    <t>N6268</t>
  </si>
  <si>
    <t>08676-K5005</t>
  </si>
  <si>
    <t>5V 2.1A､1口｡</t>
  </si>
  <si>
    <t>ｸﾘｰﾝｴｱﾌｨﾙﾀｰ(ﾌﾟﾚﾐｱﾑ)</t>
  </si>
  <si>
    <t>K5032</t>
  </si>
  <si>
    <t>CAFDC-P7003</t>
  </si>
  <si>
    <t>標準装備のｸﾘｰﾝｴｱﾌｨﾙﾀｰやｽｰﾊﾟｰｸﾘｰﾝｴｱﾌｨﾙﾀｰと交換になります｡</t>
  </si>
  <si>
    <t>ｴｱｸﾘｰﾝﾌｨﾙﾀｰ(高機能ﾀｲﾌﾟ･ｺﾗｰｹﾞﾝﾌﾟﾗｽ)</t>
  </si>
  <si>
    <t>M6782</t>
  </si>
  <si>
    <t>08975-K9014</t>
  </si>
  <si>
    <t>ｴｱｸﾘｰﾝﾌｨﾙﾀｰ(高機能ﾀｲﾌﾟ)</t>
  </si>
  <si>
    <t>J2328</t>
  </si>
  <si>
    <t>08975-K9004</t>
  </si>
  <si>
    <t>脱臭ｴｱｸﾘｰﾝﾌｨﾙﾀｰ(抗菌･抗ｳｨﾙｽﾀｲﾌﾟ)</t>
  </si>
  <si>
    <t>J2330</t>
  </si>
  <si>
    <t>08975-K2004</t>
  </si>
  <si>
    <t>ﾅﾉｲｰ発生機</t>
  </si>
  <si>
    <t>N6434</t>
  </si>
  <si>
    <t>PANAF-C100U</t>
  </si>
  <si>
    <t>※別途出力5V 1.5A以上のUSB電源が必要です｡ｾﾝﾀｰｶｯﾌﾟﾎﾙﾀﾞｰのみ装着可｡</t>
  </si>
  <si>
    <t>回転ｸｯｼｮﾝ</t>
  </si>
  <si>
    <t>K5046</t>
  </si>
  <si>
    <t>08793-K9005</t>
  </si>
  <si>
    <t>1脚分｡防水ｼｰﾄｴﾌﾟﾛﾝとの同一席への同時装着不可｡運転席への装着不可｡材質:(表皮材)ﾎﾟﾘｴｽﾃﾙ｡</t>
  </si>
  <si>
    <t>ﾗﾝﾊﾞｰｻﾎﾟｰﾄｸｯｼｮﾝ(ｼｰﾄｴﾌﾟﾛﾝﾀｲﾌﾟ)</t>
  </si>
  <si>
    <t>K5050</t>
  </si>
  <si>
    <t>08793-K9002</t>
  </si>
  <si>
    <t>防水ｼｰﾄｴﾌﾟﾛﾝとの同一席への同時装着不可｡運転席用｡材質:(ｴﾌﾟﾛﾝ部)PVC(塩ﾋﾞ)､(ｴｸｽｼﾞｪﾙ部表皮材)ﾎﾟﾘｴｽﾃﾙ｡</t>
  </si>
  <si>
    <t>ﾘﾌﾚｸｼｮﾝﾃﾞｶｰﾙ(運転席)</t>
  </si>
  <si>
    <t>M6788</t>
  </si>
  <si>
    <t>08230-K2165</t>
  </si>
  <si>
    <t>1枚のみ｡運転席ﾄﾞｱﾊﾟﾈﾙ貼付時｡注)ｶﾞｲﾄﾞP2をご確認ください｡</t>
  </si>
  <si>
    <t>ﾘﾌﾚｸｼｮﾝﾃﾞｶｰﾙ(助手席)</t>
  </si>
  <si>
    <t>M6790</t>
  </si>
  <si>
    <t>1枚のみ｡助手席ﾄﾞｱﾊﾟﾈﾙ貼付時｡注)ｶﾞｲﾄﾞP2をご確認ください｡</t>
  </si>
  <si>
    <t>ｿｰﾗｰｱｯｼｭﾄﾚｲ</t>
  </si>
  <si>
    <t>M6776</t>
  </si>
  <si>
    <t>08623-K9001</t>
  </si>
  <si>
    <t>ｱｯｼｭﾄﾚｲ</t>
  </si>
  <si>
    <t>N6306</t>
  </si>
  <si>
    <t>08623-K9000</t>
  </si>
  <si>
    <t>1個｡ｶｯﾌﾟﾎﾙﾀﾞｰに装着可｡材質:ﾌｪﾉｰﾙ樹脂｡</t>
  </si>
  <si>
    <t>車載防災ｾｯﾄ</t>
  </si>
  <si>
    <t>N6418</t>
  </si>
  <si>
    <t>08910-K9005</t>
  </si>
  <si>
    <t>ﾚｽｷｭｰﾏﾝⅢ</t>
  </si>
  <si>
    <t>J2342</t>
  </si>
  <si>
    <t>08911-K9000</t>
  </si>
  <si>
    <t>三角停止表示板</t>
  </si>
  <si>
    <t>J5950</t>
  </si>
  <si>
    <t>08910-K9003</t>
  </si>
  <si>
    <t>ﾗｲﾄ付LED非常信号灯</t>
  </si>
  <si>
    <t>K5044</t>
  </si>
  <si>
    <t>08912-K9002</t>
  </si>
  <si>
    <t>単4乾電池2個使用｡(ﾃｽﾄ電池付属)</t>
  </si>
  <si>
    <t>ｳｲﾝﾀｰﾌﾞﾚｰﾄﾞ(ﾌﾛﾝﾄｾｯﾄ)</t>
  </si>
  <si>
    <t>J2314</t>
  </si>
  <si>
    <t>2本ｾｯﾄ｡</t>
  </si>
  <si>
    <t>ｳｲﾝﾀｰﾌﾞﾚｰﾄﾞ(ﾌﾛﾝﾄ)</t>
  </si>
  <si>
    <t>85291-B5080</t>
  </si>
  <si>
    <t>L=400mm｡(RH/LH共通)</t>
  </si>
  <si>
    <t>ｷｰｹｰｽ(ﾌﾞﾗｲﾄﾞﾙﾚｻﾞｰ)</t>
  </si>
  <si>
    <t>N6410</t>
  </si>
  <si>
    <t>08630-K9057</t>
  </si>
  <si>
    <t>電子ｶｰﾄﾞｷｰ1個分｡※ﾒｰｶｰｵﾌﾟｼｮﾝの省力ﾊﾟｯｸ付車用｡</t>
  </si>
  <si>
    <t>ｽﾁｰﾙﾁｪｰﾝ</t>
  </si>
  <si>
    <t>J6754</t>
  </si>
  <si>
    <t>08311-K5000</t>
  </si>
  <si>
    <t>145R12用｡JISﾁｪｰﾝ｡</t>
  </si>
  <si>
    <t>ｷｰｹｰｽ(本革)(ﾎﾜｲﾄ)</t>
  </si>
  <si>
    <t>N6412</t>
  </si>
  <si>
    <t>08630-K9039</t>
  </si>
  <si>
    <t>電子ｶｰﾄﾞｷｰ1個分｡※ﾒｰｶｰｵﾌﾟｼｮﾝの省力ﾊﾟｯｸ付車用｡ｷｰｶﾊﾞｰｾｯﾄとの同時装着不可｡材質:本革(牛皮)｡</t>
  </si>
  <si>
    <t>ｷｰｹｰｽ(本革)(ﾌﾞﾗｯｸ)</t>
  </si>
  <si>
    <t>N6414</t>
  </si>
  <si>
    <t>08630-K9040</t>
  </si>
  <si>
    <t>ｷｰｹｰｽ(本革)(ﾚｯﾄﾞ)</t>
  </si>
  <si>
    <t>N6416</t>
  </si>
  <si>
    <t>08630-K9041</t>
  </si>
  <si>
    <t>ｷｰｶﾊﾞｰｾｯﾄ(ﾌﾟﾚﾐｱﾑ)　</t>
  </si>
  <si>
    <t>N6394</t>
  </si>
  <si>
    <t>08630-K9058</t>
  </si>
  <si>
    <t>電子ｶｰﾄﾞｷｰ1個分｡※ﾒｰｶｰｵﾌﾟｼｮﾝの省力ﾊﾟｯｸ付車用｡ｷｰｹｰｽ(本革)との同時装着不可｡貼付+交換ﾀｲﾌﾟ｡材質:樹脂(ｱｸﾘﾙ)｡</t>
  </si>
  <si>
    <t>ｷｰｶﾊﾞｰｾｯﾄ(ｽﾎﾟｰﾂ)　</t>
  </si>
  <si>
    <t>N6396</t>
  </si>
  <si>
    <t>08630-K9059</t>
  </si>
  <si>
    <t>ｷｰｶﾊﾞｰｾｯﾄ(ｶｼﾞｭｱﾙ)　</t>
  </si>
  <si>
    <t>N6398</t>
  </si>
  <si>
    <t>08630-K9060</t>
  </si>
  <si>
    <t>ｷｰｶﾊﾞｰ(ｼﾘｺﾝ)(ﾎﾜｲﾄ)</t>
  </si>
  <si>
    <t>N6400</t>
  </si>
  <si>
    <t>08630-K9042</t>
  </si>
  <si>
    <t>電子ｶｰﾄﾞｷｰ1個分｡※ﾒｰｶｰｵﾌﾟｼｮﾝの省力ﾊﾟｯｸ付車用｡材質:ｼﾘｺﾝ｡</t>
  </si>
  <si>
    <t>ｷｰｶﾊﾞｰ(ｼﾘｺﾝ)(ﾌﾞﾗｯｸ)</t>
  </si>
  <si>
    <t>N6402</t>
  </si>
  <si>
    <t>08630-K9043</t>
  </si>
  <si>
    <t>ｷｰｶﾊﾞｰ(ｼﾘｺﾝ)(ﾋﾟﾝｸ)</t>
  </si>
  <si>
    <t>N6404</t>
  </si>
  <si>
    <t>08630-K9044</t>
  </si>
  <si>
    <t>ｷｰｶﾊﾞｰ(ｼﾘｺﾝ)(ｲｴﾛｰ)</t>
  </si>
  <si>
    <t>N6406</t>
  </si>
  <si>
    <t>08630-K9045</t>
  </si>
  <si>
    <t>ｷｰｶﾊﾞｰ(ｼﾘｺﾝ)(ｸﾞﾘｰﾝ)</t>
  </si>
  <si>
    <t>N6408</t>
  </si>
  <si>
    <t>08630-K9046</t>
  </si>
  <si>
    <t>ﾃﾞﾗｯｸｽｺｰﾃｨﾝｸﾞ</t>
  </si>
  <si>
    <t>N6272</t>
  </si>
  <si>
    <t>ﾃﾞﾗｯｸｽｺｰﾃｨﾝｸﾞ　施工&amp;ﾒﾝﾃﾅﾝｽｷｯﾄ　中央自動車工業(1台分)</t>
  </si>
  <si>
    <t>08890-K9014</t>
  </si>
  <si>
    <t>N6274</t>
  </si>
  <si>
    <t>ﾃﾞﾗｯｸｽｺｰﾃｨﾝｸﾞ　液剤ｾｯﾄ　ｽﾘｰﾎﾞﾝﾄﾞ(1台分)</t>
  </si>
  <si>
    <t>08891-K9005</t>
  </si>
  <si>
    <t>ﾃﾞﾗｯｸｽｺｰﾃｨﾝｸﾞ　ﾒﾝﾃﾅﾝｽｷｯﾄ　ｽﾘｰﾎﾞﾝﾄﾞ(1台分)</t>
  </si>
  <si>
    <t>08891-K9006</t>
  </si>
  <si>
    <t>ｳﾙﾄﾗｸﾞﾗｽｺｰﾃｨﾝｸﾞNE'X</t>
  </si>
  <si>
    <t>N6276</t>
  </si>
  <si>
    <t>ｼｽﾃﾑ設定上の事情でｶﾞｲﾄﾞの取付時間と実際の作業時間に相違があります｡施工には施工用の副資材が必要です｡詳しくは施工ﾏﾆｭｱﾙをご覧ください｡</t>
  </si>
  <si>
    <t>ｳﾙﾄﾗｸﾞﾗｽｺｰﾃｨﾝｸﾞNE'X 施工ｾｯﾄ(1台分)</t>
  </si>
  <si>
    <t>08883-K9021</t>
  </si>
  <si>
    <t>ｼﾙｸｱW</t>
  </si>
  <si>
    <t>N6278</t>
  </si>
  <si>
    <t>ｼﾙｸｱW 施工ｾｯﾄ(1台分)</t>
  </si>
  <si>
    <t>08882-K9007</t>
  </si>
  <si>
    <t>ｸﾘｽﾀﾙｳﾞｪｰﾙ</t>
  </si>
  <si>
    <t>N6280</t>
  </si>
  <si>
    <t>ｸﾘｽﾀﾙｳﾞｪｰﾙ 施工ｾｯﾄ(1台分)</t>
  </si>
  <si>
    <t>08870-K9032</t>
  </si>
  <si>
    <t>ｽﾏｰﾄﾌｨﾆｯｼｭ</t>
  </si>
  <si>
    <t>N6282</t>
  </si>
  <si>
    <t>ｽﾏｰﾄﾌｨﾆｯｼｭ 施工ｾｯﾄ(1台分)</t>
  </si>
  <si>
    <t>08874-K9029</t>
  </si>
  <si>
    <t>ｷﾗｺｰﾄ</t>
  </si>
  <si>
    <t>N6284</t>
  </si>
  <si>
    <t>ｷﾗｺｰﾄ 施工ｾｯﾄ(1台分)</t>
  </si>
  <si>
    <t>08876-K9016</t>
  </si>
  <si>
    <t>ｷﾗｺｰﾄ ﾒﾝﾃﾅﾝｽｾｯﾄ</t>
  </si>
  <si>
    <t>08876-K9001</t>
  </si>
  <si>
    <t>ﾌﾟﾗｽｱｯﾌﾟﾌﾟﾗﾝ</t>
  </si>
  <si>
    <t>N6592</t>
  </si>
  <si>
    <t>ﾌﾟﾗｽｱｯﾌﾟﾌﾟﾗﾝ(ｼﾞｬﾝﾎﾞ用)</t>
  </si>
  <si>
    <t>N6594</t>
  </si>
  <si>
    <t>盗難防止機能付ﾅﾝﾊﾞｰﾌﾚｰﾑｾｯﾄ(ﾒｯｷ)</t>
  </si>
  <si>
    <t>K5974</t>
  </si>
  <si>
    <t>08400-K9007</t>
  </si>
  <si>
    <t>ﾅﾝﾊﾞｰﾌﾚｰﾑ(ﾒｯｷ)2枚とﾅﾝﾊﾞｰﾌﾟﾚｰﾄﾛｯｸﾎﾞﾙﾄのｾｯﾄ｡字光式ﾅﾝﾊﾞｰﾌﾟﾚｰﾄ付車には装着不可｡</t>
  </si>
  <si>
    <t>盗難防止機能付ﾅﾝﾊﾞｰﾌﾚｰﾑｾｯﾄ(ﾒｯｷ)(ｵﾘｼﾞﾅﾙ)</t>
  </si>
  <si>
    <t>K5976</t>
  </si>
  <si>
    <t>08400-K9012</t>
  </si>
  <si>
    <t>ﾅﾝﾊﾞｰﾌﾚｰﾑ(ﾒｯｷ)2枚とﾅﾝﾊﾞｰﾌﾟﾚｰﾄﾛｯｸﾎﾞﾙﾄ(ｵﾘｼﾞﾅﾙ)のｾｯﾄ｡字光式ﾅﾝﾊﾞｰﾌﾟﾚｰﾄ付車には装着不可｡</t>
  </si>
  <si>
    <t>ﾅﾝﾊﾞｰﾌﾚｰﾑｾｯﾄ(ﾒｯｷ)</t>
  </si>
  <si>
    <t>K4998</t>
  </si>
  <si>
    <t>2枚｡字光式ﾅﾝﾊﾞｰﾌﾟﾚｰﾄ付車には装着不可｡材質:樹脂｡</t>
  </si>
  <si>
    <t>ﾅﾝﾊﾞｰﾌﾚｰﾑ(ﾒｯｷ)</t>
  </si>
  <si>
    <t>08400-K9004</t>
  </si>
  <si>
    <t>K5004</t>
  </si>
  <si>
    <t>1枚｡字光式ﾅﾝﾊﾞｰﾌﾟﾚｰﾄ付車には装着不可｡材質:樹脂｡</t>
  </si>
  <si>
    <t>ﾅﾝﾊﾞｰﾌﾟﾚｰﾄﾛｯｸﾎﾞﾙﾄ</t>
  </si>
  <si>
    <t>J9150</t>
  </si>
  <si>
    <t>08400-K5028</t>
  </si>
  <si>
    <t>1台分4本ｾｯﾄ+専用工具付｡字光式ﾅﾝﾊﾞｰﾌﾟﾚｰﾄ付車には装着不可｡材質:ｽﾁｰﾙ｡</t>
  </si>
  <si>
    <t>ﾅﾝﾊﾞｰﾌﾟﾚｰﾄﾛｯｸﾎﾞﾙﾄ(ｵﾘｼﾞﾅﾙ)</t>
  </si>
  <si>
    <t>K5972</t>
  </si>
  <si>
    <t>08400-K5039</t>
  </si>
  <si>
    <t>ﾌﾟﾚﾐｱﾑﾅﾝﾊﾞｰﾌﾚｰﾑｾｯﾄ(ﾀﾞｰｸﾌﾞﾗｯｸﾒｯｷ調)</t>
  </si>
  <si>
    <t>M6778</t>
  </si>
  <si>
    <t>ﾌﾟﾚﾐｱﾑﾅﾝﾊﾞｰﾌﾚｰﾑ(ﾀﾞｰｸﾌﾞﾗｯｸﾒｯｷ調)</t>
  </si>
  <si>
    <t>08400-K2281</t>
  </si>
  <si>
    <t>M6780</t>
  </si>
  <si>
    <t>ｷｬﾋﾞﾝﾊﾞｯｸﾌﾟﾛﾃｸﾀｰ(ｺﾞﾑ)(ｼﾞｬﾝﾎﾞ用)</t>
  </si>
  <si>
    <t>N6312</t>
  </si>
  <si>
    <t>08400-K5058</t>
  </si>
  <si>
    <t>○新</t>
  </si>
  <si>
    <t>あゆみ板(2枚ｾｯﾄ)</t>
  </si>
  <si>
    <t>P1224</t>
  </si>
  <si>
    <t>あゆみ板の2枚ｾｯﾄ｡ﾌﾟﾗｽﾁｯｸ荷箱との同時装着不可｡ｻｲｽﾞ:長さ1800×幅250mm｡耐荷重:350kg｡</t>
  </si>
  <si>
    <t>あゆみ板(1枚)</t>
  </si>
  <si>
    <t>08300-K5044</t>
  </si>
  <si>
    <t>材質:ｱﾙﾐ｡</t>
  </si>
  <si>
    <t>ﾛﾝｸﾞﾊﾞｲｻﾞｰ</t>
  </si>
  <si>
    <t>P1226</t>
  </si>
  <si>
    <t>08610-K5011</t>
  </si>
  <si>
    <t>ﾜｲﾄﾞﾊﾞｲｻﾞｰ</t>
  </si>
  <si>
    <t>P1228</t>
  </si>
  <si>
    <t>08610-K5012</t>
  </si>
  <si>
    <t>ｳｲﾝｸﾞ幌ｾｯﾄ</t>
  </si>
  <si>
    <t>P1230</t>
  </si>
  <si>
    <t>ｳｲﾝｸﾞ幌(ｷｯﾄA)</t>
  </si>
  <si>
    <t>08300-K5045</t>
  </si>
  <si>
    <t>ｳｲﾝｸﾞ幌(ｷｯﾄB)</t>
  </si>
  <si>
    <t>08300-K5046</t>
  </si>
  <si>
    <t>ｶｰﾍﾟｯﾄﾏｯﾄ(CVT車用)</t>
  </si>
  <si>
    <t>P1232</t>
  </si>
  <si>
    <t>08210-K5076</t>
  </si>
  <si>
    <t>※CVT車用｡注)ｶﾞｲﾄﾞP2をご確認ください｡材質:PP(ﾎﾟﾘﾌﾟﾛﾋﾟﾚﾝ)｡</t>
  </si>
  <si>
    <t>ｶｰﾍﾟｯﾄﾏｯﾄ(MT車用)</t>
  </si>
  <si>
    <t>P1234</t>
  </si>
  <si>
    <t>08210-K5077</t>
  </si>
  <si>
    <t>※MT車用｡注)ｶﾞｲﾄﾞP2をご確認ください｡材質:PP(ﾎﾟﾘﾌﾟﾛﾋﾟﾚﾝ)｡</t>
  </si>
  <si>
    <t>ﾗﾊﾞｰﾏｯﾄ(CVT車用)</t>
  </si>
  <si>
    <t>P1236</t>
  </si>
  <si>
    <t>08200-K5075</t>
  </si>
  <si>
    <t>※CVT車用｡注)ｶﾞｲﾄﾞP2をご確認ください｡材質:SBR(合成ｺﾞﾑ)｡</t>
  </si>
  <si>
    <t>ﾗﾊﾞｰﾏｯﾄ(MT車用)</t>
  </si>
  <si>
    <t>P1238</t>
  </si>
  <si>
    <t>08200-K5076</t>
  </si>
  <si>
    <t>※MT車用｡注)ｶﾞｲﾄﾞP2をご確認ください｡材質:SBR(合成ｺﾞﾑ)｡</t>
  </si>
  <si>
    <t>ﾌﾛｱﾏｯﾄ(縁高)(CVT車用)</t>
  </si>
  <si>
    <t>P1240</t>
  </si>
  <si>
    <t>08200-K5077</t>
  </si>
  <si>
    <t>※CVT車用｡注)ｶﾞｲﾄﾞP2をご確認ください｡材質:TPS(ｽﾁﾚﾝ系熱可塑性ｴﾗｽﾄﾏｰ)｡</t>
  </si>
  <si>
    <t>ﾌﾛｱﾏｯﾄ(縁高)(MT車用)</t>
  </si>
  <si>
    <t>P1242</t>
  </si>
  <si>
    <t>08200-K5078</t>
  </si>
  <si>
    <t>※MT車用｡注)ｶﾞｲﾄﾞP2をご確認ください｡材質:TPS(ｽﾁﾚﾝ系熱可塑性ｴﾗｽﾄﾏｰ)｡</t>
  </si>
  <si>
    <t>乗り出し楽々ﾌﾟﾗﾝ(CVT車用)</t>
  </si>
  <si>
    <t>P1244</t>
  </si>
  <si>
    <t>※CVT車用｡注)同時装着不可商品及び注意事項があります｡必ずｶﾞｲﾄﾞP2をご確認ください｡</t>
  </si>
  <si>
    <t>乗り出し楽々ﾌﾟﾗﾝ(MT車用)</t>
  </si>
  <si>
    <t>P1246</t>
  </si>
  <si>
    <t>※MT車用｡注)同時装着不可商品及び注意事項があります｡必ずｶﾞｲﾄﾞP2をご確認ください｡</t>
  </si>
  <si>
    <t>乗り出し楽々ﾌﾟﾗﾝ(ｼﾞｬﾝﾎﾞ用)(CVT車用)</t>
  </si>
  <si>
    <t>P1248</t>
  </si>
  <si>
    <t>※CVT車用｡注)ｶﾞｲﾄﾞP2をご確認ください｡</t>
  </si>
  <si>
    <t>乗り出し楽々ﾌﾟﾗﾝ(ｼﾞｬﾝﾎﾞ用)(MT車用)</t>
  </si>
  <si>
    <t>P1250</t>
  </si>
  <si>
    <t>※MT車用｡注)ｶﾞｲﾄﾞP2をご確認ください｡</t>
  </si>
  <si>
    <t>ｳｲﾝﾄﾞｳｫｯｼｬｰ液(400ml)</t>
  </si>
  <si>
    <t>P1252</t>
  </si>
  <si>
    <t>999-4201-3153-00</t>
  </si>
  <si>
    <t>ﾃﾞﾗｯｸｽｲﾝﾃﾘｱｶﾞｰﾄﾞ</t>
  </si>
  <si>
    <t>P1254</t>
  </si>
  <si>
    <t>08872-K9014</t>
  </si>
  <si>
    <t>ｴｸｽ   ﾄﾗ</t>
    <phoneticPr fontId="3"/>
  </si>
  <si>
    <t>ｴｸｽ    ﾄﾗ</t>
    <phoneticPr fontId="3"/>
  </si>
  <si>
    <t>"農用ｽﾍﾟｼｬﾙ"ｽﾏｰﾄｱｼｽﾄ非装着車</t>
    <rPh sb="19" eb="22">
      <t>ソウチャクシャ</t>
    </rPh>
    <phoneticPr fontId="3"/>
  </si>
  <si>
    <t>1個｡照明付き(太陽電池式)｡ｶｯﾌﾟﾎﾙﾀﾞｰに装着可｡材質:ﾌｪﾉｰﾙ樹脂｡</t>
  </si>
  <si>
    <t>ｼｽﾃﾑ設定上の事情でｶﾞｲﾄﾞの取付時間と実際の作業時間に相違があります｡施工には施工用の副資材が必要です｡詳しくは施工ﾏﾆｭｱﾙをご覧ください｡(中央自動車工業製)</t>
  </si>
  <si>
    <t>ｼｽﾃﾑ設定上の事情でｶﾞｲﾄﾞの取付時間と実際の作業時間に相違があります｡施工には施工用の副資材が必要です｡詳しくは施工ﾏﾆｭｱﾙをご覧ください｡(ｽﾘｰﾎﾞﾝﾄﾞ製)</t>
  </si>
  <si>
    <t>.</t>
    <phoneticPr fontId="3"/>
  </si>
  <si>
    <t>従来から設定済の用品で、従来型★の車両にも装着可能。</t>
    <rPh sb="0" eb="2">
      <t>ジュウライ</t>
    </rPh>
    <rPh sb="4" eb="6">
      <t>セッテイ</t>
    </rPh>
    <rPh sb="6" eb="7">
      <t>スミ</t>
    </rPh>
    <rPh sb="8" eb="10">
      <t>ヨウヒン</t>
    </rPh>
    <phoneticPr fontId="3"/>
  </si>
  <si>
    <t>従</t>
    <rPh sb="0" eb="1">
      <t>ジュウ</t>
    </rPh>
    <phoneticPr fontId="3"/>
  </si>
  <si>
    <t>本車両で新規設定の用品で、他車種からの流用品。従来型★の車両には装着不可。</t>
    <rPh sb="0" eb="1">
      <t>ホン</t>
    </rPh>
    <rPh sb="1" eb="3">
      <t>シャリョウ</t>
    </rPh>
    <rPh sb="4" eb="6">
      <t>シンキ</t>
    </rPh>
    <rPh sb="6" eb="8">
      <t>セッテイ</t>
    </rPh>
    <rPh sb="9" eb="11">
      <t>ヨウヒン</t>
    </rPh>
    <rPh sb="13" eb="14">
      <t>ホカ</t>
    </rPh>
    <rPh sb="14" eb="16">
      <t>シャシュ</t>
    </rPh>
    <rPh sb="19" eb="21">
      <t>リュウヨウ</t>
    </rPh>
    <rPh sb="21" eb="22">
      <t>シナ</t>
    </rPh>
    <phoneticPr fontId="3"/>
  </si>
  <si>
    <t>×新流</t>
    <rPh sb="1" eb="2">
      <t>シン</t>
    </rPh>
    <rPh sb="2" eb="3">
      <t>リュウ</t>
    </rPh>
    <phoneticPr fontId="3"/>
  </si>
  <si>
    <t>本車両で新規設定の用品で、従来型★の車両には装着不可。</t>
    <rPh sb="0" eb="1">
      <t>ホン</t>
    </rPh>
    <rPh sb="1" eb="3">
      <t>シャリョウ</t>
    </rPh>
    <rPh sb="4" eb="6">
      <t>シンキ</t>
    </rPh>
    <rPh sb="6" eb="8">
      <t>セッテイ</t>
    </rPh>
    <rPh sb="9" eb="11">
      <t>ヨウヒン</t>
    </rPh>
    <rPh sb="24" eb="26">
      <t>フカ</t>
    </rPh>
    <phoneticPr fontId="3"/>
  </si>
  <si>
    <t>×新</t>
    <rPh sb="1" eb="2">
      <t>シン</t>
    </rPh>
    <phoneticPr fontId="3"/>
  </si>
  <si>
    <t>本車両で新規設定の用品で、他車種からの流用品。従来型★の車両にも装着可能。</t>
    <rPh sb="0" eb="1">
      <t>ホン</t>
    </rPh>
    <rPh sb="1" eb="3">
      <t>シャリョウ</t>
    </rPh>
    <rPh sb="4" eb="6">
      <t>シンキ</t>
    </rPh>
    <rPh sb="6" eb="8">
      <t>セッテイ</t>
    </rPh>
    <rPh sb="9" eb="11">
      <t>ヨウヒン</t>
    </rPh>
    <rPh sb="13" eb="14">
      <t>ホカ</t>
    </rPh>
    <rPh sb="14" eb="16">
      <t>シャシュ</t>
    </rPh>
    <rPh sb="19" eb="21">
      <t>リュウヨウ</t>
    </rPh>
    <rPh sb="21" eb="22">
      <t>シナ</t>
    </rPh>
    <phoneticPr fontId="3"/>
  </si>
  <si>
    <t>○新流</t>
    <rPh sb="1" eb="2">
      <t>シン</t>
    </rPh>
    <rPh sb="2" eb="3">
      <t>リュウ</t>
    </rPh>
    <phoneticPr fontId="3"/>
  </si>
  <si>
    <t>本車両で新規設定の用品で、従来型★の車両にも装着可能。</t>
    <rPh sb="0" eb="1">
      <t>ホン</t>
    </rPh>
    <rPh sb="1" eb="3">
      <t>シャリョウ</t>
    </rPh>
    <rPh sb="4" eb="6">
      <t>シンキ</t>
    </rPh>
    <rPh sb="6" eb="8">
      <t>セッテイ</t>
    </rPh>
    <rPh sb="9" eb="11">
      <t>ヨウヒン</t>
    </rPh>
    <rPh sb="13" eb="16">
      <t>ジュウライガタ</t>
    </rPh>
    <rPh sb="18" eb="20">
      <t>シャリョウ</t>
    </rPh>
    <rPh sb="22" eb="24">
      <t>ソウチャク</t>
    </rPh>
    <rPh sb="24" eb="26">
      <t>カノウ</t>
    </rPh>
    <phoneticPr fontId="3"/>
  </si>
  <si>
    <t>○新</t>
    <rPh sb="1" eb="2">
      <t>シン</t>
    </rPh>
    <phoneticPr fontId="3"/>
  </si>
  <si>
    <t>互換性の表示は下記の意味を示しております。（車両の変更規模によっては使用されない表現があります。）</t>
    <rPh sb="0" eb="3">
      <t>ゴカンセイ</t>
    </rPh>
    <rPh sb="4" eb="6">
      <t>ヒョウジ</t>
    </rPh>
    <rPh sb="7" eb="9">
      <t>カキ</t>
    </rPh>
    <rPh sb="10" eb="12">
      <t>イミ</t>
    </rPh>
    <phoneticPr fontId="3"/>
  </si>
  <si>
    <t>適用に関しては注を参照のこと。（例）※ﾒｰｶｰｵﾌﾟｼｮﾝのｷｰﾌﾘｰｼｽﾃﾑ付車に装着可能。</t>
    <rPh sb="0" eb="2">
      <t>テキヨウ</t>
    </rPh>
    <rPh sb="3" eb="4">
      <t>カン</t>
    </rPh>
    <rPh sb="7" eb="8">
      <t>チュウ</t>
    </rPh>
    <rPh sb="9" eb="11">
      <t>サンショウ</t>
    </rPh>
    <rPh sb="16" eb="17">
      <t>レイ</t>
    </rPh>
    <rPh sb="39" eb="40">
      <t>ツキ</t>
    </rPh>
    <rPh sb="40" eb="41">
      <t>シャ</t>
    </rPh>
    <rPh sb="42" eb="44">
      <t>ソウチャク</t>
    </rPh>
    <rPh sb="44" eb="46">
      <t>カノウ</t>
    </rPh>
    <phoneticPr fontId="3"/>
  </si>
  <si>
    <t>※</t>
    <phoneticPr fontId="3"/>
  </si>
  <si>
    <t>標準（ﾒｰｶｰ）で装着済（ﾒｰｶｰｵﾌﾟｼｮﾝは除く）。</t>
    <rPh sb="0" eb="2">
      <t>ヒョウジュン</t>
    </rPh>
    <rPh sb="9" eb="11">
      <t>ソウチャク</t>
    </rPh>
    <rPh sb="11" eb="12">
      <t>ズミ</t>
    </rPh>
    <rPh sb="24" eb="25">
      <t>ノゾ</t>
    </rPh>
    <phoneticPr fontId="3"/>
  </si>
  <si>
    <t>標</t>
    <rPh sb="0" eb="1">
      <t>ヒョウ</t>
    </rPh>
    <phoneticPr fontId="3"/>
  </si>
  <si>
    <t>適用車種欄の（車両ｸﾞﾚｰﾄﾞ）に対して不適用。</t>
    <rPh sb="0" eb="2">
      <t>テキヨウ</t>
    </rPh>
    <rPh sb="2" eb="4">
      <t>シャシュ</t>
    </rPh>
    <rPh sb="4" eb="5">
      <t>ラン</t>
    </rPh>
    <rPh sb="7" eb="9">
      <t>シャリョウ</t>
    </rPh>
    <rPh sb="17" eb="18">
      <t>タイ</t>
    </rPh>
    <rPh sb="20" eb="21">
      <t>フ</t>
    </rPh>
    <rPh sb="21" eb="23">
      <t>テキヨウ</t>
    </rPh>
    <phoneticPr fontId="3"/>
  </si>
  <si>
    <t>－</t>
    <phoneticPr fontId="3"/>
  </si>
  <si>
    <t>適用車種欄の（車両ｸﾞﾚｰﾄﾞ）に対して適用。</t>
    <rPh sb="0" eb="2">
      <t>テキヨウ</t>
    </rPh>
    <rPh sb="2" eb="4">
      <t>シャシュ</t>
    </rPh>
    <rPh sb="4" eb="5">
      <t>ラン</t>
    </rPh>
    <rPh sb="7" eb="9">
      <t>シャリョウ</t>
    </rPh>
    <rPh sb="17" eb="18">
      <t>タイ</t>
    </rPh>
    <rPh sb="20" eb="22">
      <t>テキヨウ</t>
    </rPh>
    <phoneticPr fontId="3"/>
  </si>
  <si>
    <t>○</t>
    <phoneticPr fontId="3"/>
  </si>
  <si>
    <t>適用欄の記号は下記の意味を示しております。（車両の変更規模によっては使用されない表現があります。）</t>
    <rPh sb="0" eb="2">
      <t>テキヨウ</t>
    </rPh>
    <rPh sb="2" eb="3">
      <t>ラン</t>
    </rPh>
    <rPh sb="4" eb="6">
      <t>キゴウ</t>
    </rPh>
    <rPh sb="7" eb="9">
      <t>カキ</t>
    </rPh>
    <rPh sb="10" eb="12">
      <t>イミ</t>
    </rPh>
    <rPh sb="22" eb="24">
      <t>シャリョウ</t>
    </rPh>
    <rPh sb="25" eb="27">
      <t>ヘンコウ</t>
    </rPh>
    <rPh sb="27" eb="29">
      <t>キボ</t>
    </rPh>
    <rPh sb="34" eb="36">
      <t>シヨウ</t>
    </rPh>
    <rPh sb="40" eb="42">
      <t>ヒョウゲン</t>
    </rPh>
    <phoneticPr fontId="3"/>
  </si>
  <si>
    <t>用品ｶﾞｲﾄﾞの使用方法</t>
    <rPh sb="0" eb="2">
      <t>ヨウヒン</t>
    </rPh>
    <rPh sb="8" eb="10">
      <t>シヨウ</t>
    </rPh>
    <rPh sb="10" eb="12">
      <t>ホウホウ</t>
    </rPh>
    <phoneticPr fontId="3"/>
  </si>
  <si>
    <t>注3：本ｶﾞｲﾄﾞに記載のｶﾀﾛｸﾞ№は、ｱｸｾｻﾘｰｶﾀﾛｸﾞのｶﾀﾛｸﾞ№を示しております。</t>
    <rPh sb="0" eb="1">
      <t>チュウ</t>
    </rPh>
    <rPh sb="3" eb="4">
      <t>ホン</t>
    </rPh>
    <rPh sb="10" eb="12">
      <t>キサイ</t>
    </rPh>
    <phoneticPr fontId="3"/>
  </si>
  <si>
    <t>注2：各項に記載の「本体価格」はﾒｰｶｰ希望小売価格（消費税抜き）、「取付費」は標準取付費（消費税抜き）を示しております。　　　</t>
    <rPh sb="0" eb="1">
      <t>チュウ</t>
    </rPh>
    <rPh sb="3" eb="4">
      <t>カク</t>
    </rPh>
    <rPh sb="4" eb="5">
      <t>コウ</t>
    </rPh>
    <rPh sb="6" eb="8">
      <t>キサイ</t>
    </rPh>
    <rPh sb="10" eb="12">
      <t>ホンタイ</t>
    </rPh>
    <rPh sb="12" eb="14">
      <t>カカク</t>
    </rPh>
    <rPh sb="20" eb="22">
      <t>キボウ</t>
    </rPh>
    <rPh sb="22" eb="24">
      <t>コウリ</t>
    </rPh>
    <rPh sb="24" eb="26">
      <t>カカク</t>
    </rPh>
    <rPh sb="27" eb="30">
      <t>ショウヒゼイ</t>
    </rPh>
    <rPh sb="30" eb="31">
      <t>ヌ</t>
    </rPh>
    <rPh sb="35" eb="37">
      <t>トリツケ</t>
    </rPh>
    <rPh sb="37" eb="38">
      <t>ヒ</t>
    </rPh>
    <rPh sb="40" eb="42">
      <t>ヒョウジュン</t>
    </rPh>
    <rPh sb="42" eb="44">
      <t>トリツケ</t>
    </rPh>
    <rPh sb="44" eb="45">
      <t>ヒ</t>
    </rPh>
    <phoneticPr fontId="3"/>
  </si>
  <si>
    <t>注1：各項に記載の「合計金額」は上段：消費税込み、下段：消費税抜きの合計金額を示しております。</t>
    <rPh sb="0" eb="1">
      <t>チュウ</t>
    </rPh>
    <rPh sb="3" eb="4">
      <t>カク</t>
    </rPh>
    <rPh sb="4" eb="5">
      <t>コウ</t>
    </rPh>
    <rPh sb="6" eb="8">
      <t>キサイ</t>
    </rPh>
    <rPh sb="10" eb="12">
      <t>ゴウケイ</t>
    </rPh>
    <rPh sb="12" eb="14">
      <t>キンガク</t>
    </rPh>
    <rPh sb="16" eb="18">
      <t>ジョウダン</t>
    </rPh>
    <rPh sb="19" eb="22">
      <t>ショウヒゼイ</t>
    </rPh>
    <rPh sb="22" eb="23">
      <t>コ</t>
    </rPh>
    <rPh sb="25" eb="27">
      <t>ゲダン</t>
    </rPh>
    <rPh sb="28" eb="31">
      <t>ショウヒゼイ</t>
    </rPh>
    <rPh sb="31" eb="32">
      <t>ヌ</t>
    </rPh>
    <rPh sb="34" eb="36">
      <t>ゴウケイ</t>
    </rPh>
    <rPh sb="36" eb="38">
      <t>キンガク</t>
    </rPh>
    <phoneticPr fontId="3"/>
  </si>
  <si>
    <t>R67</t>
    <phoneticPr fontId="3"/>
  </si>
  <si>
    <t>ﾌｧｲｱｰｸｫｰﾂﾚｯﾄﾞﾒﾀﾘｯｸ</t>
    <phoneticPr fontId="3"/>
  </si>
  <si>
    <t>G62</t>
    <phoneticPr fontId="3"/>
  </si>
  <si>
    <t xml:space="preserve">ｱｲｽｸﾞﾘｰﾝ </t>
    <phoneticPr fontId="3"/>
  </si>
  <si>
    <t>R71</t>
    <phoneticPr fontId="3"/>
  </si>
  <si>
    <t>ﾄﾆｺｵﾚﾝｼﾞﾒﾀﾘｯｸ</t>
  </si>
  <si>
    <t>G55</t>
    <phoneticPr fontId="3"/>
  </si>
  <si>
    <t>ｵﾌﾋﾞｰﾄｶｰｷﾒﾀﾘｯｸ</t>
    <phoneticPr fontId="3"/>
  </si>
  <si>
    <t>X07</t>
  </si>
  <si>
    <t>選べる　　　　ｶﾗｰﾊﾟｯｸ</t>
    <rPh sb="0" eb="1">
      <t>エラ</t>
    </rPh>
    <phoneticPr fontId="3"/>
  </si>
  <si>
    <t>ﾌﾞﾗｯｸﾏｲｶﾒﾀﾘｯｸ</t>
  </si>
  <si>
    <t>S28</t>
  </si>
  <si>
    <t>ﾌﾞﾗｲﾄｼﾙﾊﾞｰﾒﾀﾘｯｸ</t>
  </si>
  <si>
    <t>W19</t>
  </si>
  <si>
    <t>ﾎﾜｲﾄ</t>
  </si>
  <si>
    <t>ｽﾀﾝﾀﾞｰﾄﾞ</t>
    <phoneticPr fontId="3"/>
  </si>
  <si>
    <t>ｴｸｽﾄﾗ</t>
    <phoneticPr fontId="3"/>
  </si>
  <si>
    <t>ﾎﾞﾃﾞｨｶﾗｰ</t>
    <phoneticPr fontId="3"/>
  </si>
  <si>
    <t>ｽﾏｰﾄｱｼｽﾄ
非装着車</t>
    <rPh sb="9" eb="10">
      <t>ヒ</t>
    </rPh>
    <rPh sb="10" eb="13">
      <t>ソウチャクシャ</t>
    </rPh>
    <phoneticPr fontId="3"/>
  </si>
  <si>
    <t>ﾊｲﾙｰﾌ/ｽﾀﾝﾀﾞｰﾄﾞ</t>
    <phoneticPr fontId="3"/>
  </si>
  <si>
    <t>ｼﾞｬﾝﾎﾞ</t>
    <phoneticPr fontId="3"/>
  </si>
  <si>
    <t>ｸﾞﾚｰﾄﾞ</t>
    <phoneticPr fontId="3"/>
  </si>
  <si>
    <t>■ﾎﾞﾃﾞｨｶﾗｰ一覧表</t>
    <rPh sb="9" eb="12">
      <t>イチランヒョウ</t>
    </rPh>
    <phoneticPr fontId="3"/>
  </si>
  <si>
    <t>ｽﾏｰﾄｱｼｽﾄ非装着車</t>
    <rPh sb="8" eb="9">
      <t>ヒ</t>
    </rPh>
    <rPh sb="9" eb="11">
      <t>ソウチャク</t>
    </rPh>
    <rPh sb="11" eb="12">
      <t>シャ</t>
    </rPh>
    <phoneticPr fontId="3"/>
  </si>
  <si>
    <t>（4WDのみ）</t>
    <phoneticPr fontId="3"/>
  </si>
  <si>
    <t>“農用ｽﾍﾟｼｬﾙ”ｽﾏｰﾄｱｼｽﾄ非装着車</t>
    <rPh sb="18" eb="19">
      <t>ヒ</t>
    </rPh>
    <rPh sb="19" eb="21">
      <t>ソウチャク</t>
    </rPh>
    <rPh sb="21" eb="22">
      <t>シャ</t>
    </rPh>
    <phoneticPr fontId="3"/>
  </si>
  <si>
    <t>TBRF</t>
    <phoneticPr fontId="3"/>
  </si>
  <si>
    <t>TMRF</t>
    <phoneticPr fontId="3"/>
  </si>
  <si>
    <t>“農用ｽﾍﾟｼｬﾙ”（4WDのみ）</t>
    <rPh sb="1" eb="2">
      <t>ノウ</t>
    </rPh>
    <rPh sb="2" eb="3">
      <t>ヨウ</t>
    </rPh>
    <phoneticPr fontId="3"/>
  </si>
  <si>
    <t>ｽﾏｰﾄｱｼｽﾄ非装着車</t>
    <phoneticPr fontId="3"/>
  </si>
  <si>
    <t>ZBRF</t>
    <phoneticPr fontId="3"/>
  </si>
  <si>
    <t>ZMRF</t>
    <phoneticPr fontId="3"/>
  </si>
  <si>
    <t>ﾊｲﾙｰﾌ</t>
    <phoneticPr fontId="3"/>
  </si>
  <si>
    <t>TBNF</t>
    <phoneticPr fontId="3"/>
  </si>
  <si>
    <t>TMNF</t>
    <phoneticPr fontId="3"/>
  </si>
  <si>
    <t>ZBDF</t>
    <phoneticPr fontId="3"/>
  </si>
  <si>
    <t>ZMDF</t>
    <phoneticPr fontId="3"/>
  </si>
  <si>
    <t>KF型</t>
    <rPh sb="2" eb="3">
      <t>ガタ</t>
    </rPh>
    <phoneticPr fontId="3"/>
  </si>
  <si>
    <t>ZBGF</t>
    <phoneticPr fontId="3"/>
  </si>
  <si>
    <t>ZMGF</t>
    <phoneticPr fontId="3"/>
  </si>
  <si>
    <t>ﾊｲｾﾞｯﾄ ﾄﾗｯｸ</t>
    <phoneticPr fontId="3"/>
  </si>
  <si>
    <t>CVT</t>
    <phoneticPr fontId="3"/>
  </si>
  <si>
    <t>【ﾐｯｼｮﾝ】</t>
    <phoneticPr fontId="3"/>
  </si>
  <si>
    <t>5MT</t>
    <phoneticPr fontId="3"/>
  </si>
  <si>
    <t>4WD：S510P</t>
    <phoneticPr fontId="3"/>
  </si>
  <si>
    <t>ｴﾝｼﾞﾝ</t>
    <phoneticPr fontId="3"/>
  </si>
  <si>
    <t>2WD：S500P</t>
    <phoneticPr fontId="3"/>
  </si>
  <si>
    <t>【型式】</t>
    <rPh sb="1" eb="3">
      <t>カタシキ</t>
    </rPh>
    <phoneticPr fontId="3"/>
  </si>
  <si>
    <t>車種</t>
    <rPh sb="0" eb="2">
      <t>シャシュ</t>
    </rPh>
    <phoneticPr fontId="3"/>
  </si>
  <si>
    <t>■車種（型式）一覧表</t>
    <rPh sb="1" eb="3">
      <t>シャシュ</t>
    </rPh>
    <rPh sb="4" eb="6">
      <t>カタシキ</t>
    </rPh>
    <rPh sb="7" eb="10">
      <t>イチランヒョウ</t>
    </rPh>
    <phoneticPr fontId="3"/>
  </si>
  <si>
    <t>（車名ｺｰﾄﾞ20A）</t>
    <rPh sb="1" eb="3">
      <t>シャメイ</t>
    </rPh>
    <phoneticPr fontId="3"/>
  </si>
  <si>
    <t>ハイゼット トラック用品ガイド一覧の記載ページを示しております。</t>
    <rPh sb="10" eb="12">
      <t>ヨウヒン</t>
    </rPh>
    <rPh sb="15" eb="17">
      <t>イチラン</t>
    </rPh>
    <rPh sb="24" eb="25">
      <t>シメ</t>
    </rPh>
    <phoneticPr fontId="3"/>
  </si>
  <si>
    <t>アクセサリーカタログの各商品の下に記載しております（P-00）は、</t>
    <phoneticPr fontId="3"/>
  </si>
  <si>
    <t>営業スタッフ用 用品ガイド</t>
    <rPh sb="0" eb="2">
      <t>エイギョウ</t>
    </rPh>
    <rPh sb="6" eb="7">
      <t>ヨウ</t>
    </rPh>
    <phoneticPr fontId="3"/>
  </si>
  <si>
    <t>ハイゼット トラック</t>
    <phoneticPr fontId="3"/>
  </si>
  <si>
    <t>-</t>
    <phoneticPr fontId="3"/>
  </si>
  <si>
    <t>M6790</t>
    <phoneticPr fontId="3"/>
  </si>
  <si>
    <t>M6788</t>
    <phoneticPr fontId="3"/>
  </si>
  <si>
    <t>ﾘﾌﾚｸｼｮﾝﾃﾞｶｰﾙ</t>
    <phoneticPr fontId="3"/>
  </si>
  <si>
    <t>後席左側</t>
    <phoneticPr fontId="3"/>
  </si>
  <si>
    <t>後席右側</t>
    <phoneticPr fontId="3"/>
  </si>
  <si>
    <t>助手席</t>
    <phoneticPr fontId="3"/>
  </si>
  <si>
    <t>運転席</t>
    <phoneticPr fontId="3"/>
  </si>
  <si>
    <t>貼付位置別添付品コード</t>
    <rPh sb="4" eb="5">
      <t>ベツ</t>
    </rPh>
    <rPh sb="5" eb="7">
      <t>テンプ</t>
    </rPh>
    <rPh sb="7" eb="8">
      <t>ヒン</t>
    </rPh>
    <phoneticPr fontId="3"/>
  </si>
  <si>
    <t>リフレクションデカール貼付け位置</t>
    <rPh sb="11" eb="13">
      <t>ハリツケ</t>
    </rPh>
    <rPh sb="14" eb="16">
      <t>イチ</t>
    </rPh>
    <phoneticPr fontId="3"/>
  </si>
  <si>
    <t>５．</t>
    <phoneticPr fontId="3"/>
  </si>
  <si>
    <t>ｶﾞｰﾄﾞﾌﾚｰﾑﾌﾟﾛﾃｸﾀｰ、ﾌﾟﾛﾃｸﾀｰﾊﾟｯｸ、荷台ｺﾞﾑﾏｯﾄ、荷台ﾏｯﾄ、ﾌﾟﾗｽﾁｯｸ荷箱、平ｼｰﾄ、乗り出し楽々ﾌﾟﾗﾝ、ﾌﾟﾗｽｱｯﾌﾟﾌﾟﾗﾝ</t>
    <phoneticPr fontId="3"/>
  </si>
  <si>
    <t>P1230</t>
    <phoneticPr fontId="3"/>
  </si>
  <si>
    <t>ｳｲﾝｸﾞ幌ｾｯﾄ</t>
    <phoneticPr fontId="3"/>
  </si>
  <si>
    <t>作業灯(LED)</t>
    <phoneticPr fontId="3"/>
  </si>
  <si>
    <t>N6594</t>
    <phoneticPr fontId="3"/>
  </si>
  <si>
    <t>ﾌﾟﾗｽｱｯﾌﾟﾌﾟﾗﾝ(ｼﾞｬﾝﾎﾞ用)</t>
    <phoneticPr fontId="3"/>
  </si>
  <si>
    <t>ﾌﾟﾗｽﾁｯｸ荷箱､幌（ﾌﾛｱ立三方開）、ｳｲﾝｸﾞ幌､作業灯(LED)</t>
    <phoneticPr fontId="3"/>
  </si>
  <si>
    <t>N6592</t>
    <phoneticPr fontId="3"/>
  </si>
  <si>
    <t>ﾌﾟﾗｽｱｯﾌﾟﾌﾟﾗﾝ</t>
    <phoneticPr fontId="3"/>
  </si>
  <si>
    <t>幌（ﾌﾛｱ立三方開）、ｳｲﾝｸﾞ幌</t>
    <phoneticPr fontId="3"/>
  </si>
  <si>
    <t>P1244/P1246</t>
    <phoneticPr fontId="3"/>
  </si>
  <si>
    <t>乗り出し楽々ﾌﾟﾗﾝ</t>
    <phoneticPr fontId="3"/>
  </si>
  <si>
    <t>○新</t>
    <rPh sb="1" eb="2">
      <t>シン</t>
    </rPh>
    <phoneticPr fontId="0"/>
  </si>
  <si>
    <t>ﾌﾛﾝﾄｶﾞｰﾆｯｼｭ</t>
    <phoneticPr fontId="3"/>
  </si>
  <si>
    <t>N6430</t>
    <phoneticPr fontId="3"/>
  </si>
  <si>
    <t>ｱｸﾃｨﾌﾞAﾌﾟﾗﾝ(ｼﾞｬﾝﾎﾞｴｸｽﾄﾗ用)</t>
    <phoneticPr fontId="3"/>
  </si>
  <si>
    <t>添付品コード</t>
    <rPh sb="0" eb="2">
      <t>テンプ</t>
    </rPh>
    <rPh sb="2" eb="3">
      <t>ヒン</t>
    </rPh>
    <phoneticPr fontId="3"/>
  </si>
  <si>
    <t>ｹﾞｰﾄﾌﾟﾛﾃｸﾀｰ、ｶﾞｰﾄﾞﾌﾚｰﾑﾌﾟﾛﾃｸﾀｰ、ﾌﾟﾛﾃｸﾀｰﾊﾟｯｸ、ﾌﾟﾗｽﾁｯｸ荷箱、平ｼｰﾄ、ﾌﾟﾗｽｱｯﾌﾟﾌﾟﾗﾝ</t>
    <rPh sb="48" eb="49">
      <t>ニ</t>
    </rPh>
    <rPh sb="49" eb="50">
      <t>バコ</t>
    </rPh>
    <rPh sb="51" eb="52">
      <t>ヒラ</t>
    </rPh>
    <phoneticPr fontId="3"/>
  </si>
  <si>
    <t>08300-K5027</t>
    <phoneticPr fontId="26"/>
  </si>
  <si>
    <t>N6224</t>
    <phoneticPr fontId="26"/>
  </si>
  <si>
    <t>幌（ｽﾗｲﾄﾞ式）</t>
    <phoneticPr fontId="3"/>
  </si>
  <si>
    <t>従</t>
    <rPh sb="0" eb="1">
      <t>ジュウ</t>
    </rPh>
    <phoneticPr fontId="1"/>
  </si>
  <si>
    <t>ｶﾞｰﾄﾞﾌﾚｰﾑﾌﾟﾛﾃｸﾀｰ、ﾌﾟﾛﾃｸﾀｰﾊﾟｯｸ、荷台ｺﾞﾑﾏｯﾄ、荷台ﾏｯﾄ、ﾌﾟﾗｽﾁｯｸ荷箱、平ｼｰﾄ、乗り出し楽々ﾌﾟﾗﾝ、ﾌﾟﾗｽｱｯﾌﾟﾌﾟﾗﾝ</t>
    <rPh sb="29" eb="31">
      <t>ニダイ</t>
    </rPh>
    <rPh sb="38" eb="40">
      <t>ニダイ</t>
    </rPh>
    <rPh sb="51" eb="52">
      <t>ニ</t>
    </rPh>
    <rPh sb="52" eb="53">
      <t>バコ</t>
    </rPh>
    <rPh sb="54" eb="55">
      <t>ヒラ</t>
    </rPh>
    <phoneticPr fontId="3"/>
  </si>
  <si>
    <t>08300-K5028</t>
    <phoneticPr fontId="26"/>
  </si>
  <si>
    <t>N6308</t>
    <phoneticPr fontId="26"/>
  </si>
  <si>
    <t>幌（ﾌﾛｱ立三方開）</t>
    <phoneticPr fontId="3"/>
  </si>
  <si>
    <t>ｹﾞｰﾄﾌﾟﾛﾃｸﾀｰ、ﾌﾟﾛﾃｸﾀｰﾊﾟｯｸ、ｷｬﾋﾞﾝﾊﾞｯｸﾌﾟﾛﾃｸﾀｰ、ﾃｰﾙｹﾞｰﾄﾁｪｰﾝ、幌、あゆみ板、ﾌﾟﾗｽｱｯﾌﾟﾌﾟﾗﾝ</t>
    <rPh sb="53" eb="54">
      <t>ホロ</t>
    </rPh>
    <rPh sb="58" eb="59">
      <t>イタ</t>
    </rPh>
    <phoneticPr fontId="3"/>
  </si>
  <si>
    <t>08300-K5035</t>
    <phoneticPr fontId="3"/>
  </si>
  <si>
    <t>N6194</t>
    <phoneticPr fontId="3"/>
  </si>
  <si>
    <t>ﾌﾟﾗｽﾁｯｸ荷箱</t>
    <phoneticPr fontId="3"/>
  </si>
  <si>
    <t>注意事項､他</t>
  </si>
  <si>
    <t>添
付
品
コ
｜
ド</t>
    <rPh sb="0" eb="1">
      <t>テン</t>
    </rPh>
    <rPh sb="2" eb="3">
      <t>ヅケ</t>
    </rPh>
    <rPh sb="4" eb="5">
      <t>ヒン</t>
    </rPh>
    <phoneticPr fontId="3"/>
  </si>
  <si>
    <t>同時装着不可商品</t>
    <phoneticPr fontId="3"/>
  </si>
  <si>
    <t>４．</t>
    <phoneticPr fontId="3"/>
  </si>
  <si>
    <t>純正部品のベビーシート、チャイルドシート、ジュニアシートの設定はございません。</t>
    <rPh sb="0" eb="2">
      <t>ジュンセイ</t>
    </rPh>
    <rPh sb="2" eb="4">
      <t>ブヒン</t>
    </rPh>
    <rPh sb="29" eb="31">
      <t>セッテイ</t>
    </rPh>
    <phoneticPr fontId="3"/>
  </si>
  <si>
    <t>３．</t>
    <phoneticPr fontId="3"/>
  </si>
  <si>
    <t>P1248/P1250</t>
    <phoneticPr fontId="3"/>
  </si>
  <si>
    <t>乗り出し楽々ﾌﾟﾗﾝ(ｼﾞｬﾝﾎﾞ用)</t>
    <phoneticPr fontId="3"/>
  </si>
  <si>
    <t>添付品ｺｰﾄﾞ</t>
    <rPh sb="0" eb="2">
      <t>テンプ</t>
    </rPh>
    <rPh sb="2" eb="3">
      <t>ヒン</t>
    </rPh>
    <phoneticPr fontId="0"/>
  </si>
  <si>
    <t>08200-K5078</t>
    <phoneticPr fontId="3"/>
  </si>
  <si>
    <t>P1242</t>
    <phoneticPr fontId="3"/>
  </si>
  <si>
    <t>08200-K5077</t>
    <phoneticPr fontId="3"/>
  </si>
  <si>
    <t>P1240</t>
    <phoneticPr fontId="3"/>
  </si>
  <si>
    <t>ﾌﾛｱﾏｯﾄ（縁高）</t>
  </si>
  <si>
    <t>08200-K5076</t>
    <phoneticPr fontId="3"/>
  </si>
  <si>
    <t>P1238</t>
    <phoneticPr fontId="3"/>
  </si>
  <si>
    <t>08200-K5075</t>
    <phoneticPr fontId="3"/>
  </si>
  <si>
    <t>P1236</t>
    <phoneticPr fontId="3"/>
  </si>
  <si>
    <t>ﾗﾊﾞｰﾏｯﾄ</t>
    <phoneticPr fontId="3"/>
  </si>
  <si>
    <t>○新</t>
    <phoneticPr fontId="3"/>
  </si>
  <si>
    <t>08210-K5077</t>
    <phoneticPr fontId="3"/>
  </si>
  <si>
    <t>P1234</t>
    <phoneticPr fontId="3"/>
  </si>
  <si>
    <t>ﾌﾛｱﾏｯﾄはﾀﾞｲﾊﾂ純正品を正しく装着してください｡
ﾀﾞｲﾊﾂ純正品以外を装着したり､純正品でも正しく装着していないとﾍﾟﾀﾞﾙの操作を妨げ､
思わぬ事故につながる恐れがあります｡
特に下記事項にご注意ください｡
(1)CVT車用とMT車用では車両のﾌﾛｱ形状が異なりますので､
    お客様のお車に合ったﾌﾛｱﾏｯﾄを装着してください｡
(2)付属のｽﾞﾚ防止ﾌｯｸを使用して正しく取付けてください｡
(3)他のﾌﾛｱﾏｯﾄなどと重ねて使用しないでください｡</t>
    <phoneticPr fontId="3"/>
  </si>
  <si>
    <t>08210-K5076</t>
    <phoneticPr fontId="3"/>
  </si>
  <si>
    <t>P1232</t>
    <phoneticPr fontId="3"/>
  </si>
  <si>
    <t>ｶｰﾍﾟｯﾄﾏｯﾄ</t>
    <phoneticPr fontId="3"/>
  </si>
  <si>
    <t>フロアマット類の装着時　注意事項､他</t>
    <rPh sb="6" eb="7">
      <t>タグイ</t>
    </rPh>
    <rPh sb="8" eb="10">
      <t>ソウチャク</t>
    </rPh>
    <rPh sb="10" eb="11">
      <t>ジ</t>
    </rPh>
    <rPh sb="12" eb="14">
      <t>チュウイ</t>
    </rPh>
    <rPh sb="14" eb="16">
      <t>ジコウ</t>
    </rPh>
    <rPh sb="17" eb="18">
      <t>ホカ</t>
    </rPh>
    <phoneticPr fontId="3"/>
  </si>
  <si>
    <t>２．</t>
    <phoneticPr fontId="3"/>
  </si>
  <si>
    <t>幌（ﾌﾛｱ立三方開）</t>
  </si>
  <si>
    <t>車検時、「積載物」と判断され取り外しとなる場合があります。あらかじめご了承ください。</t>
    <phoneticPr fontId="3"/>
  </si>
  <si>
    <t>幌（ｽﾗｲﾄﾞ式）</t>
  </si>
  <si>
    <t>注意事項､他</t>
    <phoneticPr fontId="3"/>
  </si>
  <si>
    <t>幌についての注意事項</t>
    <rPh sb="0" eb="1">
      <t>ホロ</t>
    </rPh>
    <rPh sb="6" eb="8">
      <t>チュウイ</t>
    </rPh>
    <rPh sb="8" eb="10">
      <t>ジコウ</t>
    </rPh>
    <phoneticPr fontId="3"/>
  </si>
  <si>
    <t>１．</t>
    <phoneticPr fontId="3"/>
  </si>
  <si>
    <t>ﾃﾞﾗｯｸｽｺｰﾃｨﾝｸﾞ(中央自動車工業)</t>
    <rPh sb="14" eb="21">
      <t>チュウオウジドウシャコウギョウ</t>
    </rPh>
    <phoneticPr fontId="30"/>
  </si>
  <si>
    <t>ﾃﾞﾗｯｸｽｺｰﾃｨﾝｸﾞ(ｽﾘｰﾎﾞﾝﾄﾞ)</t>
    <phoneticPr fontId="30"/>
  </si>
  <si>
    <t>ﾜｲﾄﾞﾊﾞｲｻﾞｰ(ｽﾃﾝﾚｽﾓｰﾙ付)</t>
    <rPh sb="19" eb="20">
      <t>ツ</t>
    </rPh>
    <phoneticPr fontId="26"/>
  </si>
  <si>
    <t>ワ</t>
    <phoneticPr fontId="3"/>
  </si>
  <si>
    <t>タ</t>
    <phoneticPr fontId="3"/>
  </si>
  <si>
    <t>ｽﾛｰﾌﾟ式平ｼｰﾄｾｯﾄ(前垂れ付)</t>
    <rPh sb="14" eb="16">
      <t>マエタ</t>
    </rPh>
    <rPh sb="17" eb="18">
      <t>ツキ</t>
    </rPh>
    <phoneticPr fontId="26"/>
  </si>
  <si>
    <t>ﾙｰﾑﾗﾝﾌﾟ(LED･ﾎﾜｲﾄ)(ﾙｰﾑﾗﾝﾌﾟﾘﾔ用)</t>
    <rPh sb="27" eb="28">
      <t>ヨウ</t>
    </rPh>
    <phoneticPr fontId="30"/>
  </si>
  <si>
    <t>ﾙｰﾑﾗﾝﾌﾟ(LED･ﾎﾜｲﾄ)(ﾙｰﾑﾗﾝﾌﾟﾌﾛﾝﾄ用)</t>
    <rPh sb="29" eb="30">
      <t>ヨウ</t>
    </rPh>
    <phoneticPr fontId="30"/>
  </si>
  <si>
    <t>ﾙｰﾑﾗﾝﾌﾟ(LED･ﾎﾜｲﾄ)</t>
    <phoneticPr fontId="30"/>
  </si>
  <si>
    <t>ﾙｰﾌﾗｯｸ</t>
  </si>
  <si>
    <t>ｽﾃｱﾘﾝｸﾞｶﾊﾞｰ(本革)</t>
    <rPh sb="12" eb="13">
      <t>ホン</t>
    </rPh>
    <rPh sb="13" eb="14">
      <t>カワ</t>
    </rPh>
    <phoneticPr fontId="14"/>
  </si>
  <si>
    <t>ｽﾀｲﾘｯｼｭﾄﾞｱｴｯｼﾞﾓｰﾙ</t>
  </si>
  <si>
    <t>ﾘﾌﾚｸｼｮﾝﾃﾞｶｰﾙ</t>
  </si>
  <si>
    <t>助手席ﾘﾔﾊﾞｯｸﾞ</t>
    <rPh sb="0" eb="3">
      <t>ジョシュセキ</t>
    </rPh>
    <phoneticPr fontId="26"/>
  </si>
  <si>
    <t>ﾗﾊﾞｰﾏｯﾄ</t>
  </si>
  <si>
    <t>車載防災ｾｯﾄ</t>
    <rPh sb="0" eb="2">
      <t>シャサイ</t>
    </rPh>
    <rPh sb="2" eb="4">
      <t>ボウサイ</t>
    </rPh>
    <phoneticPr fontId="26"/>
  </si>
  <si>
    <t>ラ</t>
    <phoneticPr fontId="3"/>
  </si>
  <si>
    <t>ﾗｲﾄ付LED非常信号灯</t>
    <rPh sb="3" eb="4">
      <t>ツキ</t>
    </rPh>
    <phoneticPr fontId="26"/>
  </si>
  <si>
    <t>ヤ</t>
    <phoneticPr fontId="3"/>
  </si>
  <si>
    <t>ｼｰﾄｶﾊﾞｰ(別体ﾍｯﾄﾞﾚｽﾄ用)</t>
    <rPh sb="8" eb="9">
      <t>ベツ</t>
    </rPh>
    <rPh sb="9" eb="10">
      <t>タイ</t>
    </rPh>
    <rPh sb="17" eb="18">
      <t>ヨウ</t>
    </rPh>
    <phoneticPr fontId="26"/>
  </si>
  <si>
    <t>ﾏﾙﾁﾊﾞｯｸﾞ（ｼﾞｬﾝﾎﾞ用）</t>
    <rPh sb="15" eb="16">
      <t>ヨウ</t>
    </rPh>
    <phoneticPr fontId="26"/>
  </si>
  <si>
    <t>マ</t>
    <phoneticPr fontId="3"/>
  </si>
  <si>
    <t>本革風ｼｰﾄｶﾊﾞｰ(一体ﾍｯﾄﾞﾚｽﾄ用)(ｼﾞｬﾝﾎﾞ用)</t>
    <rPh sb="1" eb="2">
      <t>フウ</t>
    </rPh>
    <rPh sb="11" eb="13">
      <t>イッタイ</t>
    </rPh>
    <phoneticPr fontId="26"/>
  </si>
  <si>
    <t>作業灯(LED)(ｽﾀﾝﾀﾞｰﾄﾞ用)(ﾊｲﾙｰﾌ/ｼﾞｬﾝﾎﾞ用)</t>
  </si>
  <si>
    <t>ｻｲﾄﾞﾃﾞｶｰﾙ(ｶｰﾎﾞﾝ調)(ﾎﾜｲﾄ)(ｼﾞｬﾝﾎﾞ用)</t>
    <rPh sb="15" eb="16">
      <t>チョウ</t>
    </rPh>
    <phoneticPr fontId="26"/>
  </si>
  <si>
    <t>ｻｲﾄﾞｽﾄﾗｲﾌﾟ(ﾌﾞﾗｯｸﾒｯｷ調)(ﾒｯｷ調)</t>
    <rPh sb="19" eb="20">
      <t>チョウ</t>
    </rPh>
    <phoneticPr fontId="26"/>
  </si>
  <si>
    <t>サ</t>
    <phoneticPr fontId="3"/>
  </si>
  <si>
    <t>工具箱(ﾌﾞﾗｯｸ)</t>
    <rPh sb="0" eb="2">
      <t>コウグ</t>
    </rPh>
    <rPh sb="2" eb="3">
      <t>バコ</t>
    </rPh>
    <phoneticPr fontId="26"/>
  </si>
  <si>
    <t>ﾌﾛﾝﾄｼｪﾙﾌ(標準ﾙｰﾌ用)</t>
    <rPh sb="9" eb="11">
      <t>ヒョウジュン</t>
    </rPh>
    <rPh sb="14" eb="15">
      <t>ヨウ</t>
    </rPh>
    <phoneticPr fontId="26"/>
  </si>
  <si>
    <t>ﾌﾛﾝﾄｶﾞｰﾆｯｼｭ(ｶﾞﾝﾒﾀ)(ﾎﾜｲﾄ)</t>
  </si>
  <si>
    <t>業務用ｽﾋﾟｰｶｰｷｬﾘｱ</t>
    <rPh sb="0" eb="3">
      <t>ギョウムヨウ</t>
    </rPh>
    <phoneticPr fontId="26"/>
  </si>
  <si>
    <t>ﾌﾛｱﾏｯﾄ(縁高)</t>
    <rPh sb="7" eb="9">
      <t>フチダカ</t>
    </rPh>
    <phoneticPr fontId="26"/>
  </si>
  <si>
    <t>ｷｰｹｰｽ(本革)(ﾎﾜｲﾄ)(ﾌﾞﾗｯｸ)(ﾚｯﾄﾞ)</t>
  </si>
  <si>
    <t>ﾌﾟﾚﾐｱﾑﾅﾝﾊﾞｰﾌﾚｰﾑｾｯﾄ(ﾀﾞｰｸﾌﾞﾗｯｸﾒｯｷ調)</t>
    <rPh sb="31" eb="32">
      <t>チョウ</t>
    </rPh>
    <phoneticPr fontId="14"/>
  </si>
  <si>
    <t>ｷｰｶﾊﾞｰｾｯﾄ(ﾌﾟﾚﾐｱﾑ)(ｽﾎﾟｰﾂ)(ｶｼﾞｭｱﾙ)</t>
  </si>
  <si>
    <t>ﾌﾟﾚﾐｱﾑﾅﾝﾊﾞｰﾌﾚｰﾑ(ﾀﾞｰｸﾌﾞﾗｯｸﾒｯｷ調)</t>
    <rPh sb="28" eb="29">
      <t>チョウ</t>
    </rPh>
    <phoneticPr fontId="14"/>
  </si>
  <si>
    <t>ｷｰｶﾊﾞｰ(ｼﾘｺﾝ)(ﾎﾜｲﾄ)(ﾌﾞﾗｯｸ)(ﾋﾟﾝｸ)(ｲｴﾛｰ)(ｸﾞﾘｰﾝ)</t>
  </si>
  <si>
    <t>回転ｸｯｼｮﾝ</t>
    <rPh sb="0" eb="2">
      <t>カイテン</t>
    </rPh>
    <phoneticPr fontId="26"/>
  </si>
  <si>
    <t>ｶｰﾍﾟｯﾄﾏｯﾄ</t>
  </si>
  <si>
    <t>ﾌﾟﾗｽﾁｯｸ荷箱</t>
    <rPh sb="7" eb="9">
      <t>ニバコ</t>
    </rPh>
    <phoneticPr fontId="32"/>
  </si>
  <si>
    <t>カ</t>
    <phoneticPr fontId="3"/>
  </si>
  <si>
    <t>ハ</t>
    <phoneticPr fontId="3"/>
  </si>
  <si>
    <t>乗り出し楽々ﾌﾟﾗﾝ(ｼﾞｬﾝﾎﾞ用)</t>
    <rPh sb="17" eb="18">
      <t>ヨウ</t>
    </rPh>
    <phoneticPr fontId="26"/>
  </si>
  <si>
    <t>ｳｨﾝﾄﾞｩﾃﾞｶｰﾙ(ﾒｯｷ調)(ｼﾞｬﾝﾎﾞ用)</t>
    <rPh sb="15" eb="16">
      <t>チョウ</t>
    </rPh>
    <phoneticPr fontId="26"/>
  </si>
  <si>
    <t>乗り出し楽々ﾌﾟﾗﾝ</t>
  </si>
  <si>
    <t>ｳｲﾝｸﾞ幌ｾｯﾄ</t>
    <rPh sb="5" eb="6">
      <t>ホロ</t>
    </rPh>
    <phoneticPr fontId="26"/>
  </si>
  <si>
    <t>ｲﾝﾊﾟﾈﾄﾚｲｼｰﾄ(ﾌﾞﾗｯｸ×ｵﾚﾝｼﾞ)(ﾈｲﾃｨﾌﾞ柄)</t>
  </si>
  <si>
    <t>ｲﾝﾃﾘｱﾊﾟﾈﾙｾｯﾄ(木目調)</t>
    <rPh sb="13" eb="15">
      <t>モクメ</t>
    </rPh>
    <phoneticPr fontId="26"/>
  </si>
  <si>
    <t>ア</t>
    <phoneticPr fontId="3"/>
  </si>
  <si>
    <t>ナ</t>
    <phoneticPr fontId="3"/>
  </si>
  <si>
    <t>UV&amp;IRｶｯﾄﾌｨﾙﾑｾｯﾄ(ﾀﾞｰｸｽﾓｰｸﾀｲﾌﾟ)(ｼﾞｬﾝﾎﾞ用)</t>
    <rPh sb="36" eb="37">
      <t>ヨウ</t>
    </rPh>
    <phoneticPr fontId="26"/>
  </si>
  <si>
    <t>ﾄﾞｱﾐﾗｰｶﾊﾞｰ(ｶﾞﾝﾒﾀ)(ﾎﾜｲﾄ)</t>
  </si>
  <si>
    <t>ﾄﾞｱﾊﾝﾄﾞﾙｶﾞｰﾆｯｼｭ(ｼﾙﾊﾞｰ)(ﾌﾞﾗｯｸ)</t>
  </si>
  <si>
    <t>英</t>
    <rPh sb="0" eb="1">
      <t>エイ</t>
    </rPh>
    <phoneticPr fontId="3"/>
  </si>
  <si>
    <t>ｶﾀﾛｸﾞ　　No</t>
    <phoneticPr fontId="3"/>
  </si>
  <si>
    <t>ﾍﾟｰｼﾞ　　No</t>
    <phoneticPr fontId="3"/>
  </si>
  <si>
    <t>品名</t>
  </si>
  <si>
    <t>品名</t>
    <phoneticPr fontId="3"/>
  </si>
  <si>
    <t>ハイゼット　トラック　用品ガイド目次</t>
    <phoneticPr fontId="3"/>
  </si>
  <si>
    <t>2023年5月～</t>
    <rPh sb="4" eb="5">
      <t>ネン</t>
    </rPh>
    <rPh sb="6" eb="7">
      <t>ガツ</t>
    </rPh>
    <phoneticPr fontId="3"/>
  </si>
  <si>
    <t>★本ｶﾞｲﾄﾞでは「従来型」期間は2021年12月～2023年4月です。</t>
    <rPh sb="32" eb="33">
      <t>ガツ</t>
    </rPh>
    <phoneticPr fontId="3"/>
  </si>
  <si>
    <t>ｲﾝﾃﾘｱﾊﾟﾈﾙｾｯﾄ(ｵﾚﾝｼﾞ)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</si>
</sst>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_(* #,##0.0_);_(* \(#,##0.0\);_(* &quot;-&quot;_);_(@_)"/>
    <numFmt numFmtId="178" formatCode="0.E+00"/>
    <numFmt numFmtId="179" formatCode="&quot;¥&quot;#,##0_);\(&quot;¥&quot;#,##0\)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.5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5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0" fontId="29" fillId="0" borderId="0"/>
    <xf numFmtId="0" fontId="31" fillId="0" borderId="0">
      <alignment vertical="center"/>
    </xf>
    <xf numFmtId="0" fontId="31" fillId="0" borderId="0">
      <alignment vertical="center"/>
    </xf>
    <xf numFmtId="0" fontId="29" fillId="0" borderId="0"/>
  </cellStyleXfs>
  <cellXfs count="541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49" fontId="8" fillId="0" borderId="23" xfId="1" quotePrefix="1" applyNumberFormat="1" applyFont="1" applyFill="1" applyBorder="1" applyAlignment="1" applyProtection="1">
      <alignment horizontal="center" vertical="center"/>
    </xf>
    <xf numFmtId="49" fontId="8" fillId="0" borderId="33" xfId="1" quotePrefix="1" applyNumberFormat="1" applyFont="1" applyFill="1" applyBorder="1" applyAlignment="1" applyProtection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top" wrapText="1"/>
    </xf>
    <xf numFmtId="178" fontId="9" fillId="0" borderId="26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 shrinkToFit="1"/>
    </xf>
    <xf numFmtId="179" fontId="10" fillId="0" borderId="27" xfId="0" applyNumberFormat="1" applyFont="1" applyBorder="1" applyAlignment="1">
      <alignment horizontal="right" vertical="center"/>
    </xf>
    <xf numFmtId="179" fontId="10" fillId="0" borderId="28" xfId="0" applyNumberFormat="1" applyFont="1" applyBorder="1" applyAlignment="1">
      <alignment horizontal="right" vertical="center"/>
    </xf>
    <xf numFmtId="177" fontId="11" fillId="0" borderId="26" xfId="0" applyNumberFormat="1" applyFont="1" applyBorder="1" applyAlignment="1">
      <alignment horizontal="center" vertical="center"/>
    </xf>
    <xf numFmtId="176" fontId="12" fillId="0" borderId="25" xfId="0" applyNumberFormat="1" applyFont="1" applyBorder="1" applyAlignment="1">
      <alignment horizontal="center" vertical="center"/>
    </xf>
    <xf numFmtId="176" fontId="12" fillId="0" borderId="28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left" vertical="top" wrapText="1"/>
    </xf>
    <xf numFmtId="0" fontId="0" fillId="0" borderId="0" xfId="0" applyFill="1" applyBorder="1"/>
    <xf numFmtId="0" fontId="6" fillId="2" borderId="2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top" wrapText="1"/>
    </xf>
    <xf numFmtId="49" fontId="9" fillId="2" borderId="20" xfId="0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 shrinkToFit="1"/>
    </xf>
    <xf numFmtId="179" fontId="10" fillId="2" borderId="9" xfId="0" applyNumberFormat="1" applyFont="1" applyFill="1" applyBorder="1" applyAlignment="1">
      <alignment horizontal="right" vertical="center"/>
    </xf>
    <xf numFmtId="179" fontId="10" fillId="2" borderId="12" xfId="0" applyNumberFormat="1" applyFont="1" applyFill="1" applyBorder="1" applyAlignment="1">
      <alignment horizontal="right" vertical="center"/>
    </xf>
    <xf numFmtId="177" fontId="11" fillId="2" borderId="20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2" fillId="2" borderId="24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7" xfId="0" applyNumberFormat="1" applyFont="1" applyFill="1" applyBorder="1" applyAlignment="1">
      <alignment horizontal="left" vertical="top" wrapText="1"/>
    </xf>
    <xf numFmtId="0" fontId="6" fillId="2" borderId="2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top" wrapText="1"/>
    </xf>
    <xf numFmtId="178" fontId="9" fillId="2" borderId="26" xfId="0" applyNumberFormat="1" applyFont="1" applyFill="1" applyBorder="1" applyAlignment="1">
      <alignment horizontal="center" vertical="center"/>
    </xf>
    <xf numFmtId="49" fontId="6" fillId="2" borderId="32" xfId="0" applyNumberFormat="1" applyFont="1" applyFill="1" applyBorder="1" applyAlignment="1">
      <alignment horizontal="center" vertical="center" shrinkToFit="1"/>
    </xf>
    <xf numFmtId="179" fontId="10" fillId="2" borderId="27" xfId="0" applyNumberFormat="1" applyFont="1" applyFill="1" applyBorder="1" applyAlignment="1">
      <alignment horizontal="right" vertical="center"/>
    </xf>
    <xf numFmtId="179" fontId="10" fillId="2" borderId="28" xfId="0" applyNumberFormat="1" applyFont="1" applyFill="1" applyBorder="1" applyAlignment="1">
      <alignment horizontal="right" vertical="center"/>
    </xf>
    <xf numFmtId="177" fontId="11" fillId="2" borderId="26" xfId="0" applyNumberFormat="1" applyFont="1" applyFill="1" applyBorder="1" applyAlignment="1">
      <alignment horizontal="center" vertical="center"/>
    </xf>
    <xf numFmtId="176" fontId="12" fillId="2" borderId="25" xfId="0" applyNumberFormat="1" applyFont="1" applyFill="1" applyBorder="1" applyAlignment="1">
      <alignment horizontal="center" vertical="center"/>
    </xf>
    <xf numFmtId="176" fontId="12" fillId="2" borderId="28" xfId="0" applyNumberFormat="1" applyFont="1" applyFill="1" applyBorder="1" applyAlignment="1">
      <alignment horizontal="center" vertical="center"/>
    </xf>
    <xf numFmtId="49" fontId="6" fillId="2" borderId="26" xfId="0" applyNumberFormat="1" applyFont="1" applyFill="1" applyBorder="1" applyAlignment="1">
      <alignment horizontal="center" vertical="center"/>
    </xf>
    <xf numFmtId="49" fontId="6" fillId="2" borderId="25" xfId="0" applyNumberFormat="1" applyFont="1" applyFill="1" applyBorder="1" applyAlignment="1">
      <alignment horizontal="center" vertical="center"/>
    </xf>
    <xf numFmtId="49" fontId="6" fillId="2" borderId="33" xfId="0" applyNumberFormat="1" applyFont="1" applyFill="1" applyBorder="1" applyAlignment="1">
      <alignment horizontal="left" vertical="top" wrapText="1"/>
    </xf>
    <xf numFmtId="0" fontId="2" fillId="0" borderId="0" xfId="2" applyFill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Border="1">
      <alignment vertical="center"/>
    </xf>
    <xf numFmtId="0" fontId="15" fillId="0" borderId="20" xfId="2" applyFont="1" applyBorder="1">
      <alignment vertical="center"/>
    </xf>
    <xf numFmtId="0" fontId="15" fillId="0" borderId="42" xfId="2" applyFont="1" applyBorder="1">
      <alignment vertical="center"/>
    </xf>
    <xf numFmtId="0" fontId="15" fillId="0" borderId="42" xfId="2" applyFont="1" applyFill="1" applyBorder="1">
      <alignment vertical="center"/>
    </xf>
    <xf numFmtId="0" fontId="15" fillId="0" borderId="19" xfId="2" applyFont="1" applyFill="1" applyBorder="1">
      <alignment vertical="center"/>
    </xf>
    <xf numFmtId="0" fontId="15" fillId="0" borderId="43" xfId="2" applyFont="1" applyBorder="1">
      <alignment vertical="center"/>
    </xf>
    <xf numFmtId="0" fontId="15" fillId="0" borderId="0" xfId="2" applyFont="1" applyBorder="1">
      <alignment vertical="center"/>
    </xf>
    <xf numFmtId="0" fontId="15" fillId="0" borderId="0" xfId="2" applyFont="1" applyFill="1" applyBorder="1">
      <alignment vertical="center"/>
    </xf>
    <xf numFmtId="0" fontId="15" fillId="0" borderId="5" xfId="2" applyFont="1" applyFill="1" applyBorder="1">
      <alignment vertical="center"/>
    </xf>
    <xf numFmtId="0" fontId="15" fillId="0" borderId="44" xfId="2" applyFont="1" applyBorder="1">
      <alignment vertical="center"/>
    </xf>
    <xf numFmtId="0" fontId="15" fillId="0" borderId="45" xfId="2" applyFont="1" applyBorder="1">
      <alignment vertical="center"/>
    </xf>
    <xf numFmtId="0" fontId="15" fillId="0" borderId="45" xfId="2" applyFont="1" applyFill="1" applyBorder="1">
      <alignment vertical="center"/>
    </xf>
    <xf numFmtId="0" fontId="15" fillId="0" borderId="46" xfId="2" applyFont="1" applyFill="1" applyBorder="1">
      <alignment vertical="center"/>
    </xf>
    <xf numFmtId="0" fontId="16" fillId="0" borderId="26" xfId="2" applyFont="1" applyBorder="1" applyAlignment="1">
      <alignment horizontal="centerContinuous" vertical="center"/>
    </xf>
    <xf numFmtId="0" fontId="16" fillId="0" borderId="45" xfId="2" applyFont="1" applyBorder="1" applyAlignment="1">
      <alignment horizontal="centerContinuous" vertical="center"/>
    </xf>
    <xf numFmtId="0" fontId="16" fillId="0" borderId="46" xfId="2" applyFont="1" applyBorder="1" applyAlignment="1">
      <alignment horizontal="centerContinuous" vertical="center"/>
    </xf>
    <xf numFmtId="0" fontId="16" fillId="0" borderId="0" xfId="2" applyFont="1" applyBorder="1" applyAlignment="1">
      <alignment horizontal="centerContinuous" vertical="center"/>
    </xf>
    <xf numFmtId="0" fontId="15" fillId="0" borderId="0" xfId="2" applyFont="1">
      <alignment vertical="center"/>
    </xf>
    <xf numFmtId="0" fontId="15" fillId="0" borderId="0" xfId="2" applyFont="1" applyFill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vertical="center"/>
    </xf>
    <xf numFmtId="0" fontId="7" fillId="0" borderId="22" xfId="2" applyFont="1" applyFill="1" applyBorder="1">
      <alignment vertical="center"/>
    </xf>
    <xf numFmtId="0" fontId="7" fillId="0" borderId="48" xfId="2" applyFont="1" applyFill="1" applyBorder="1" applyAlignment="1">
      <alignment vertical="center"/>
    </xf>
    <xf numFmtId="0" fontId="7" fillId="0" borderId="49" xfId="2" applyFont="1" applyFill="1" applyBorder="1" applyAlignment="1">
      <alignment horizontal="center" vertical="center"/>
    </xf>
    <xf numFmtId="0" fontId="7" fillId="0" borderId="50" xfId="2" applyFont="1" applyFill="1" applyBorder="1" applyAlignment="1">
      <alignment horizontal="center" vertical="center"/>
    </xf>
    <xf numFmtId="0" fontId="7" fillId="0" borderId="49" xfId="2" applyFont="1" applyFill="1" applyBorder="1" applyAlignment="1">
      <alignment vertical="center"/>
    </xf>
    <xf numFmtId="0" fontId="7" fillId="0" borderId="51" xfId="2" applyFont="1" applyFill="1" applyBorder="1" applyAlignment="1">
      <alignment horizontal="center" vertical="center"/>
    </xf>
    <xf numFmtId="0" fontId="7" fillId="0" borderId="48" xfId="2" applyFont="1" applyFill="1" applyBorder="1" applyAlignment="1">
      <alignment horizontal="center" vertical="center"/>
    </xf>
    <xf numFmtId="0" fontId="7" fillId="0" borderId="49" xfId="2" applyFont="1" applyFill="1" applyBorder="1" applyAlignment="1">
      <alignment horizontal="centerContinuous" vertical="center"/>
    </xf>
    <xf numFmtId="0" fontId="7" fillId="0" borderId="51" xfId="2" applyFont="1" applyFill="1" applyBorder="1" applyAlignment="1">
      <alignment horizontal="centerContinuous" vertical="center"/>
    </xf>
    <xf numFmtId="0" fontId="7" fillId="0" borderId="49" xfId="2" applyFont="1" applyFill="1" applyBorder="1">
      <alignment vertical="center"/>
    </xf>
    <xf numFmtId="0" fontId="7" fillId="0" borderId="51" xfId="2" applyFont="1" applyFill="1" applyBorder="1">
      <alignment vertical="center"/>
    </xf>
    <xf numFmtId="0" fontId="7" fillId="0" borderId="53" xfId="2" applyFont="1" applyFill="1" applyBorder="1" applyAlignment="1">
      <alignment vertical="center"/>
    </xf>
    <xf numFmtId="0" fontId="7" fillId="0" borderId="54" xfId="2" applyFont="1" applyFill="1" applyBorder="1" applyAlignment="1">
      <alignment horizontal="center" vertical="center"/>
    </xf>
    <xf numFmtId="0" fontId="7" fillId="0" borderId="55" xfId="2" applyFont="1" applyFill="1" applyBorder="1" applyAlignment="1">
      <alignment horizontal="center" vertical="center"/>
    </xf>
    <xf numFmtId="0" fontId="7" fillId="0" borderId="54" xfId="2" applyFont="1" applyFill="1" applyBorder="1" applyAlignment="1">
      <alignment horizontal="centerContinuous" vertical="center"/>
    </xf>
    <xf numFmtId="0" fontId="7" fillId="0" borderId="56" xfId="2" applyFont="1" applyFill="1" applyBorder="1" applyAlignment="1">
      <alignment horizontal="centerContinuous" vertical="center"/>
    </xf>
    <xf numFmtId="0" fontId="7" fillId="0" borderId="53" xfId="2" applyFont="1" applyFill="1" applyBorder="1" applyAlignment="1">
      <alignment horizontal="centerContinuous" vertical="center"/>
    </xf>
    <xf numFmtId="0" fontId="7" fillId="0" borderId="55" xfId="2" applyFont="1" applyFill="1" applyBorder="1" applyAlignment="1">
      <alignment horizontal="centerContinuous" vertical="center"/>
    </xf>
    <xf numFmtId="0" fontId="7" fillId="0" borderId="54" xfId="2" applyFont="1" applyFill="1" applyBorder="1">
      <alignment vertical="center"/>
    </xf>
    <xf numFmtId="0" fontId="7" fillId="0" borderId="56" xfId="2" applyFont="1" applyFill="1" applyBorder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2" applyFont="1" applyFill="1" applyBorder="1" applyAlignment="1">
      <alignment horizontal="center" vertical="center"/>
    </xf>
    <xf numFmtId="0" fontId="7" fillId="0" borderId="59" xfId="2" applyFont="1" applyFill="1" applyBorder="1" applyAlignment="1">
      <alignment horizontal="center" vertical="center"/>
    </xf>
    <xf numFmtId="0" fontId="7" fillId="0" borderId="58" xfId="2" applyFont="1" applyFill="1" applyBorder="1" applyAlignment="1">
      <alignment horizontal="centerContinuous" vertical="center"/>
    </xf>
    <xf numFmtId="0" fontId="7" fillId="0" borderId="60" xfId="2" applyFont="1" applyFill="1" applyBorder="1" applyAlignment="1">
      <alignment horizontal="centerContinuous" vertical="center"/>
    </xf>
    <xf numFmtId="0" fontId="7" fillId="0" borderId="57" xfId="2" applyFont="1" applyFill="1" applyBorder="1" applyAlignment="1">
      <alignment horizontal="centerContinuous" vertical="center"/>
    </xf>
    <xf numFmtId="0" fontId="7" fillId="0" borderId="59" xfId="2" applyFont="1" applyFill="1" applyBorder="1" applyAlignment="1">
      <alignment horizontal="centerContinuous" vertical="center"/>
    </xf>
    <xf numFmtId="0" fontId="7" fillId="0" borderId="61" xfId="2" applyFont="1" applyFill="1" applyBorder="1" applyAlignment="1">
      <alignment horizontal="centerContinuous" vertical="center"/>
    </xf>
    <xf numFmtId="0" fontId="7" fillId="0" borderId="62" xfId="2" applyFont="1" applyFill="1" applyBorder="1" applyAlignment="1">
      <alignment horizontal="centerContinuous" vertical="center"/>
    </xf>
    <xf numFmtId="0" fontId="7" fillId="0" borderId="63" xfId="2" applyFont="1" applyFill="1" applyBorder="1" applyAlignment="1">
      <alignment horizontal="centerContinuous" vertical="center"/>
    </xf>
    <xf numFmtId="0" fontId="7" fillId="0" borderId="64" xfId="2" applyFont="1" applyFill="1" applyBorder="1" applyAlignment="1">
      <alignment horizontal="centerContinuous" vertical="center"/>
    </xf>
    <xf numFmtId="0" fontId="7" fillId="0" borderId="65" xfId="2" applyFont="1" applyFill="1" applyBorder="1" applyAlignment="1">
      <alignment horizontal="center" vertical="center"/>
    </xf>
    <xf numFmtId="0" fontId="7" fillId="0" borderId="62" xfId="2" applyFont="1" applyFill="1" applyBorder="1" applyAlignment="1">
      <alignment vertical="center"/>
    </xf>
    <xf numFmtId="0" fontId="7" fillId="0" borderId="54" xfId="2" applyFont="1" applyFill="1" applyBorder="1" applyAlignment="1">
      <alignment vertical="center"/>
    </xf>
    <xf numFmtId="0" fontId="7" fillId="0" borderId="66" xfId="2" applyFont="1" applyFill="1" applyBorder="1" applyAlignment="1">
      <alignment horizontal="centerContinuous" vertical="center"/>
    </xf>
    <xf numFmtId="0" fontId="7" fillId="0" borderId="67" xfId="2" applyFont="1" applyFill="1" applyBorder="1" applyAlignment="1">
      <alignment horizontal="centerContinuous" vertical="center"/>
    </xf>
    <xf numFmtId="0" fontId="7" fillId="0" borderId="68" xfId="2" applyFont="1" applyFill="1" applyBorder="1" applyAlignment="1">
      <alignment horizontal="centerContinuous" vertical="center"/>
    </xf>
    <xf numFmtId="0" fontId="7" fillId="0" borderId="69" xfId="2" applyFont="1" applyFill="1" applyBorder="1" applyAlignment="1">
      <alignment horizontal="centerContinuous" vertical="center"/>
    </xf>
    <xf numFmtId="0" fontId="7" fillId="0" borderId="70" xfId="2" applyFont="1" applyFill="1" applyBorder="1" applyAlignment="1">
      <alignment horizontal="center" vertical="center"/>
    </xf>
    <xf numFmtId="0" fontId="7" fillId="0" borderId="67" xfId="2" applyFont="1" applyFill="1" applyBorder="1" applyAlignment="1">
      <alignment vertical="center"/>
    </xf>
    <xf numFmtId="0" fontId="7" fillId="0" borderId="67" xfId="2" applyFont="1" applyFill="1" applyBorder="1">
      <alignment vertical="center"/>
    </xf>
    <xf numFmtId="0" fontId="7" fillId="0" borderId="69" xfId="2" applyFont="1" applyFill="1" applyBorder="1">
      <alignment vertical="center"/>
    </xf>
    <xf numFmtId="0" fontId="7" fillId="0" borderId="21" xfId="2" applyFont="1" applyFill="1" applyBorder="1" applyAlignment="1">
      <alignment vertical="center" wrapText="1"/>
    </xf>
    <xf numFmtId="0" fontId="7" fillId="0" borderId="71" xfId="2" applyFont="1" applyFill="1" applyBorder="1" applyAlignment="1">
      <alignment vertical="center" wrapText="1"/>
    </xf>
    <xf numFmtId="0" fontId="7" fillId="0" borderId="31" xfId="2" applyFont="1" applyFill="1" applyBorder="1" applyAlignment="1">
      <alignment vertical="center" wrapText="1"/>
    </xf>
    <xf numFmtId="0" fontId="7" fillId="0" borderId="31" xfId="2" applyFont="1" applyFill="1" applyBorder="1">
      <alignment vertical="center"/>
    </xf>
    <xf numFmtId="0" fontId="7" fillId="0" borderId="21" xfId="2" applyFont="1" applyFill="1" applyBorder="1">
      <alignment vertical="center"/>
    </xf>
    <xf numFmtId="0" fontId="7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/>
    </xf>
    <xf numFmtId="0" fontId="7" fillId="0" borderId="76" xfId="2" applyFont="1" applyFill="1" applyBorder="1">
      <alignment vertical="center"/>
    </xf>
    <xf numFmtId="0" fontId="7" fillId="0" borderId="76" xfId="2" applyFont="1" applyFill="1" applyBorder="1" applyAlignment="1">
      <alignment vertical="center" wrapText="1"/>
    </xf>
    <xf numFmtId="0" fontId="7" fillId="0" borderId="30" xfId="2" applyFont="1" applyFill="1" applyBorder="1">
      <alignment vertical="center"/>
    </xf>
    <xf numFmtId="0" fontId="7" fillId="0" borderId="0" xfId="2" applyFont="1" applyFill="1" applyBorder="1" applyAlignment="1">
      <alignment horizontal="right" vertical="center"/>
    </xf>
    <xf numFmtId="0" fontId="7" fillId="0" borderId="29" xfId="2" applyFont="1" applyFill="1" applyBorder="1">
      <alignment vertical="center"/>
    </xf>
    <xf numFmtId="0" fontId="7" fillId="0" borderId="22" xfId="2" applyFont="1" applyFill="1" applyBorder="1" applyAlignment="1">
      <alignment horizontal="right" vertical="center"/>
    </xf>
    <xf numFmtId="0" fontId="7" fillId="0" borderId="78" xfId="2" applyFont="1" applyFill="1" applyBorder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2" borderId="31" xfId="2" applyFont="1" applyFill="1" applyBorder="1" applyAlignment="1">
      <alignment vertical="center"/>
    </xf>
    <xf numFmtId="0" fontId="7" fillId="2" borderId="21" xfId="2" applyFont="1" applyFill="1" applyBorder="1" applyAlignment="1">
      <alignment vertical="center"/>
    </xf>
    <xf numFmtId="0" fontId="15" fillId="2" borderId="21" xfId="2" applyFont="1" applyFill="1" applyBorder="1" applyAlignment="1">
      <alignment vertical="center"/>
    </xf>
    <xf numFmtId="0" fontId="15" fillId="2" borderId="74" xfId="2" applyFont="1" applyFill="1" applyBorder="1" applyAlignment="1">
      <alignment vertical="center"/>
    </xf>
    <xf numFmtId="0" fontId="7" fillId="2" borderId="21" xfId="2" applyFont="1" applyFill="1" applyBorder="1">
      <alignment vertical="center"/>
    </xf>
    <xf numFmtId="0" fontId="15" fillId="2" borderId="71" xfId="2" applyFont="1" applyFill="1" applyBorder="1" applyAlignment="1">
      <alignment vertical="center"/>
    </xf>
    <xf numFmtId="0" fontId="7" fillId="2" borderId="36" xfId="2" applyFont="1" applyFill="1" applyBorder="1" applyAlignment="1">
      <alignment vertical="center"/>
    </xf>
    <xf numFmtId="0" fontId="7" fillId="2" borderId="42" xfId="2" applyFont="1" applyFill="1" applyBorder="1" applyAlignment="1">
      <alignment vertical="center"/>
    </xf>
    <xf numFmtId="0" fontId="7" fillId="2" borderId="95" xfId="2" applyFont="1" applyFill="1" applyBorder="1" applyAlignment="1">
      <alignment vertical="center"/>
    </xf>
    <xf numFmtId="0" fontId="7" fillId="2" borderId="29" xfId="2" applyFont="1" applyFill="1" applyBorder="1" applyAlignment="1">
      <alignment vertical="center"/>
    </xf>
    <xf numFmtId="0" fontId="7" fillId="2" borderId="22" xfId="2" applyFont="1" applyFill="1" applyBorder="1" applyAlignment="1">
      <alignment vertical="center"/>
    </xf>
    <xf numFmtId="0" fontId="7" fillId="2" borderId="78" xfId="2" applyFont="1" applyFill="1" applyBorder="1" applyAlignment="1">
      <alignment vertical="center"/>
    </xf>
    <xf numFmtId="49" fontId="7" fillId="0" borderId="0" xfId="2" applyNumberFormat="1" applyFont="1" applyFill="1" applyAlignment="1">
      <alignment horizontal="right" vertical="center"/>
    </xf>
    <xf numFmtId="0" fontId="7" fillId="0" borderId="0" xfId="2" applyFont="1" applyFill="1" applyAlignment="1">
      <alignment horizontal="right" vertical="center"/>
    </xf>
    <xf numFmtId="0" fontId="19" fillId="0" borderId="0" xfId="2" applyFont="1" applyFill="1">
      <alignment vertical="center"/>
    </xf>
    <xf numFmtId="0" fontId="6" fillId="0" borderId="0" xfId="0" applyFont="1"/>
    <xf numFmtId="49" fontId="4" fillId="0" borderId="102" xfId="0" applyNumberFormat="1" applyFont="1" applyBorder="1" applyAlignment="1">
      <alignment horizontal="center" vertical="center" wrapText="1"/>
    </xf>
    <xf numFmtId="49" fontId="4" fillId="0" borderId="103" xfId="0" applyNumberFormat="1" applyFont="1" applyBorder="1" applyAlignment="1">
      <alignment horizontal="center" vertical="center" wrapText="1"/>
    </xf>
    <xf numFmtId="49" fontId="4" fillId="0" borderId="104" xfId="0" applyNumberFormat="1" applyFont="1" applyBorder="1" applyAlignment="1">
      <alignment horizontal="center" vertical="center" wrapText="1"/>
    </xf>
    <xf numFmtId="0" fontId="4" fillId="0" borderId="103" xfId="0" applyFont="1" applyFill="1" applyBorder="1" applyAlignment="1" applyProtection="1">
      <alignment horizontal="left" vertical="center" wrapText="1"/>
      <protection locked="0"/>
    </xf>
    <xf numFmtId="0" fontId="4" fillId="0" borderId="103" xfId="0" applyFont="1" applyFill="1" applyBorder="1" applyAlignment="1">
      <alignment horizontal="center" vertical="center" wrapText="1"/>
    </xf>
    <xf numFmtId="0" fontId="4" fillId="0" borderId="105" xfId="0" applyFont="1" applyFill="1" applyBorder="1" applyAlignment="1">
      <alignment horizontal="center" vertical="center"/>
    </xf>
    <xf numFmtId="0" fontId="20" fillId="0" borderId="0" xfId="0" applyFont="1"/>
    <xf numFmtId="49" fontId="20" fillId="0" borderId="0" xfId="0" applyNumberFormat="1" applyFont="1" applyAlignment="1">
      <alignment horizontal="right"/>
    </xf>
    <xf numFmtId="0" fontId="21" fillId="0" borderId="0" xfId="0" applyFont="1"/>
    <xf numFmtId="0" fontId="21" fillId="0" borderId="0" xfId="0" applyFont="1" applyBorder="1" applyAlignment="1">
      <alignment horizontal="left" vertical="center" wrapText="1"/>
    </xf>
    <xf numFmtId="0" fontId="22" fillId="0" borderId="106" xfId="0" applyFont="1" applyFill="1" applyBorder="1" applyAlignment="1">
      <alignment horizontal="left" vertical="center" wrapText="1"/>
    </xf>
    <xf numFmtId="0" fontId="22" fillId="0" borderId="106" xfId="0" applyFont="1" applyFill="1" applyBorder="1" applyAlignment="1">
      <alignment horizontal="center" vertical="center"/>
    </xf>
    <xf numFmtId="0" fontId="22" fillId="0" borderId="107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left" vertical="center" wrapText="1"/>
    </xf>
    <xf numFmtId="0" fontId="22" fillId="0" borderId="25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left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49" fontId="27" fillId="0" borderId="0" xfId="0" applyNumberFormat="1" applyFont="1" applyAlignment="1">
      <alignment horizontal="right"/>
    </xf>
    <xf numFmtId="49" fontId="21" fillId="0" borderId="0" xfId="0" applyNumberFormat="1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2" fillId="0" borderId="107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vertical="center" wrapText="1"/>
    </xf>
    <xf numFmtId="0" fontId="22" fillId="2" borderId="108" xfId="0" applyFont="1" applyFill="1" applyBorder="1" applyAlignment="1">
      <alignment vertical="center"/>
    </xf>
    <xf numFmtId="0" fontId="22" fillId="2" borderId="88" xfId="0" applyFont="1" applyFill="1" applyBorder="1" applyAlignment="1">
      <alignment vertical="center" wrapText="1"/>
    </xf>
    <xf numFmtId="0" fontId="22" fillId="0" borderId="1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49" fontId="21" fillId="0" borderId="0" xfId="0" applyNumberFormat="1" applyFont="1" applyBorder="1" applyAlignment="1">
      <alignment vertical="center" shrinkToFit="1"/>
    </xf>
    <xf numFmtId="0" fontId="27" fillId="0" borderId="0" xfId="0" applyFont="1"/>
    <xf numFmtId="0" fontId="21" fillId="0" borderId="0" xfId="0" applyFont="1" applyBorder="1" applyAlignment="1">
      <alignment horizontal="left" vertical="center"/>
    </xf>
    <xf numFmtId="49" fontId="28" fillId="0" borderId="0" xfId="0" applyNumberFormat="1" applyFont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25" fillId="2" borderId="45" xfId="0" applyFont="1" applyFill="1" applyBorder="1" applyAlignment="1">
      <alignment vertical="center" wrapText="1"/>
    </xf>
    <xf numFmtId="0" fontId="25" fillId="2" borderId="108" xfId="0" applyFont="1" applyFill="1" applyBorder="1" applyAlignment="1">
      <alignment vertical="center"/>
    </xf>
    <xf numFmtId="0" fontId="25" fillId="2" borderId="88" xfId="0" applyFont="1" applyFill="1" applyBorder="1" applyAlignment="1">
      <alignment vertical="center" wrapText="1"/>
    </xf>
    <xf numFmtId="0" fontId="22" fillId="0" borderId="35" xfId="0" applyFont="1" applyFill="1" applyBorder="1" applyAlignment="1">
      <alignment horizontal="center" vertical="center"/>
    </xf>
    <xf numFmtId="0" fontId="22" fillId="0" borderId="114" xfId="0" applyFont="1" applyFill="1" applyBorder="1" applyAlignment="1">
      <alignment horizontal="center" vertical="center"/>
    </xf>
    <xf numFmtId="0" fontId="22" fillId="0" borderId="114" xfId="0" applyFont="1" applyFill="1" applyBorder="1" applyAlignment="1">
      <alignment horizontal="left" vertical="center" wrapText="1"/>
    </xf>
    <xf numFmtId="0" fontId="22" fillId="0" borderId="41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2" fillId="0" borderId="0" xfId="4" applyFont="1" applyFill="1" applyAlignment="1">
      <alignment vertical="center"/>
    </xf>
    <xf numFmtId="0" fontId="12" fillId="0" borderId="0" xfId="4" applyFont="1" applyFill="1" applyAlignment="1">
      <alignment horizontal="center" vertical="center"/>
    </xf>
    <xf numFmtId="0" fontId="9" fillId="0" borderId="0" xfId="4" applyFont="1" applyFill="1" applyAlignment="1">
      <alignment horizontal="center" vertical="center"/>
    </xf>
    <xf numFmtId="0" fontId="7" fillId="0" borderId="115" xfId="3" applyFont="1" applyFill="1" applyBorder="1" applyAlignment="1" applyProtection="1">
      <alignment horizontal="center" vertical="center"/>
      <protection locked="0"/>
    </xf>
    <xf numFmtId="0" fontId="2" fillId="0" borderId="107" xfId="3" applyFont="1" applyFill="1" applyBorder="1" applyAlignment="1">
      <alignment vertical="center"/>
    </xf>
    <xf numFmtId="0" fontId="7" fillId="0" borderId="115" xfId="3" applyFont="1" applyFill="1" applyBorder="1" applyAlignment="1">
      <alignment horizontal="center" vertical="center" wrapText="1"/>
    </xf>
    <xf numFmtId="0" fontId="2" fillId="0" borderId="107" xfId="3" applyFont="1" applyFill="1" applyBorder="1" applyAlignment="1">
      <alignment horizontal="left" vertical="center" wrapText="1"/>
    </xf>
    <xf numFmtId="0" fontId="7" fillId="0" borderId="28" xfId="3" applyFont="1" applyFill="1" applyBorder="1" applyAlignment="1">
      <alignment horizontal="center" vertical="center" wrapText="1"/>
    </xf>
    <xf numFmtId="0" fontId="2" fillId="0" borderId="116" xfId="3" applyFont="1" applyFill="1" applyBorder="1" applyAlignment="1">
      <alignment vertical="center"/>
    </xf>
    <xf numFmtId="0" fontId="7" fillId="0" borderId="28" xfId="3" applyNumberFormat="1" applyFont="1" applyFill="1" applyBorder="1" applyAlignment="1">
      <alignment horizontal="center" vertical="center" wrapText="1"/>
    </xf>
    <xf numFmtId="0" fontId="2" fillId="0" borderId="117" xfId="3" applyFont="1" applyFill="1" applyBorder="1" applyAlignment="1">
      <alignment horizontal="left" vertical="center" wrapText="1"/>
    </xf>
    <xf numFmtId="0" fontId="2" fillId="0" borderId="27" xfId="3" applyFont="1" applyFill="1" applyBorder="1" applyAlignment="1">
      <alignment vertical="center"/>
    </xf>
    <xf numFmtId="0" fontId="9" fillId="0" borderId="118" xfId="4" applyFont="1" applyFill="1" applyBorder="1" applyAlignment="1">
      <alignment horizontal="center" vertical="center"/>
    </xf>
    <xf numFmtId="0" fontId="2" fillId="0" borderId="27" xfId="3" applyFont="1" applyFill="1" applyBorder="1" applyAlignment="1">
      <alignment vertical="center" wrapText="1"/>
    </xf>
    <xf numFmtId="0" fontId="2" fillId="0" borderId="27" xfId="3" applyFont="1" applyFill="1" applyBorder="1" applyAlignment="1">
      <alignment horizontal="left" vertical="center" wrapText="1"/>
    </xf>
    <xf numFmtId="0" fontId="7" fillId="0" borderId="119" xfId="3" applyFont="1" applyFill="1" applyBorder="1" applyAlignment="1">
      <alignment horizontal="center" vertical="center" wrapText="1"/>
    </xf>
    <xf numFmtId="0" fontId="7" fillId="0" borderId="28" xfId="3" applyFont="1" applyFill="1" applyBorder="1" applyAlignment="1" applyProtection="1">
      <alignment horizontal="center" vertical="center"/>
      <protection locked="0"/>
    </xf>
    <xf numFmtId="0" fontId="9" fillId="0" borderId="0" xfId="4" applyFont="1" applyFill="1" applyBorder="1" applyAlignment="1">
      <alignment horizontal="center" vertical="center"/>
    </xf>
    <xf numFmtId="0" fontId="7" fillId="0" borderId="119" xfId="3" applyFont="1" applyFill="1" applyBorder="1" applyAlignment="1" applyProtection="1">
      <alignment horizontal="center" vertical="center"/>
      <protection locked="0"/>
    </xf>
    <xf numFmtId="0" fontId="7" fillId="0" borderId="120" xfId="3" applyFont="1" applyFill="1" applyBorder="1" applyAlignment="1">
      <alignment horizontal="center" vertical="center" wrapText="1"/>
    </xf>
    <xf numFmtId="0" fontId="2" fillId="0" borderId="117" xfId="3" applyFont="1" applyFill="1" applyBorder="1" applyAlignment="1">
      <alignment vertical="center"/>
    </xf>
    <xf numFmtId="0" fontId="2" fillId="0" borderId="117" xfId="3" applyFont="1" applyFill="1" applyBorder="1" applyAlignment="1">
      <alignment vertical="center" wrapText="1"/>
    </xf>
    <xf numFmtId="0" fontId="7" fillId="0" borderId="120" xfId="3" applyFont="1" applyFill="1" applyBorder="1" applyAlignment="1" applyProtection="1">
      <alignment horizontal="center" vertical="center"/>
      <protection locked="0"/>
    </xf>
    <xf numFmtId="0" fontId="7" fillId="0" borderId="119" xfId="3" applyNumberFormat="1" applyFont="1" applyFill="1" applyBorder="1" applyAlignment="1">
      <alignment horizontal="center" vertical="center" wrapText="1"/>
    </xf>
    <xf numFmtId="0" fontId="12" fillId="0" borderId="0" xfId="7" applyNumberFormat="1" applyFont="1" applyFill="1" applyBorder="1" applyAlignment="1">
      <alignment horizontal="right" vertical="center"/>
    </xf>
    <xf numFmtId="0" fontId="7" fillId="0" borderId="119" xfId="5" applyFont="1" applyFill="1" applyBorder="1" applyAlignment="1">
      <alignment horizontal="center" vertical="center" wrapText="1"/>
    </xf>
    <xf numFmtId="0" fontId="7" fillId="0" borderId="28" xfId="5" applyFont="1" applyFill="1" applyBorder="1" applyAlignment="1">
      <alignment horizontal="center" vertical="center" wrapText="1"/>
    </xf>
    <xf numFmtId="0" fontId="2" fillId="0" borderId="27" xfId="3" applyFont="1" applyFill="1" applyBorder="1" applyAlignment="1">
      <alignment horizontal="left" vertical="center"/>
    </xf>
    <xf numFmtId="0" fontId="7" fillId="0" borderId="24" xfId="3" applyFont="1" applyFill="1" applyBorder="1" applyAlignment="1" applyProtection="1">
      <alignment horizontal="center" vertical="center"/>
      <protection locked="0"/>
    </xf>
    <xf numFmtId="0" fontId="2" fillId="0" borderId="38" xfId="3" applyFont="1" applyFill="1" applyBorder="1" applyAlignment="1">
      <alignment vertical="center"/>
    </xf>
    <xf numFmtId="0" fontId="6" fillId="0" borderId="0" xfId="4" applyFont="1" applyAlignment="1">
      <alignment vertical="center"/>
    </xf>
    <xf numFmtId="0" fontId="13" fillId="3" borderId="102" xfId="4" applyFont="1" applyFill="1" applyBorder="1" applyAlignment="1">
      <alignment horizontal="center" vertical="center" wrapText="1"/>
    </xf>
    <xf numFmtId="0" fontId="13" fillId="3" borderId="103" xfId="4" applyFont="1" applyFill="1" applyBorder="1" applyAlignment="1">
      <alignment horizontal="center" vertical="center" wrapText="1"/>
    </xf>
    <xf numFmtId="0" fontId="6" fillId="3" borderId="105" xfId="4" applyFont="1" applyFill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Fill="1" applyBorder="1" applyAlignment="1">
      <alignment horizontal="center" vertical="center" wrapText="1"/>
    </xf>
    <xf numFmtId="0" fontId="12" fillId="0" borderId="0" xfId="4" quotePrefix="1" applyFont="1" applyAlignment="1">
      <alignment horizontal="left" vertical="center"/>
    </xf>
    <xf numFmtId="0" fontId="20" fillId="0" borderId="0" xfId="4" applyFont="1" applyAlignment="1">
      <alignment horizontal="left" vertical="center"/>
    </xf>
    <xf numFmtId="0" fontId="7" fillId="0" borderId="121" xfId="3" applyFont="1" applyFill="1" applyBorder="1" applyAlignment="1" applyProtection="1">
      <alignment horizontal="center" vertical="center"/>
      <protection locked="0"/>
    </xf>
    <xf numFmtId="0" fontId="7" fillId="0" borderId="25" xfId="3" applyFont="1" applyFill="1" applyBorder="1" applyAlignment="1" applyProtection="1">
      <alignment horizontal="center" vertical="center"/>
      <protection locked="0"/>
    </xf>
    <xf numFmtId="49" fontId="7" fillId="0" borderId="25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27" xfId="5" applyFont="1" applyFill="1" applyBorder="1" applyAlignment="1">
      <alignment horizontal="left" vertical="center" wrapText="1"/>
    </xf>
    <xf numFmtId="0" fontId="2" fillId="0" borderId="117" xfId="5" applyFont="1" applyFill="1" applyBorder="1" applyAlignment="1">
      <alignment horizontal="left" vertical="center" wrapText="1"/>
    </xf>
    <xf numFmtId="0" fontId="2" fillId="0" borderId="117" xfId="3" applyFont="1" applyFill="1" applyBorder="1" applyAlignment="1" applyProtection="1">
      <alignment horizontal="left" vertical="center" wrapText="1"/>
      <protection locked="0"/>
    </xf>
    <xf numFmtId="0" fontId="2" fillId="0" borderId="27" xfId="6" applyFont="1" applyFill="1" applyBorder="1" applyAlignment="1">
      <alignment horizontal="left" vertical="center" wrapText="1"/>
    </xf>
    <xf numFmtId="0" fontId="2" fillId="0" borderId="27" xfId="3" applyFont="1" applyFill="1" applyBorder="1" applyAlignment="1" applyProtection="1">
      <alignment horizontal="left" vertical="center" wrapText="1"/>
      <protection locked="0"/>
    </xf>
    <xf numFmtId="0" fontId="7" fillId="0" borderId="106" xfId="3" applyFont="1" applyFill="1" applyBorder="1" applyAlignment="1" applyProtection="1">
      <alignment horizontal="center" vertical="center"/>
      <protection locked="0"/>
    </xf>
    <xf numFmtId="0" fontId="0" fillId="0" borderId="27" xfId="3" applyFont="1" applyFill="1" applyBorder="1" applyAlignment="1">
      <alignment horizontal="left" vertical="center" wrapText="1"/>
    </xf>
    <xf numFmtId="0" fontId="20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2" borderId="78" xfId="2" applyFont="1" applyFill="1" applyBorder="1" applyAlignment="1">
      <alignment horizontal="center" vertical="center"/>
    </xf>
    <xf numFmtId="0" fontId="7" fillId="2" borderId="22" xfId="2" applyFont="1" applyFill="1" applyBorder="1" applyAlignment="1">
      <alignment horizontal="center" vertical="center"/>
    </xf>
    <xf numFmtId="0" fontId="7" fillId="2" borderId="29" xfId="2" applyFont="1" applyFill="1" applyBorder="1" applyAlignment="1">
      <alignment horizontal="center" vertical="center"/>
    </xf>
    <xf numFmtId="0" fontId="7" fillId="2" borderId="76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30" xfId="2" applyFont="1" applyFill="1" applyBorder="1" applyAlignment="1">
      <alignment horizontal="center" vertical="center"/>
    </xf>
    <xf numFmtId="0" fontId="7" fillId="2" borderId="71" xfId="2" applyFont="1" applyFill="1" applyBorder="1" applyAlignment="1">
      <alignment horizontal="center" vertical="center"/>
    </xf>
    <xf numFmtId="0" fontId="7" fillId="2" borderId="21" xfId="2" applyFont="1" applyFill="1" applyBorder="1" applyAlignment="1">
      <alignment horizontal="center" vertical="center"/>
    </xf>
    <xf numFmtId="0" fontId="7" fillId="2" borderId="31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30" xfId="2" applyFont="1" applyFill="1" applyBorder="1" applyAlignment="1">
      <alignment horizontal="center" vertical="center"/>
    </xf>
    <xf numFmtId="0" fontId="7" fillId="0" borderId="81" xfId="2" applyFont="1" applyFill="1" applyBorder="1" applyAlignment="1">
      <alignment horizontal="center" vertical="center"/>
    </xf>
    <xf numFmtId="0" fontId="7" fillId="0" borderId="80" xfId="2" applyFont="1" applyFill="1" applyBorder="1" applyAlignment="1">
      <alignment horizontal="center" vertical="center"/>
    </xf>
    <xf numFmtId="0" fontId="7" fillId="0" borderId="79" xfId="2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/>
    </xf>
    <xf numFmtId="0" fontId="7" fillId="0" borderId="42" xfId="2" applyFont="1" applyFill="1" applyBorder="1" applyAlignment="1">
      <alignment horizontal="center" vertical="center"/>
    </xf>
    <xf numFmtId="0" fontId="7" fillId="0" borderId="36" xfId="2" applyFont="1" applyFill="1" applyBorder="1" applyAlignment="1">
      <alignment horizontal="center" vertical="center"/>
    </xf>
    <xf numFmtId="0" fontId="15" fillId="2" borderId="78" xfId="2" applyFont="1" applyFill="1" applyBorder="1" applyAlignment="1">
      <alignment horizontal="center" vertical="center" wrapText="1"/>
    </xf>
    <xf numFmtId="0" fontId="15" fillId="2" borderId="22" xfId="2" applyFont="1" applyFill="1" applyBorder="1" applyAlignment="1">
      <alignment horizontal="center" vertical="center" wrapText="1"/>
    </xf>
    <xf numFmtId="0" fontId="15" fillId="2" borderId="76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0" fontId="15" fillId="2" borderId="71" xfId="2" applyFont="1" applyFill="1" applyBorder="1" applyAlignment="1">
      <alignment horizontal="center" vertical="center" wrapText="1"/>
    </xf>
    <xf numFmtId="0" fontId="15" fillId="2" borderId="21" xfId="2" applyFont="1" applyFill="1" applyBorder="1" applyAlignment="1">
      <alignment horizontal="center" vertical="center" wrapText="1"/>
    </xf>
    <xf numFmtId="0" fontId="15" fillId="2" borderId="29" xfId="2" applyFont="1" applyFill="1" applyBorder="1" applyAlignment="1">
      <alignment horizontal="center" vertical="center" wrapText="1"/>
    </xf>
    <xf numFmtId="0" fontId="15" fillId="2" borderId="30" xfId="2" applyFont="1" applyFill="1" applyBorder="1" applyAlignment="1">
      <alignment horizontal="center" vertical="center" wrapText="1"/>
    </xf>
    <xf numFmtId="0" fontId="15" fillId="2" borderId="31" xfId="2" applyFont="1" applyFill="1" applyBorder="1" applyAlignment="1">
      <alignment horizontal="center" vertical="center" wrapText="1"/>
    </xf>
    <xf numFmtId="0" fontId="7" fillId="0" borderId="78" xfId="2" applyFont="1" applyFill="1" applyBorder="1" applyAlignment="1">
      <alignment horizontal="center" vertical="center" wrapText="1"/>
    </xf>
    <xf numFmtId="0" fontId="7" fillId="0" borderId="22" xfId="2" applyFont="1" applyFill="1" applyBorder="1" applyAlignment="1">
      <alignment horizontal="center" vertical="center" wrapText="1"/>
    </xf>
    <xf numFmtId="0" fontId="7" fillId="0" borderId="29" xfId="2" applyFont="1" applyFill="1" applyBorder="1" applyAlignment="1">
      <alignment horizontal="center" vertical="center" wrapText="1"/>
    </xf>
    <xf numFmtId="0" fontId="7" fillId="0" borderId="76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30" xfId="2" applyFont="1" applyFill="1" applyBorder="1" applyAlignment="1">
      <alignment horizontal="center" vertical="center" wrapText="1"/>
    </xf>
    <xf numFmtId="0" fontId="7" fillId="0" borderId="71" xfId="2" applyFont="1" applyFill="1" applyBorder="1" applyAlignment="1">
      <alignment horizontal="center" vertical="center" wrapText="1"/>
    </xf>
    <xf numFmtId="0" fontId="7" fillId="0" borderId="21" xfId="2" applyFont="1" applyFill="1" applyBorder="1" applyAlignment="1">
      <alignment horizontal="center" vertical="center" wrapText="1"/>
    </xf>
    <xf numFmtId="0" fontId="7" fillId="0" borderId="31" xfId="2" applyFont="1" applyFill="1" applyBorder="1" applyAlignment="1">
      <alignment horizontal="center" vertical="center" wrapText="1"/>
    </xf>
    <xf numFmtId="0" fontId="7" fillId="0" borderId="78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/>
    </xf>
    <xf numFmtId="0" fontId="7" fillId="0" borderId="95" xfId="2" applyFont="1" applyFill="1" applyBorder="1" applyAlignment="1">
      <alignment horizontal="center" vertical="center"/>
    </xf>
    <xf numFmtId="0" fontId="18" fillId="0" borderId="101" xfId="2" applyFont="1" applyFill="1" applyBorder="1" applyAlignment="1">
      <alignment horizontal="center" vertical="center" shrinkToFit="1"/>
    </xf>
    <xf numFmtId="0" fontId="18" fillId="0" borderId="97" xfId="2" applyFont="1" applyFill="1" applyBorder="1" applyAlignment="1">
      <alignment horizontal="center" vertical="center" shrinkToFit="1"/>
    </xf>
    <xf numFmtId="0" fontId="18" fillId="0" borderId="96" xfId="2" applyFont="1" applyFill="1" applyBorder="1" applyAlignment="1">
      <alignment horizontal="center" vertical="center" shrinkToFit="1"/>
    </xf>
    <xf numFmtId="0" fontId="7" fillId="0" borderId="100" xfId="2" applyFont="1" applyFill="1" applyBorder="1" applyAlignment="1">
      <alignment horizontal="center" vertical="center"/>
    </xf>
    <xf numFmtId="0" fontId="7" fillId="0" borderId="97" xfId="2" applyFont="1" applyFill="1" applyBorder="1" applyAlignment="1">
      <alignment horizontal="center" vertical="center"/>
    </xf>
    <xf numFmtId="0" fontId="7" fillId="0" borderId="99" xfId="2" applyFont="1" applyFill="1" applyBorder="1" applyAlignment="1">
      <alignment horizontal="center" vertical="center"/>
    </xf>
    <xf numFmtId="0" fontId="7" fillId="0" borderId="98" xfId="2" applyFont="1" applyFill="1" applyBorder="1" applyAlignment="1">
      <alignment horizontal="center" vertical="center"/>
    </xf>
    <xf numFmtId="0" fontId="7" fillId="0" borderId="96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94" xfId="2" applyFont="1" applyFill="1" applyBorder="1" applyAlignment="1">
      <alignment horizontal="center" vertical="center"/>
    </xf>
    <xf numFmtId="0" fontId="7" fillId="0" borderId="93" xfId="2" applyFont="1" applyFill="1" applyBorder="1" applyAlignment="1">
      <alignment horizontal="center" vertical="center"/>
    </xf>
    <xf numFmtId="0" fontId="7" fillId="0" borderId="92" xfId="2" applyFont="1" applyFill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0" fontId="7" fillId="0" borderId="76" xfId="2" applyFont="1" applyFill="1" applyBorder="1" applyAlignment="1">
      <alignment horizontal="center" vertical="center"/>
    </xf>
    <xf numFmtId="0" fontId="7" fillId="0" borderId="71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88" xfId="2" applyFont="1" applyFill="1" applyBorder="1" applyAlignment="1">
      <alignment horizontal="center" vertical="center"/>
    </xf>
    <xf numFmtId="0" fontId="7" fillId="0" borderId="45" xfId="2" applyFont="1" applyFill="1" applyBorder="1" applyAlignment="1">
      <alignment horizontal="center" vertical="center"/>
    </xf>
    <xf numFmtId="0" fontId="7" fillId="0" borderId="77" xfId="2" applyFont="1" applyFill="1" applyBorder="1" applyAlignment="1">
      <alignment horizontal="center" vertical="center"/>
    </xf>
    <xf numFmtId="0" fontId="7" fillId="0" borderId="27" xfId="2" applyFont="1" applyFill="1" applyBorder="1" applyAlignment="1">
      <alignment horizontal="center" vertical="center"/>
    </xf>
    <xf numFmtId="0" fontId="7" fillId="0" borderId="91" xfId="2" applyFont="1" applyFill="1" applyBorder="1" applyAlignment="1">
      <alignment horizontal="center" vertical="center" shrinkToFit="1"/>
    </xf>
    <xf numFmtId="0" fontId="7" fillId="0" borderId="90" xfId="2" applyFont="1" applyFill="1" applyBorder="1" applyAlignment="1">
      <alignment horizontal="center" vertical="center" shrinkToFit="1"/>
    </xf>
    <xf numFmtId="0" fontId="7" fillId="0" borderId="89" xfId="2" applyFont="1" applyFill="1" applyBorder="1" applyAlignment="1">
      <alignment horizontal="center" vertical="center" shrinkToFit="1"/>
    </xf>
    <xf numFmtId="0" fontId="7" fillId="0" borderId="45" xfId="2" applyFont="1" applyFill="1" applyBorder="1" applyAlignment="1">
      <alignment horizontal="center" vertical="center" shrinkToFit="1"/>
    </xf>
    <xf numFmtId="0" fontId="7" fillId="0" borderId="77" xfId="2" applyFont="1" applyFill="1" applyBorder="1" applyAlignment="1">
      <alignment horizontal="center" vertical="center" shrinkToFit="1"/>
    </xf>
    <xf numFmtId="0" fontId="7" fillId="0" borderId="44" xfId="2" applyFont="1" applyFill="1" applyBorder="1" applyAlignment="1">
      <alignment horizontal="center" vertical="center"/>
    </xf>
    <xf numFmtId="0" fontId="7" fillId="0" borderId="43" xfId="2" applyFont="1" applyFill="1" applyBorder="1" applyAlignment="1">
      <alignment horizontal="center" vertical="center"/>
    </xf>
    <xf numFmtId="0" fontId="7" fillId="0" borderId="52" xfId="2" applyFont="1" applyFill="1" applyBorder="1" applyAlignment="1">
      <alignment horizontal="center" vertical="center"/>
    </xf>
    <xf numFmtId="0" fontId="7" fillId="0" borderId="46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87" xfId="2" applyFont="1" applyFill="1" applyBorder="1" applyAlignment="1">
      <alignment horizontal="center" vertical="center" shrinkToFit="1"/>
    </xf>
    <xf numFmtId="0" fontId="7" fillId="0" borderId="86" xfId="2" applyFont="1" applyFill="1" applyBorder="1" applyAlignment="1">
      <alignment horizontal="center" vertical="center" shrinkToFit="1"/>
    </xf>
    <xf numFmtId="0" fontId="7" fillId="0" borderId="85" xfId="2" applyFont="1" applyFill="1" applyBorder="1" applyAlignment="1">
      <alignment horizontal="center" vertical="center" shrinkToFit="1"/>
    </xf>
    <xf numFmtId="0" fontId="7" fillId="0" borderId="84" xfId="2" applyFont="1" applyFill="1" applyBorder="1" applyAlignment="1">
      <alignment horizontal="center" vertical="center" shrinkToFit="1"/>
    </xf>
    <xf numFmtId="0" fontId="7" fillId="0" borderId="83" xfId="2" applyFont="1" applyFill="1" applyBorder="1" applyAlignment="1">
      <alignment horizontal="center" vertical="center" shrinkToFit="1"/>
    </xf>
    <xf numFmtId="0" fontId="7" fillId="0" borderId="82" xfId="2" applyFont="1" applyFill="1" applyBorder="1" applyAlignment="1">
      <alignment horizontal="center" vertical="center" shrinkToFit="1"/>
    </xf>
    <xf numFmtId="0" fontId="7" fillId="0" borderId="68" xfId="2" applyFont="1" applyFill="1" applyBorder="1" applyAlignment="1">
      <alignment horizontal="center" vertical="center"/>
    </xf>
    <xf numFmtId="0" fontId="7" fillId="0" borderId="67" xfId="2" applyFont="1" applyFill="1" applyBorder="1" applyAlignment="1">
      <alignment horizontal="center" vertical="center"/>
    </xf>
    <xf numFmtId="0" fontId="7" fillId="0" borderId="63" xfId="2" applyFont="1" applyFill="1" applyBorder="1" applyAlignment="1">
      <alignment horizontal="center" vertical="center"/>
    </xf>
    <xf numFmtId="0" fontId="7" fillId="0" borderId="62" xfId="2" applyFont="1" applyFill="1" applyBorder="1" applyAlignment="1">
      <alignment horizontal="center" vertical="center"/>
    </xf>
    <xf numFmtId="0" fontId="7" fillId="0" borderId="50" xfId="2" applyFont="1" applyFill="1" applyBorder="1" applyAlignment="1">
      <alignment horizontal="center" vertical="center"/>
    </xf>
    <xf numFmtId="0" fontId="7" fillId="0" borderId="49" xfId="2" applyFont="1" applyFill="1" applyBorder="1" applyAlignment="1">
      <alignment horizontal="center" vertical="center"/>
    </xf>
    <xf numFmtId="0" fontId="7" fillId="0" borderId="47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46" xfId="2" applyFont="1" applyFill="1" applyBorder="1" applyAlignment="1">
      <alignment horizontal="center" vertical="center" wrapText="1"/>
    </xf>
    <xf numFmtId="0" fontId="7" fillId="0" borderId="45" xfId="2" applyFont="1" applyFill="1" applyBorder="1" applyAlignment="1">
      <alignment horizontal="center" vertical="center" wrapText="1"/>
    </xf>
    <xf numFmtId="0" fontId="7" fillId="0" borderId="77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75" xfId="2" applyFont="1" applyFill="1" applyBorder="1" applyAlignment="1">
      <alignment horizontal="center" vertical="center" wrapText="1"/>
    </xf>
    <xf numFmtId="0" fontId="7" fillId="0" borderId="73" xfId="2" applyFont="1" applyFill="1" applyBorder="1" applyAlignment="1">
      <alignment horizontal="center" vertical="center" wrapText="1"/>
    </xf>
    <xf numFmtId="0" fontId="7" fillId="0" borderId="74" xfId="2" applyFont="1" applyFill="1" applyBorder="1" applyAlignment="1">
      <alignment horizontal="center" vertical="center" wrapText="1"/>
    </xf>
    <xf numFmtId="0" fontId="7" fillId="0" borderId="72" xfId="2" applyFont="1" applyFill="1" applyBorder="1" applyAlignment="1">
      <alignment horizontal="center" vertical="center" wrapText="1"/>
    </xf>
    <xf numFmtId="0" fontId="7" fillId="0" borderId="44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 wrapText="1"/>
    </xf>
    <xf numFmtId="0" fontId="7" fillId="0" borderId="52" xfId="2" applyFont="1" applyFill="1" applyBorder="1" applyAlignment="1">
      <alignment horizontal="center" vertical="center" wrapText="1"/>
    </xf>
    <xf numFmtId="0" fontId="7" fillId="0" borderId="59" xfId="2" applyFont="1" applyFill="1" applyBorder="1" applyAlignment="1">
      <alignment horizontal="center" vertical="center"/>
    </xf>
    <xf numFmtId="0" fontId="7" fillId="0" borderId="58" xfId="2" applyFont="1" applyFill="1" applyBorder="1" applyAlignment="1">
      <alignment horizontal="center" vertical="center"/>
    </xf>
    <xf numFmtId="0" fontId="7" fillId="0" borderId="55" xfId="2" applyFont="1" applyFill="1" applyBorder="1" applyAlignment="1">
      <alignment horizontal="center" vertical="center"/>
    </xf>
    <xf numFmtId="0" fontId="7" fillId="0" borderId="54" xfId="2" applyFont="1" applyFill="1" applyBorder="1" applyAlignment="1">
      <alignment horizontal="center" vertical="center"/>
    </xf>
    <xf numFmtId="49" fontId="4" fillId="0" borderId="103" xfId="0" applyNumberFormat="1" applyFont="1" applyFill="1" applyBorder="1" applyAlignment="1" applyProtection="1">
      <alignment horizontal="center" vertical="center"/>
      <protection locked="0"/>
    </xf>
    <xf numFmtId="49" fontId="4" fillId="0" borderId="102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center" vertical="center" wrapText="1"/>
    </xf>
    <xf numFmtId="0" fontId="22" fillId="0" borderId="77" xfId="0" applyFont="1" applyFill="1" applyBorder="1" applyAlignment="1">
      <alignment horizontal="center" vertical="center" wrapText="1"/>
    </xf>
    <xf numFmtId="0" fontId="22" fillId="0" borderId="88" xfId="0" applyFont="1" applyFill="1" applyBorder="1" applyAlignment="1">
      <alignment horizontal="left" vertical="center" wrapText="1"/>
    </xf>
    <xf numFmtId="0" fontId="22" fillId="0" borderId="45" xfId="0" applyFont="1" applyFill="1" applyBorder="1" applyAlignment="1">
      <alignment horizontal="left" vertical="center" wrapText="1"/>
    </xf>
    <xf numFmtId="0" fontId="22" fillId="0" borderId="77" xfId="0" applyFont="1" applyFill="1" applyBorder="1" applyAlignment="1">
      <alignment horizontal="left" vertical="center" wrapText="1"/>
    </xf>
    <xf numFmtId="49" fontId="4" fillId="0" borderId="78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center" vertical="center"/>
    </xf>
    <xf numFmtId="49" fontId="4" fillId="0" borderId="95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0" fontId="22" fillId="0" borderId="75" xfId="0" applyFont="1" applyFill="1" applyBorder="1" applyAlignment="1">
      <alignment horizontal="left" vertical="center" wrapText="1"/>
    </xf>
    <xf numFmtId="0" fontId="22" fillId="0" borderId="73" xfId="0" applyFont="1" applyFill="1" applyBorder="1" applyAlignment="1">
      <alignment horizontal="left" vertical="center" wrapText="1"/>
    </xf>
    <xf numFmtId="0" fontId="22" fillId="0" borderId="72" xfId="0" applyFont="1" applyFill="1" applyBorder="1" applyAlignment="1">
      <alignment horizontal="left" vertical="center" wrapText="1"/>
    </xf>
    <xf numFmtId="0" fontId="22" fillId="0" borderId="74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5" fillId="2" borderId="109" xfId="0" applyFont="1" applyFill="1" applyBorder="1" applyAlignment="1">
      <alignment horizontal="center" vertical="center" wrapText="1"/>
    </xf>
    <xf numFmtId="0" fontId="25" fillId="2" borderId="108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0" fontId="23" fillId="2" borderId="109" xfId="0" applyFont="1" applyFill="1" applyBorder="1" applyAlignment="1">
      <alignment horizontal="center" vertical="center" wrapText="1"/>
    </xf>
    <xf numFmtId="0" fontId="23" fillId="2" borderId="108" xfId="0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95" xfId="0" applyFont="1" applyFill="1" applyBorder="1" applyAlignment="1">
      <alignment horizontal="left" vertical="center" wrapText="1"/>
    </xf>
    <xf numFmtId="0" fontId="22" fillId="0" borderId="42" xfId="0" applyFont="1" applyFill="1" applyBorder="1" applyAlignment="1">
      <alignment horizontal="left" vertical="center" wrapText="1"/>
    </xf>
    <xf numFmtId="0" fontId="22" fillId="0" borderId="36" xfId="0" applyFont="1" applyFill="1" applyBorder="1" applyAlignment="1">
      <alignment horizontal="left" vertical="center" wrapText="1"/>
    </xf>
    <xf numFmtId="0" fontId="22" fillId="0" borderId="109" xfId="0" applyFont="1" applyFill="1" applyBorder="1" applyAlignment="1">
      <alignment horizontal="left" vertical="center" wrapText="1"/>
    </xf>
    <xf numFmtId="0" fontId="22" fillId="0" borderId="108" xfId="0" applyFont="1" applyFill="1" applyBorder="1" applyAlignment="1">
      <alignment horizontal="left" vertical="center" wrapText="1"/>
    </xf>
    <xf numFmtId="0" fontId="22" fillId="0" borderId="34" xfId="0" applyFont="1" applyFill="1" applyBorder="1" applyAlignment="1">
      <alignment horizontal="left" vertical="center" wrapText="1"/>
    </xf>
    <xf numFmtId="0" fontId="22" fillId="0" borderId="112" xfId="0" applyFont="1" applyFill="1" applyBorder="1" applyAlignment="1">
      <alignment horizontal="center" vertical="center" wrapText="1"/>
    </xf>
    <xf numFmtId="0" fontId="22" fillId="0" borderId="110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14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113" xfId="0" applyFont="1" applyFill="1" applyBorder="1" applyAlignment="1">
      <alignment horizontal="center" vertical="center" wrapText="1"/>
    </xf>
    <xf numFmtId="0" fontId="22" fillId="0" borderId="111" xfId="0" applyFont="1" applyFill="1" applyBorder="1" applyAlignment="1">
      <alignment horizontal="center" vertical="center" wrapText="1"/>
    </xf>
    <xf numFmtId="0" fontId="22" fillId="0" borderId="114" xfId="0" applyFont="1" applyFill="1" applyBorder="1" applyAlignment="1">
      <alignment horizontal="left" vertical="center" wrapText="1"/>
    </xf>
    <xf numFmtId="0" fontId="22" fillId="0" borderId="113" xfId="3" applyFont="1" applyFill="1" applyBorder="1" applyAlignment="1" applyProtection="1">
      <alignment horizontal="center" vertical="center"/>
      <protection locked="0"/>
    </xf>
    <xf numFmtId="0" fontId="22" fillId="0" borderId="111" xfId="3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49" fontId="21" fillId="0" borderId="78" xfId="0" applyNumberFormat="1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center" vertical="center"/>
    </xf>
    <xf numFmtId="49" fontId="21" fillId="0" borderId="29" xfId="0" applyNumberFormat="1" applyFont="1" applyBorder="1" applyAlignment="1">
      <alignment horizontal="center" vertical="center"/>
    </xf>
    <xf numFmtId="49" fontId="21" fillId="0" borderId="76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30" xfId="0" applyNumberFormat="1" applyFont="1" applyBorder="1" applyAlignment="1">
      <alignment horizontal="center" vertical="center"/>
    </xf>
    <xf numFmtId="49" fontId="21" fillId="0" borderId="71" xfId="0" applyNumberFormat="1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 vertical="center"/>
    </xf>
    <xf numFmtId="49" fontId="21" fillId="0" borderId="31" xfId="0" applyNumberFormat="1" applyFont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left" vertical="center" wrapText="1"/>
    </xf>
    <xf numFmtId="0" fontId="22" fillId="0" borderId="25" xfId="0" applyFont="1" applyFill="1" applyBorder="1" applyAlignment="1">
      <alignment horizontal="left" vertical="center"/>
    </xf>
    <xf numFmtId="0" fontId="22" fillId="0" borderId="78" xfId="0" applyFont="1" applyFill="1" applyBorder="1" applyAlignment="1">
      <alignment horizontal="left" vertical="center" wrapText="1"/>
    </xf>
    <xf numFmtId="0" fontId="22" fillId="0" borderId="22" xfId="0" applyFont="1" applyFill="1" applyBorder="1" applyAlignment="1">
      <alignment horizontal="left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2" fillId="0" borderId="76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30" xfId="0" applyFont="1" applyFill="1" applyBorder="1" applyAlignment="1">
      <alignment horizontal="left" vertical="center" wrapText="1"/>
    </xf>
    <xf numFmtId="0" fontId="22" fillId="0" borderId="71" xfId="0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left" vertical="center" wrapText="1"/>
    </xf>
    <xf numFmtId="0" fontId="22" fillId="0" borderId="31" xfId="0" applyFont="1" applyFill="1" applyBorder="1" applyAlignment="1">
      <alignment horizontal="left" vertical="center" wrapText="1"/>
    </xf>
    <xf numFmtId="0" fontId="22" fillId="0" borderId="74" xfId="0" applyFont="1" applyFill="1" applyBorder="1" applyAlignment="1">
      <alignment horizontal="center" vertical="center" wrapText="1"/>
    </xf>
    <xf numFmtId="0" fontId="22" fillId="0" borderId="72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49" fontId="6" fillId="0" borderId="78" xfId="0" applyNumberFormat="1" applyFont="1" applyFill="1" applyBorder="1" applyAlignment="1">
      <alignment horizontal="center" vertical="center"/>
    </xf>
    <xf numFmtId="49" fontId="6" fillId="0" borderId="22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49" fontId="6" fillId="0" borderId="76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30" xfId="0" applyNumberFormat="1" applyFont="1" applyFill="1" applyBorder="1" applyAlignment="1">
      <alignment horizontal="center" vertical="center"/>
    </xf>
    <xf numFmtId="49" fontId="6" fillId="0" borderId="71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31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49" fontId="6" fillId="0" borderId="29" xfId="0" applyNumberFormat="1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0" fillId="0" borderId="41" xfId="0" applyNumberFormat="1" applyFont="1" applyBorder="1" applyAlignment="1">
      <alignment horizontal="center" vertical="center" wrapText="1" shrinkToFit="1"/>
    </xf>
    <xf numFmtId="0" fontId="0" fillId="0" borderId="8" xfId="0" applyFont="1" applyBorder="1" applyAlignment="1">
      <alignment horizontal="center" vertical="center" wrapText="1" shrinkToFit="1"/>
    </xf>
    <xf numFmtId="0" fontId="0" fillId="0" borderId="10" xfId="0" applyFont="1" applyBorder="1" applyAlignment="1">
      <alignment horizontal="center" vertical="center" wrapText="1" shrinkToFit="1"/>
    </xf>
    <xf numFmtId="49" fontId="0" fillId="0" borderId="40" xfId="0" applyNumberFormat="1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49" fontId="0" fillId="0" borderId="35" xfId="0" applyNumberFormat="1" applyFont="1" applyBorder="1" applyAlignment="1">
      <alignment horizontal="center" vertical="center" wrapText="1" shrinkToFit="1"/>
    </xf>
    <xf numFmtId="0" fontId="0" fillId="0" borderId="17" xfId="0" applyFont="1" applyBorder="1" applyAlignment="1">
      <alignment horizontal="center" vertical="center" wrapText="1" shrinkToFit="1"/>
    </xf>
    <xf numFmtId="0" fontId="0" fillId="0" borderId="13" xfId="0" applyFont="1" applyBorder="1" applyAlignment="1">
      <alignment horizontal="center" vertical="center" wrapText="1" shrinkToFit="1"/>
    </xf>
    <xf numFmtId="49" fontId="0" fillId="0" borderId="38" xfId="0" applyNumberFormat="1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49" fontId="6" fillId="0" borderId="25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7" fillId="0" borderId="4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13" fillId="0" borderId="40" xfId="0" applyNumberFormat="1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49" fontId="6" fillId="0" borderId="40" xfId="0" applyNumberFormat="1" applyFont="1" applyBorder="1" applyAlignment="1">
      <alignment horizontal="center" vertical="center"/>
    </xf>
  </cellXfs>
  <cellStyles count="8">
    <cellStyle name="標準" xfId="0" builtinId="0"/>
    <cellStyle name="標準 2" xfId="2"/>
    <cellStyle name="標準 2 2" xfId="3"/>
    <cellStyle name="標準 6 2 2 2" xfId="6"/>
    <cellStyle name="標準 8 2" xfId="5"/>
    <cellStyle name="標準_★白紙目次1ﾍﾟｰｼﾞ用" xfId="7"/>
    <cellStyle name="標準_Sheet1 (2)" xfId="4"/>
    <cellStyle name="標準_X671" xfId="1"/>
  </cellStyles>
  <dxfs count="11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theme" Target="theme/theme1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9524</xdr:rowOff>
    </xdr:from>
    <xdr:to>
      <xdr:col>15</xdr:col>
      <xdr:colOff>228600</xdr:colOff>
      <xdr:row>26</xdr:row>
      <xdr:rowOff>171450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 flipV="1">
          <a:off x="0" y="3971924"/>
          <a:ext cx="3454400" cy="48577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ELF"/>
      <sheetName val="Supp.List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094_APP別"/>
      <sheetName val="①評価項目_メーカー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HTE LIST"/>
      <sheetName val="LPL"/>
      <sheetName val="REJECT3"/>
      <sheetName val="文書管理台帳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Codes"/>
      <sheetName val="Constants"/>
      <sheetName val="走行試験週報"/>
      <sheetName val="ITEM  STUDY (2)"/>
      <sheetName val="RESUMEN"/>
      <sheetName val="Result"/>
      <sheetName val="ADJ - RATE"/>
      <sheetName val="เงินกู้ธนชาติ"/>
      <sheetName val="現調化効果"/>
      <sheetName val="日供品"/>
      <sheetName val="2.대외공문"/>
      <sheetName val="FS_BaseKata_LPD"/>
      <sheetName val="CKD FS list"/>
      <sheetName val="TMIP"/>
      <sheetName val="Summary"/>
      <sheetName val="TRT"/>
      <sheetName val="台当り総括表"/>
      <sheetName val="235W売価見積"/>
      <sheetName val="Price Increase Monitoring"/>
      <sheetName val="ﾌﾟﾙﾀﾞｳﾝﾒﾆｭｰ"/>
      <sheetName val="TABC Asset List"/>
      <sheetName val="仕様ﾏﾄ"/>
      <sheetName val="H"/>
      <sheetName val="K"/>
      <sheetName val="N"/>
      <sheetName val="P"/>
      <sheetName val="V"/>
      <sheetName val="X"/>
      <sheetName val="REVICED"/>
      <sheetName val="ｺﾐｭﾆｹｰｼｮﾝ-F4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Index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Table-Ratio"/>
      <sheetName val="GV_VOLUMES"/>
      <sheetName val="_量試課題_"/>
      <sheetName val="_量試課題___2_"/>
      <sheetName val="BUDGET_IDT(FY07~08)"/>
      <sheetName val="Account Level"/>
      <sheetName val="Plant II 99-1"/>
      <sheetName val="INPUT"/>
      <sheetName val="ﾄﾖﾀ品番対照一覧表"/>
      <sheetName val="Sheet2"/>
      <sheetName val="05年"/>
      <sheetName val="____"/>
      <sheetName val="NCastalone"/>
      <sheetName val="sebelumCR"/>
      <sheetName val="bs is"/>
      <sheetName val="Run"/>
      <sheetName val="検証確認シート"/>
      <sheetName val="筛选器说明"/>
      <sheetName val="sum_gtm"/>
      <sheetName val="A6"/>
      <sheetName val="G-ALCSF"/>
      <sheetName val="MMAL化-UPG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655compensate cost"/>
      <sheetName val="Supplier Master IF"/>
      <sheetName val="matrix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表紙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FundsNW"/>
      <sheetName val="Parts list"/>
      <sheetName val="OBIＣ集計"/>
      <sheetName val="Histogram"/>
      <sheetName val="Basic_Information"/>
      <sheetName val="Properties"/>
      <sheetName val="ﾃﾞｰﾀ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TKBN_TKBNA"/>
      <sheetName val="ROUTE"/>
      <sheetName val="月次データ"/>
      <sheetName val="集計全体"/>
      <sheetName val="堤年計 （堤案）"/>
      <sheetName val="駆動力"/>
      <sheetName val="Drop List References"/>
      <sheetName val="Europe PU-1"/>
      <sheetName val="Absorber"/>
      <sheetName val="GMT900 IPC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PRADO"/>
      <sheetName val="FGE-4. Exfactory"/>
      <sheetName val="Assets"/>
      <sheetName val="選択肢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要因一覧表"/>
      <sheetName val="Corolla Gas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Intransit_raw"/>
      <sheetName val="OpenPO_Raw"/>
      <sheetName val="Stock_Raw"/>
      <sheetName val="No_W20000"/>
      <sheetName val="W20000"/>
      <sheetName val="U-4l1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 refreshError="1"/>
      <sheetData sheetId="313"/>
      <sheetData sheetId="314"/>
      <sheetData sheetId="315"/>
      <sheetData sheetId="316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番etc.090723"/>
      <sheetName val="090818"/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元データ"/>
      <sheetName val="計画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部署３桁別たな卸金額"/>
      <sheetName val="SCH"/>
      <sheetName val="190XS1128EUR"/>
      <sheetName val="ﾌﾟﾙﾀﾞｳﾝﾒﾆｭｰ用ｺｰﾄﾞ表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【基本データ】販売店コード＿全領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評價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ＩＷﾗﾝｸと規制値表"/>
      <sheetName val="部品DB"/>
      <sheetName val="部品表（詳細）"/>
      <sheetName val="車両仕様"/>
      <sheetName val="190XS1128EUR.xls"/>
      <sheetName val="ヘッダ"/>
      <sheetName val="Marketing"/>
      <sheetName val="マクロ実行前に入力"/>
      <sheetName val="190XS設計室1128._x000f__x0000__x0000__x0000__x0000__x0000_囍尞_x000f__x0000_幯尞_x000f__x0000_应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価ﾏｽﾀｰ"/>
      <sheetName val="原價圖表"/>
      <sheetName val="0409"/>
      <sheetName val="費用明細-ASSY盤"/>
      <sheetName val="費用明細-導通盤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製１課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リスト用（消しちゃダメ）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車両ｽﾍﾟｯｸ表"/>
      <sheetName val="東部出荷実績"/>
      <sheetName val="Work"/>
      <sheetName val="Title"/>
      <sheetName val="87b030529"/>
      <sheetName val="2008 Amend "/>
      <sheetName val="両直"/>
      <sheetName val="Ｔ"/>
      <sheetName val="2月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部品検討会"/>
      <sheetName val="02長計生企投入データ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候補リスト"/>
      <sheetName val="指標名"/>
      <sheetName val="主要施策別"/>
      <sheetName val="挿入表"/>
      <sheetName val="table"/>
      <sheetName val="為替前提"/>
      <sheetName val="備考"/>
      <sheetName val="Cálculos"/>
      <sheetName val="組付１集計"/>
      <sheetName val="詳細"/>
      <sheetName val="◆Sampleリスト"/>
      <sheetName val="073W"/>
      <sheetName val="集計ﾃﾞｰﾀ"/>
      <sheetName val="ﾄﾗｯｸ"/>
      <sheetName val="区分リスト"/>
      <sheetName val="P&amp;L, BAL. (R)"/>
      <sheetName val="海外配当"/>
      <sheetName val="国内配当 "/>
      <sheetName val="Sheet2"/>
      <sheetName val="仕様書"/>
      <sheetName val="G計"/>
      <sheetName val="光輝材"/>
      <sheetName val="_x0000__x0000__x0000__x0000__x0"/>
      <sheetName val="_x005f_x0000__x005f_x0000__x005"/>
      <sheetName val="日程管理表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１8０N旧品明細"/>
      <sheetName val="8月内示"/>
      <sheetName val="sum_gtm"/>
      <sheetName val="販計"/>
      <sheetName val="全体職制表"/>
      <sheetName val="◆燃料"/>
      <sheetName val="2001全体"/>
      <sheetName val="年計"/>
      <sheetName val="設備投資"/>
      <sheetName val="リストDATA"/>
      <sheetName val="品番紐付け"/>
      <sheetName val="IN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ｺｰﾄﾞ表"/>
      <sheetName val="諸元まとめ"/>
      <sheetName val="GX_SEKKEIT"/>
      <sheetName val="GLOBAL POWERTRAIN"/>
      <sheetName val="中型輸出ﾄﾗｯｸ用ｴﾝｼﾞﾝﾃﾞｰﾀ"/>
      <sheetName val="原価集計"/>
      <sheetName val="等燃費"/>
      <sheetName val="リストボックスマスター"/>
      <sheetName val="INDEX箱"/>
      <sheetName val="投資見積もり（親の費用、仮）"/>
      <sheetName val="YSS2PKVA-LSW 070820"/>
      <sheetName val="判定基準"/>
      <sheetName val="190プロ フォロ表管理リスト"/>
      <sheetName val="382W車型並び順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LIST "/>
      <sheetName val="Ｘ５８５－１Ｓ (2)"/>
      <sheetName val="加速等級線ｼｰﾄ"/>
      <sheetName val="①評価項目_メーカー"/>
      <sheetName val="部販本文"/>
      <sheetName val="条件表"/>
      <sheetName val="集計結果"/>
      <sheetName val="ｺｽﾄｾﾝﾀｰ別設備稼働費ﾚｰﾄ算出表"/>
      <sheetName val="入力用"/>
      <sheetName val="415T原"/>
      <sheetName val="一覧１"/>
      <sheetName val="ﾃﾞｰﾀ"/>
      <sheetName val="見込作成資料"/>
      <sheetName val="000002"/>
      <sheetName val="TEMA_PANEL"/>
      <sheetName val="P6増産1-A"/>
      <sheetName val="P7新規品(営業)1-B"/>
      <sheetName val="軽戦略YOSHIMA"/>
      <sheetName val="PullDown"/>
      <sheetName val="ﾁｪｯｸﾘｽﾄ(個別)"/>
      <sheetName val="部署別集計４_仕入先_"/>
      <sheetName val="B"/>
      <sheetName val="０３年趨勢"/>
      <sheetName val="2.피벗_LT배부"/>
      <sheetName val="交通事故報告書"/>
      <sheetName val="各種設定"/>
      <sheetName val="顧客品番"/>
      <sheetName val="S-APD"/>
      <sheetName val="仕入先"/>
      <sheetName val="国倍率表"/>
      <sheetName val="上場株式(H8年3月末)"/>
      <sheetName val="797t輸入部品リスト"/>
      <sheetName val="国内トライライン引当計画"/>
      <sheetName val="データ並び替え"/>
      <sheetName val="Parts"/>
      <sheetName val="高温放置"/>
      <sheetName val="科目余?表"/>
      <sheetName val="特性値"/>
      <sheetName val="仮"/>
      <sheetName val="2"/>
      <sheetName val="メイン画面 _x005f_x005f_x005f_x005f_"/>
      <sheetName val="190XS設計室1128㟴$㟘$蒬睌_x005f_x0000_"/>
      <sheetName val="190XS設計室1128㟴$㟘$蒬睌_x005f_x005f_x005f_x005f_"/>
      <sheetName val="通箱"/>
      <sheetName val="P&amp;L,_BAL__(R)"/>
      <sheetName val="190XS設計室1128__x005f_x000f__x005f_x0000__x00"/>
      <sheetName val="190XS設計室1128__x005f_x000f_"/>
      <sheetName val="メイン画面__x005f_x0015__Op"/>
      <sheetName val="MPL_技連"/>
      <sheetName val="342E_BLOCK"/>
      <sheetName val="Point_2"/>
      <sheetName val="所要量計算_(3)"/>
      <sheetName val="Direct_Labour_Costs"/>
      <sheetName val="190XS設計室1128__x005f_x005f_x005f_x000f__x005"/>
      <sheetName val="190XS設計室1128__x005f_x005f_x005f_x000f_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Shipping "/>
      <sheetName val="①インプット"/>
      <sheetName val="TCA"/>
      <sheetName val="Sheet6"/>
      <sheetName val="分類　リスト"/>
      <sheetName val="ﾘｽﾄ"/>
      <sheetName val="人員ﾏｽﾀｰ"/>
      <sheetName val="豊橋"/>
      <sheetName val="_"/>
      <sheetName val="190XS設計室1128._x005f"/>
      <sheetName val="メイン画面 _x005f_x0015_"/>
      <sheetName val="申請書２"/>
      <sheetName val="部門ﾏｽﾀｰ"/>
      <sheetName val="スコアカード (2)"/>
      <sheetName val="標準単価ﾏｽﾀ"/>
      <sheetName val="品番別G_DATA"/>
      <sheetName val="ORG"/>
      <sheetName val="部品展開"/>
      <sheetName val="ｺｰﾄﾞ"/>
      <sheetName val="3-1-4.動的探索(探索開始)"/>
      <sheetName val="Ａ車型"/>
      <sheetName val="190XS設計室1128㟴$㟘$蒬睌_x005f_x005f_"/>
      <sheetName val="メイン画面 _x005f_x005f_"/>
      <sheetName val="CP LH"/>
      <sheetName val="コスト比較(08A)"/>
      <sheetName val="部品見積明細書（原紙） (CPC)"/>
      <sheetName val="YBR125 原単位"/>
      <sheetName val="マトリックス"/>
      <sheetName val="入力規則リスト他"/>
      <sheetName val="列"/>
      <sheetName val="ｴｷｽﾄ"/>
      <sheetName val="行"/>
      <sheetName val="ﾍﾞｰ"/>
      <sheetName val="Position"/>
      <sheetName val="201号室"/>
      <sheetName val="シリンダブロックボア内径（3点）"/>
      <sheetName val="試料ﾃﾞｰﾀ①"/>
      <sheetName val="年令ﾃﾞｰﾀ"/>
      <sheetName val="ﾌﾟﾙﾀﾞｳﾝﾒﾆｭｰ"/>
      <sheetName val="対象品番 (2)"/>
      <sheetName val="管理シートEXCEL変換データ"/>
      <sheetName val="投資ﾌｫﾛｰ"/>
      <sheetName val="フレーム構成"/>
      <sheetName val="各・・・"/>
      <sheetName val="０２線表"/>
      <sheetName val="品目"/>
      <sheetName val="Parts List(4)"/>
      <sheetName val="Parts List(9)"/>
      <sheetName val="メイン画面__x005f_x0015_"/>
      <sheetName val="メイン画面__x005f_x005f_x005f_x005F_"/>
      <sheetName val="駆動力勾配"/>
      <sheetName val="人費"/>
      <sheetName val="New Buildup"/>
      <sheetName val="4"/>
      <sheetName val="問提書ｺｰﾄﾞ表"/>
      <sheetName val="Plan (2)"/>
      <sheetName val="S_ﾏｽﾀｰ"/>
      <sheetName val="韓国データ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q_for_r_04_20_in_source"/>
      <sheetName val="関連ｻﾌﾞ"/>
      <sheetName val="富士シート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Special(Stat)"/>
      <sheetName val="ｼﾘﾝﾀﾞﾌﾞﾛｯｸﾎﾞｱ内径(withおかま)"/>
      <sheetName val="実測と推定の内径差(lessおかま)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ﾊﾟｲﾌﾟ"/>
      <sheetName val="他材料費"/>
      <sheetName val="熱延鋼板"/>
      <sheetName val="冷延鋼板"/>
      <sheetName val="1月"/>
      <sheetName val="3月"/>
      <sheetName val="4月"/>
      <sheetName val="A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注水量計算ｼｰﾄ"/>
      <sheetName val="車両仕様"/>
      <sheetName val="投資____"/>
      <sheetName val="Competitor"/>
      <sheetName val="Dm_Master"/>
      <sheetName val="計算DATA"/>
      <sheetName val="03年４-９月（本紙）"/>
      <sheetName val="申請書２"/>
      <sheetName val="条件"/>
      <sheetName val="プリモ_S0"/>
      <sheetName val="プリモ_S1"/>
      <sheetName val="プリモ_S2"/>
      <sheetName val="プリモ_S3"/>
      <sheetName val="（別紙5-1）PP02簡素化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FAC OVERHEAD"/>
      <sheetName val="データ"/>
      <sheetName val="マスタ"/>
      <sheetName val="para"/>
      <sheetName val="matrix"/>
      <sheetName val="545N仕様ﾗﾌ2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品番リスト作成"/>
      <sheetName val="ボタン"/>
      <sheetName val="01_品番貼り付け用"/>
      <sheetName val="02_品目貼り付け用"/>
      <sheetName val="04_品目→品番チェック"/>
      <sheetName val="Sheet1"/>
      <sheetName val="日程"/>
      <sheetName val="ラインナップ案"/>
    </sheetNames>
    <sheetDataSet>
      <sheetData sheetId="0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 t="str">
            <v/>
          </cell>
          <cell r="K4" t="str">
            <v/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 t="str">
            <v/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 t="str">
            <v/>
          </cell>
          <cell r="L19" t="str">
            <v/>
          </cell>
        </row>
        <row r="20">
          <cell r="E20" t="str">
            <v>K5VA</v>
          </cell>
          <cell r="F20">
            <v>3000</v>
          </cell>
          <cell r="K20" t="str">
            <v/>
          </cell>
          <cell r="L20" t="str">
            <v/>
          </cell>
        </row>
        <row r="21">
          <cell r="E21" t="str">
            <v>K7BA</v>
          </cell>
          <cell r="F21">
            <v>48000</v>
          </cell>
          <cell r="K21" t="str">
            <v/>
          </cell>
          <cell r="L21" t="str">
            <v/>
          </cell>
        </row>
        <row r="22">
          <cell r="E22" t="str">
            <v>K7BB</v>
          </cell>
          <cell r="F22">
            <v>30000</v>
          </cell>
          <cell r="K22" t="str">
            <v/>
          </cell>
          <cell r="L22" t="str">
            <v/>
          </cell>
        </row>
        <row r="23">
          <cell r="E23" t="str">
            <v>M69U</v>
          </cell>
          <cell r="F23">
            <v>80000</v>
          </cell>
          <cell r="K23" t="str">
            <v/>
          </cell>
          <cell r="L23" t="str">
            <v/>
          </cell>
        </row>
        <row r="24">
          <cell r="E24" t="str">
            <v>U5D0</v>
          </cell>
          <cell r="F24">
            <v>10000</v>
          </cell>
          <cell r="K24" t="str">
            <v/>
          </cell>
          <cell r="L24" t="str">
            <v/>
          </cell>
        </row>
        <row r="25">
          <cell r="E25" t="str">
            <v>U8L1</v>
          </cell>
          <cell r="F25">
            <v>58000</v>
          </cell>
          <cell r="K25" t="str">
            <v/>
          </cell>
          <cell r="L25" t="str">
            <v/>
          </cell>
        </row>
        <row r="26">
          <cell r="E26" t="str">
            <v>U8L2</v>
          </cell>
          <cell r="F26">
            <v>58000</v>
          </cell>
          <cell r="K26" t="str">
            <v/>
          </cell>
          <cell r="L26" t="str">
            <v/>
          </cell>
        </row>
        <row r="27">
          <cell r="E27" t="str">
            <v>U9SA</v>
          </cell>
          <cell r="F27">
            <v>9900</v>
          </cell>
          <cell r="K27" t="str">
            <v/>
          </cell>
          <cell r="L27" t="str">
            <v/>
          </cell>
        </row>
        <row r="28">
          <cell r="E28" t="str">
            <v>V1CB</v>
          </cell>
          <cell r="F28">
            <v>29000</v>
          </cell>
          <cell r="K28" t="str">
            <v/>
          </cell>
          <cell r="L28" t="str">
            <v/>
          </cell>
        </row>
        <row r="29">
          <cell r="E29" t="str">
            <v>V1Q1</v>
          </cell>
          <cell r="F29">
            <v>16000</v>
          </cell>
          <cell r="K29" t="str">
            <v/>
          </cell>
          <cell r="L29" t="str">
            <v/>
          </cell>
        </row>
        <row r="30">
          <cell r="E30" t="str">
            <v>20C1</v>
          </cell>
          <cell r="F30">
            <v>300</v>
          </cell>
          <cell r="K30" t="str">
            <v/>
          </cell>
          <cell r="L30" t="str">
            <v/>
          </cell>
        </row>
        <row r="31">
          <cell r="E31" t="str">
            <v>77BA</v>
          </cell>
          <cell r="F31">
            <v>600</v>
          </cell>
          <cell r="K31" t="str">
            <v/>
          </cell>
          <cell r="L31" t="str">
            <v/>
          </cell>
        </row>
        <row r="32">
          <cell r="E32" t="str">
            <v>77EC</v>
          </cell>
          <cell r="F32">
            <v>55000</v>
          </cell>
          <cell r="K32" t="str">
            <v/>
          </cell>
          <cell r="L32" t="str">
            <v/>
          </cell>
        </row>
        <row r="33">
          <cell r="E33" t="str">
            <v>77F6</v>
          </cell>
          <cell r="F33">
            <v>40000</v>
          </cell>
          <cell r="K33" t="str">
            <v/>
          </cell>
          <cell r="L33" t="str">
            <v/>
          </cell>
        </row>
        <row r="34">
          <cell r="E34" t="str">
            <v>77F8</v>
          </cell>
          <cell r="F34">
            <v>21000</v>
          </cell>
          <cell r="K34" t="str">
            <v/>
          </cell>
          <cell r="L34" t="str">
            <v/>
          </cell>
        </row>
        <row r="35">
          <cell r="E35" t="str">
            <v>77F9</v>
          </cell>
          <cell r="F35">
            <v>34000</v>
          </cell>
          <cell r="K35" t="str">
            <v/>
          </cell>
          <cell r="L35" t="str">
            <v/>
          </cell>
        </row>
        <row r="36">
          <cell r="E36" t="str">
            <v>77FU</v>
          </cell>
          <cell r="F36">
            <v>60000</v>
          </cell>
          <cell r="K36" t="str">
            <v/>
          </cell>
          <cell r="L36" t="str">
            <v/>
          </cell>
        </row>
        <row r="37">
          <cell r="E37" t="str">
            <v>77NA</v>
          </cell>
          <cell r="F37">
            <v>770</v>
          </cell>
          <cell r="K37" t="str">
            <v/>
          </cell>
          <cell r="L37" t="str">
            <v/>
          </cell>
        </row>
        <row r="38">
          <cell r="E38" t="str">
            <v>77NC</v>
          </cell>
          <cell r="F38">
            <v>250</v>
          </cell>
          <cell r="K38" t="str">
            <v/>
          </cell>
          <cell r="L38" t="str">
            <v/>
          </cell>
        </row>
        <row r="39">
          <cell r="E39" t="str">
            <v>77PA</v>
          </cell>
          <cell r="F39">
            <v>2300</v>
          </cell>
          <cell r="K39" t="str">
            <v/>
          </cell>
          <cell r="L39" t="str">
            <v/>
          </cell>
        </row>
        <row r="40">
          <cell r="E40" t="str">
            <v>77RA</v>
          </cell>
          <cell r="F40">
            <v>2500</v>
          </cell>
          <cell r="K40" t="str">
            <v/>
          </cell>
          <cell r="L40" t="str">
            <v/>
          </cell>
        </row>
        <row r="41">
          <cell r="E41" t="str">
            <v>77RB</v>
          </cell>
          <cell r="F41">
            <v>20000</v>
          </cell>
          <cell r="K41" t="str">
            <v/>
          </cell>
          <cell r="L41" t="str">
            <v/>
          </cell>
        </row>
        <row r="42">
          <cell r="E42" t="str">
            <v>93A0</v>
          </cell>
          <cell r="F42">
            <v>50600</v>
          </cell>
          <cell r="K42" t="str">
            <v/>
          </cell>
          <cell r="L42" t="str">
            <v/>
          </cell>
        </row>
        <row r="43">
          <cell r="E43" t="str">
            <v>A1AA</v>
          </cell>
          <cell r="F43">
            <v>86000</v>
          </cell>
          <cell r="K43" t="str">
            <v/>
          </cell>
          <cell r="L43" t="str">
            <v/>
          </cell>
        </row>
        <row r="44">
          <cell r="E44" t="str">
            <v>A1AB</v>
          </cell>
          <cell r="F44">
            <v>86000</v>
          </cell>
          <cell r="K44" t="str">
            <v/>
          </cell>
          <cell r="L44" t="str">
            <v/>
          </cell>
        </row>
        <row r="45">
          <cell r="E45" t="str">
            <v>D0DA</v>
          </cell>
          <cell r="F45">
            <v>16000</v>
          </cell>
          <cell r="K45" t="str">
            <v/>
          </cell>
          <cell r="L45" t="str">
            <v/>
          </cell>
        </row>
        <row r="46">
          <cell r="E46" t="str">
            <v>J1CA</v>
          </cell>
          <cell r="F46">
            <v>11000</v>
          </cell>
          <cell r="K46" t="str">
            <v/>
          </cell>
          <cell r="L46" t="str">
            <v/>
          </cell>
        </row>
        <row r="47">
          <cell r="E47" t="str">
            <v>K0ND</v>
          </cell>
          <cell r="F47">
            <v>28000</v>
          </cell>
          <cell r="K47" t="str">
            <v/>
          </cell>
          <cell r="L47" t="str">
            <v/>
          </cell>
        </row>
        <row r="48">
          <cell r="E48" t="str">
            <v>K2HD</v>
          </cell>
          <cell r="F48">
            <v>3500</v>
          </cell>
          <cell r="K48" t="str">
            <v/>
          </cell>
          <cell r="L48" t="str">
            <v/>
          </cell>
        </row>
        <row r="49">
          <cell r="E49" t="str">
            <v>K6BA</v>
          </cell>
          <cell r="F49">
            <v>10000</v>
          </cell>
          <cell r="K49" t="str">
            <v/>
          </cell>
          <cell r="L49" t="str">
            <v/>
          </cell>
        </row>
        <row r="50">
          <cell r="E50" t="str">
            <v>PL1U</v>
          </cell>
          <cell r="F50">
            <v>200000</v>
          </cell>
          <cell r="K50" t="str">
            <v/>
          </cell>
          <cell r="L50" t="str">
            <v/>
          </cell>
        </row>
        <row r="51">
          <cell r="E51" t="str">
            <v>106U</v>
          </cell>
          <cell r="F51">
            <v>50000</v>
          </cell>
          <cell r="K51" t="str">
            <v/>
          </cell>
          <cell r="L51" t="str">
            <v/>
          </cell>
        </row>
        <row r="52">
          <cell r="E52" t="str">
            <v>20E2</v>
          </cell>
          <cell r="F52">
            <v>50000</v>
          </cell>
          <cell r="K52" t="str">
            <v/>
          </cell>
          <cell r="L52" t="str">
            <v/>
          </cell>
        </row>
        <row r="53">
          <cell r="E53" t="str">
            <v>77PB</v>
          </cell>
          <cell r="F53">
            <v>2300</v>
          </cell>
          <cell r="K53" t="str">
            <v/>
          </cell>
          <cell r="L53" t="str">
            <v/>
          </cell>
        </row>
        <row r="54">
          <cell r="E54" t="str">
            <v>R8HA</v>
          </cell>
          <cell r="F54">
            <v>5000</v>
          </cell>
          <cell r="K54" t="str">
            <v/>
          </cell>
          <cell r="L54" t="str">
            <v/>
          </cell>
        </row>
        <row r="55">
          <cell r="E55" t="str">
            <v>R8HB</v>
          </cell>
          <cell r="F55">
            <v>2000</v>
          </cell>
          <cell r="K55" t="str">
            <v/>
          </cell>
          <cell r="L55" t="str">
            <v/>
          </cell>
        </row>
        <row r="56">
          <cell r="E56" t="str">
            <v>93B9</v>
          </cell>
          <cell r="F56">
            <v>50400</v>
          </cell>
          <cell r="K56" t="str">
            <v/>
          </cell>
          <cell r="L56" t="str">
            <v/>
          </cell>
        </row>
        <row r="57">
          <cell r="E57" t="str">
            <v>総計</v>
          </cell>
          <cell r="F57">
            <v>200000</v>
          </cell>
          <cell r="K57" t="str">
            <v/>
          </cell>
          <cell r="L57" t="str">
            <v/>
          </cell>
        </row>
        <row r="58">
          <cell r="E58" t="str">
            <v/>
          </cell>
          <cell r="F58" t="str">
            <v/>
          </cell>
          <cell r="K58" t="str">
            <v/>
          </cell>
          <cell r="L58" t="str">
            <v/>
          </cell>
        </row>
        <row r="59">
          <cell r="E59" t="str">
            <v/>
          </cell>
          <cell r="F59" t="str">
            <v/>
          </cell>
          <cell r="K59" t="str">
            <v/>
          </cell>
          <cell r="L59" t="str">
            <v/>
          </cell>
        </row>
        <row r="60">
          <cell r="E60" t="str">
            <v/>
          </cell>
          <cell r="F60" t="str">
            <v/>
          </cell>
          <cell r="K60" t="str">
            <v/>
          </cell>
          <cell r="L60" t="str">
            <v/>
          </cell>
        </row>
        <row r="61">
          <cell r="E61" t="str">
            <v/>
          </cell>
          <cell r="F61" t="str">
            <v/>
          </cell>
          <cell r="K61" t="str">
            <v/>
          </cell>
          <cell r="L61" t="str">
            <v/>
          </cell>
        </row>
        <row r="62">
          <cell r="E62" t="str">
            <v/>
          </cell>
          <cell r="F62" t="str">
            <v/>
          </cell>
          <cell r="K62" t="str">
            <v/>
          </cell>
          <cell r="L62" t="str">
            <v/>
          </cell>
        </row>
        <row r="63">
          <cell r="E63" t="str">
            <v/>
          </cell>
          <cell r="F63" t="str">
            <v/>
          </cell>
          <cell r="K63" t="str">
            <v/>
          </cell>
          <cell r="L63" t="str">
            <v/>
          </cell>
        </row>
        <row r="64">
          <cell r="E64" t="str">
            <v/>
          </cell>
          <cell r="F64" t="str">
            <v/>
          </cell>
          <cell r="K64" t="str">
            <v/>
          </cell>
          <cell r="L64" t="str">
            <v/>
          </cell>
        </row>
        <row r="65">
          <cell r="E65" t="str">
            <v/>
          </cell>
          <cell r="F65" t="str">
            <v/>
          </cell>
          <cell r="K65" t="str">
            <v/>
          </cell>
          <cell r="L65" t="str">
            <v/>
          </cell>
        </row>
        <row r="66">
          <cell r="E66" t="str">
            <v/>
          </cell>
          <cell r="F66" t="str">
            <v/>
          </cell>
          <cell r="K66" t="str">
            <v/>
          </cell>
          <cell r="L66" t="str">
            <v/>
          </cell>
        </row>
        <row r="67">
          <cell r="E67" t="str">
            <v/>
          </cell>
          <cell r="F67" t="str">
            <v/>
          </cell>
          <cell r="K67" t="str">
            <v/>
          </cell>
          <cell r="L67" t="str">
            <v/>
          </cell>
        </row>
        <row r="68">
          <cell r="E68" t="str">
            <v/>
          </cell>
          <cell r="F68" t="str">
            <v/>
          </cell>
          <cell r="K68" t="str">
            <v/>
          </cell>
          <cell r="L68" t="str">
            <v/>
          </cell>
        </row>
        <row r="69">
          <cell r="E69" t="str">
            <v/>
          </cell>
          <cell r="F69" t="str">
            <v/>
          </cell>
          <cell r="K69" t="str">
            <v/>
          </cell>
          <cell r="L69" t="str">
            <v/>
          </cell>
        </row>
        <row r="70">
          <cell r="E70" t="str">
            <v/>
          </cell>
          <cell r="F70" t="str">
            <v/>
          </cell>
          <cell r="K70" t="str">
            <v/>
          </cell>
          <cell r="L70" t="str">
            <v/>
          </cell>
        </row>
        <row r="71">
          <cell r="E71" t="str">
            <v/>
          </cell>
          <cell r="F71" t="str">
            <v/>
          </cell>
          <cell r="K71" t="str">
            <v/>
          </cell>
          <cell r="L71" t="str">
            <v/>
          </cell>
        </row>
        <row r="72">
          <cell r="E72" t="str">
            <v/>
          </cell>
          <cell r="F72" t="str">
            <v/>
          </cell>
          <cell r="K72" t="str">
            <v/>
          </cell>
          <cell r="L72" t="str">
            <v/>
          </cell>
        </row>
        <row r="73">
          <cell r="E73" t="str">
            <v/>
          </cell>
          <cell r="F73" t="str">
            <v/>
          </cell>
          <cell r="K73" t="str">
            <v/>
          </cell>
          <cell r="L73" t="str">
            <v/>
          </cell>
        </row>
        <row r="74">
          <cell r="E74" t="str">
            <v/>
          </cell>
          <cell r="F74" t="str">
            <v/>
          </cell>
          <cell r="K74" t="str">
            <v/>
          </cell>
          <cell r="L74" t="str">
            <v/>
          </cell>
        </row>
        <row r="75">
          <cell r="E75" t="str">
            <v/>
          </cell>
          <cell r="F75" t="str">
            <v/>
          </cell>
          <cell r="K75" t="str">
            <v/>
          </cell>
          <cell r="L75" t="str">
            <v/>
          </cell>
        </row>
        <row r="76">
          <cell r="E76" t="str">
            <v/>
          </cell>
          <cell r="F76" t="str">
            <v/>
          </cell>
          <cell r="K76" t="str">
            <v/>
          </cell>
          <cell r="L76" t="str">
            <v/>
          </cell>
        </row>
        <row r="77">
          <cell r="E77" t="str">
            <v/>
          </cell>
          <cell r="F77" t="str">
            <v/>
          </cell>
          <cell r="K77" t="str">
            <v/>
          </cell>
          <cell r="L77" t="str">
            <v/>
          </cell>
        </row>
        <row r="78">
          <cell r="E78" t="str">
            <v/>
          </cell>
          <cell r="F78" t="str">
            <v/>
          </cell>
          <cell r="K78" t="str">
            <v/>
          </cell>
          <cell r="L78" t="str">
            <v/>
          </cell>
        </row>
        <row r="79">
          <cell r="E79" t="str">
            <v/>
          </cell>
          <cell r="F79" t="str">
            <v/>
          </cell>
          <cell r="K79" t="str">
            <v/>
          </cell>
          <cell r="L79" t="str">
            <v/>
          </cell>
        </row>
        <row r="80">
          <cell r="E80" t="str">
            <v/>
          </cell>
          <cell r="F80" t="str">
            <v/>
          </cell>
          <cell r="K80" t="str">
            <v/>
          </cell>
          <cell r="L80" t="str">
            <v/>
          </cell>
        </row>
        <row r="81">
          <cell r="E81" t="str">
            <v/>
          </cell>
          <cell r="F81" t="str">
            <v/>
          </cell>
          <cell r="K81" t="str">
            <v/>
          </cell>
          <cell r="L81" t="str">
            <v/>
          </cell>
        </row>
        <row r="82">
          <cell r="E82" t="str">
            <v/>
          </cell>
          <cell r="F82" t="str">
            <v/>
          </cell>
          <cell r="K82" t="str">
            <v/>
          </cell>
          <cell r="L82" t="str">
            <v/>
          </cell>
        </row>
        <row r="83">
          <cell r="E83" t="str">
            <v/>
          </cell>
          <cell r="F83" t="str">
            <v/>
          </cell>
          <cell r="K83" t="str">
            <v/>
          </cell>
          <cell r="L83" t="str">
            <v/>
          </cell>
        </row>
        <row r="84">
          <cell r="E84" t="str">
            <v/>
          </cell>
          <cell r="F84" t="str">
            <v/>
          </cell>
          <cell r="K84" t="str">
            <v/>
          </cell>
          <cell r="L84" t="str">
            <v/>
          </cell>
        </row>
        <row r="85">
          <cell r="E85" t="str">
            <v/>
          </cell>
          <cell r="F85" t="str">
            <v/>
          </cell>
          <cell r="K85" t="str">
            <v/>
          </cell>
          <cell r="L85" t="str">
            <v/>
          </cell>
        </row>
        <row r="86">
          <cell r="E86" t="str">
            <v/>
          </cell>
          <cell r="F86" t="str">
            <v/>
          </cell>
          <cell r="K86" t="str">
            <v/>
          </cell>
          <cell r="L86" t="str">
            <v/>
          </cell>
        </row>
        <row r="87">
          <cell r="E87" t="str">
            <v/>
          </cell>
          <cell r="F87" t="str">
            <v/>
          </cell>
          <cell r="K87" t="str">
            <v/>
          </cell>
          <cell r="L87" t="str">
            <v/>
          </cell>
        </row>
        <row r="88">
          <cell r="E88" t="str">
            <v/>
          </cell>
          <cell r="F88" t="str">
            <v/>
          </cell>
          <cell r="K88" t="str">
            <v/>
          </cell>
          <cell r="L88" t="str">
            <v/>
          </cell>
        </row>
        <row r="89">
          <cell r="E89" t="str">
            <v/>
          </cell>
          <cell r="F89" t="str">
            <v/>
          </cell>
          <cell r="K89" t="str">
            <v/>
          </cell>
          <cell r="L89" t="str">
            <v/>
          </cell>
        </row>
        <row r="90">
          <cell r="E90" t="str">
            <v/>
          </cell>
          <cell r="F90" t="str">
            <v/>
          </cell>
          <cell r="K90" t="str">
            <v/>
          </cell>
          <cell r="L90" t="str">
            <v/>
          </cell>
        </row>
        <row r="91">
          <cell r="E91" t="str">
            <v/>
          </cell>
          <cell r="F91" t="str">
            <v/>
          </cell>
          <cell r="K91" t="str">
            <v/>
          </cell>
          <cell r="L91" t="str">
            <v/>
          </cell>
        </row>
        <row r="92">
          <cell r="E92" t="str">
            <v/>
          </cell>
          <cell r="F92" t="str">
            <v/>
          </cell>
          <cell r="K92" t="str">
            <v/>
          </cell>
          <cell r="L92" t="str">
            <v/>
          </cell>
        </row>
        <row r="93">
          <cell r="E93" t="str">
            <v/>
          </cell>
          <cell r="F93" t="str">
            <v/>
          </cell>
          <cell r="K93" t="str">
            <v/>
          </cell>
          <cell r="L93" t="str">
            <v/>
          </cell>
        </row>
        <row r="94">
          <cell r="E94" t="str">
            <v/>
          </cell>
          <cell r="F94" t="str">
            <v/>
          </cell>
          <cell r="K94" t="str">
            <v/>
          </cell>
          <cell r="L94" t="str">
            <v/>
          </cell>
        </row>
        <row r="95">
          <cell r="E95" t="str">
            <v/>
          </cell>
          <cell r="F95" t="str">
            <v/>
          </cell>
          <cell r="K95" t="str">
            <v/>
          </cell>
          <cell r="L95" t="str">
            <v/>
          </cell>
        </row>
        <row r="96">
          <cell r="E96" t="str">
            <v/>
          </cell>
          <cell r="F96" t="str">
            <v/>
          </cell>
          <cell r="K96" t="str">
            <v/>
          </cell>
          <cell r="L96" t="str">
            <v/>
          </cell>
        </row>
        <row r="97">
          <cell r="E97" t="str">
            <v/>
          </cell>
          <cell r="F97" t="str">
            <v/>
          </cell>
          <cell r="K97" t="str">
            <v/>
          </cell>
          <cell r="L97" t="str">
            <v/>
          </cell>
        </row>
        <row r="98">
          <cell r="E98" t="str">
            <v/>
          </cell>
          <cell r="F98" t="str">
            <v/>
          </cell>
          <cell r="K98" t="str">
            <v/>
          </cell>
          <cell r="L98" t="str">
            <v/>
          </cell>
        </row>
        <row r="99">
          <cell r="E99" t="str">
            <v/>
          </cell>
          <cell r="F99" t="str">
            <v/>
          </cell>
          <cell r="K99" t="str">
            <v/>
          </cell>
          <cell r="L99" t="str">
            <v/>
          </cell>
        </row>
        <row r="100">
          <cell r="E100" t="str">
            <v/>
          </cell>
          <cell r="F100" t="str">
            <v/>
          </cell>
          <cell r="K100" t="str">
            <v/>
          </cell>
          <cell r="L100" t="str">
            <v/>
          </cell>
        </row>
        <row r="101">
          <cell r="E101" t="str">
            <v/>
          </cell>
          <cell r="F101" t="str">
            <v/>
          </cell>
          <cell r="K101" t="str">
            <v/>
          </cell>
          <cell r="L101" t="str">
            <v/>
          </cell>
        </row>
        <row r="102">
          <cell r="E102" t="str">
            <v/>
          </cell>
          <cell r="F102" t="str">
            <v/>
          </cell>
          <cell r="K102" t="str">
            <v/>
          </cell>
          <cell r="L102" t="str">
            <v/>
          </cell>
        </row>
        <row r="103">
          <cell r="E103" t="str">
            <v/>
          </cell>
          <cell r="F103" t="str">
            <v/>
          </cell>
          <cell r="K103" t="str">
            <v/>
          </cell>
          <cell r="L103" t="str">
            <v/>
          </cell>
        </row>
        <row r="104">
          <cell r="E104" t="str">
            <v/>
          </cell>
          <cell r="F104" t="str">
            <v/>
          </cell>
          <cell r="K104" t="str">
            <v/>
          </cell>
          <cell r="L104" t="str">
            <v/>
          </cell>
        </row>
        <row r="105">
          <cell r="E105" t="str">
            <v/>
          </cell>
          <cell r="F105" t="str">
            <v/>
          </cell>
          <cell r="K105" t="str">
            <v/>
          </cell>
          <cell r="L105" t="str">
            <v/>
          </cell>
        </row>
        <row r="106">
          <cell r="E106" t="str">
            <v/>
          </cell>
          <cell r="F106" t="str">
            <v/>
          </cell>
          <cell r="K106" t="str">
            <v/>
          </cell>
          <cell r="L106" t="str">
            <v/>
          </cell>
        </row>
        <row r="107">
          <cell r="E107" t="str">
            <v/>
          </cell>
          <cell r="F107" t="str">
            <v/>
          </cell>
          <cell r="K107" t="str">
            <v/>
          </cell>
          <cell r="L107" t="str">
            <v/>
          </cell>
        </row>
        <row r="108">
          <cell r="E108" t="str">
            <v/>
          </cell>
          <cell r="F108" t="str">
            <v/>
          </cell>
          <cell r="K108" t="str">
            <v/>
          </cell>
          <cell r="L108" t="str">
            <v/>
          </cell>
        </row>
        <row r="109">
          <cell r="E109" t="str">
            <v/>
          </cell>
          <cell r="F109" t="str">
            <v/>
          </cell>
          <cell r="K109" t="str">
            <v/>
          </cell>
          <cell r="L109" t="str">
            <v/>
          </cell>
        </row>
        <row r="110">
          <cell r="E110" t="str">
            <v/>
          </cell>
          <cell r="F110" t="str">
            <v/>
          </cell>
          <cell r="K110" t="str">
            <v/>
          </cell>
          <cell r="L110" t="str">
            <v/>
          </cell>
        </row>
        <row r="111">
          <cell r="E111" t="str">
            <v/>
          </cell>
          <cell r="F111" t="str">
            <v/>
          </cell>
          <cell r="K111" t="str">
            <v/>
          </cell>
          <cell r="L111" t="str">
            <v/>
          </cell>
        </row>
        <row r="112">
          <cell r="E112" t="str">
            <v/>
          </cell>
          <cell r="F112" t="str">
            <v/>
          </cell>
          <cell r="K112" t="str">
            <v/>
          </cell>
          <cell r="L112" t="str">
            <v/>
          </cell>
        </row>
        <row r="113">
          <cell r="E113" t="str">
            <v/>
          </cell>
          <cell r="F113" t="str">
            <v/>
          </cell>
          <cell r="K113" t="str">
            <v/>
          </cell>
          <cell r="L113" t="str">
            <v/>
          </cell>
        </row>
        <row r="114">
          <cell r="E114" t="str">
            <v/>
          </cell>
          <cell r="F114" t="str">
            <v/>
          </cell>
          <cell r="K114" t="str">
            <v/>
          </cell>
          <cell r="L114" t="str">
            <v/>
          </cell>
        </row>
        <row r="115">
          <cell r="E115" t="str">
            <v/>
          </cell>
          <cell r="F115" t="str">
            <v/>
          </cell>
          <cell r="K115" t="str">
            <v/>
          </cell>
          <cell r="L115" t="str">
            <v/>
          </cell>
        </row>
        <row r="116">
          <cell r="E116" t="str">
            <v/>
          </cell>
          <cell r="F116" t="str">
            <v/>
          </cell>
          <cell r="K116" t="str">
            <v/>
          </cell>
          <cell r="L116" t="str">
            <v/>
          </cell>
        </row>
        <row r="117">
          <cell r="E117" t="str">
            <v/>
          </cell>
          <cell r="F117" t="str">
            <v/>
          </cell>
          <cell r="K117" t="str">
            <v/>
          </cell>
          <cell r="L117" t="str">
            <v/>
          </cell>
        </row>
        <row r="118">
          <cell r="E118" t="str">
            <v/>
          </cell>
          <cell r="F118" t="str">
            <v/>
          </cell>
          <cell r="K118" t="str">
            <v/>
          </cell>
          <cell r="L118" t="str">
            <v/>
          </cell>
        </row>
        <row r="119">
          <cell r="E119" t="str">
            <v/>
          </cell>
          <cell r="F119" t="str">
            <v/>
          </cell>
          <cell r="K119" t="str">
            <v/>
          </cell>
          <cell r="L119" t="str">
            <v/>
          </cell>
        </row>
        <row r="120">
          <cell r="E120" t="str">
            <v/>
          </cell>
          <cell r="F120" t="str">
            <v/>
          </cell>
          <cell r="K120" t="str">
            <v/>
          </cell>
          <cell r="L120" t="str">
            <v/>
          </cell>
        </row>
        <row r="121">
          <cell r="E121" t="str">
            <v/>
          </cell>
          <cell r="F121" t="str">
            <v/>
          </cell>
          <cell r="K121" t="str">
            <v/>
          </cell>
          <cell r="L121" t="str">
            <v/>
          </cell>
        </row>
        <row r="122">
          <cell r="E122" t="str">
            <v/>
          </cell>
          <cell r="F122" t="str">
            <v/>
          </cell>
          <cell r="K122" t="str">
            <v/>
          </cell>
          <cell r="L122" t="str">
            <v/>
          </cell>
        </row>
        <row r="123">
          <cell r="E123" t="str">
            <v/>
          </cell>
          <cell r="F123" t="str">
            <v/>
          </cell>
          <cell r="K123" t="str">
            <v/>
          </cell>
          <cell r="L123" t="str">
            <v/>
          </cell>
        </row>
        <row r="124">
          <cell r="E124" t="str">
            <v/>
          </cell>
          <cell r="F124" t="str">
            <v/>
          </cell>
          <cell r="K124" t="str">
            <v/>
          </cell>
          <cell r="L124" t="str">
            <v/>
          </cell>
        </row>
        <row r="125">
          <cell r="E125" t="str">
            <v/>
          </cell>
          <cell r="F125" t="str">
            <v/>
          </cell>
          <cell r="K125" t="str">
            <v/>
          </cell>
          <cell r="L125" t="str">
            <v/>
          </cell>
        </row>
        <row r="126">
          <cell r="E126" t="str">
            <v/>
          </cell>
          <cell r="F126" t="str">
            <v/>
          </cell>
          <cell r="K126" t="str">
            <v/>
          </cell>
          <cell r="L126" t="str">
            <v/>
          </cell>
        </row>
        <row r="127">
          <cell r="E127" t="str">
            <v/>
          </cell>
          <cell r="F127" t="str">
            <v/>
          </cell>
          <cell r="K127" t="str">
            <v/>
          </cell>
          <cell r="L127" t="str">
            <v/>
          </cell>
        </row>
        <row r="128">
          <cell r="E128" t="str">
            <v/>
          </cell>
          <cell r="F128" t="str">
            <v/>
          </cell>
          <cell r="K128" t="str">
            <v/>
          </cell>
          <cell r="L128" t="str">
            <v/>
          </cell>
        </row>
        <row r="129">
          <cell r="E129" t="str">
            <v/>
          </cell>
          <cell r="F129" t="str">
            <v/>
          </cell>
          <cell r="K129" t="str">
            <v/>
          </cell>
          <cell r="L129" t="str">
            <v/>
          </cell>
        </row>
        <row r="130">
          <cell r="E130" t="str">
            <v/>
          </cell>
          <cell r="F130" t="str">
            <v/>
          </cell>
          <cell r="K130" t="str">
            <v/>
          </cell>
          <cell r="L130" t="str">
            <v/>
          </cell>
        </row>
        <row r="131">
          <cell r="E131" t="str">
            <v/>
          </cell>
          <cell r="F131" t="str">
            <v/>
          </cell>
          <cell r="K131" t="str">
            <v/>
          </cell>
          <cell r="L131" t="str">
            <v/>
          </cell>
        </row>
        <row r="132">
          <cell r="E132" t="str">
            <v/>
          </cell>
          <cell r="F132" t="str">
            <v/>
          </cell>
          <cell r="K132" t="str">
            <v/>
          </cell>
          <cell r="L132" t="str">
            <v/>
          </cell>
        </row>
        <row r="133">
          <cell r="E133" t="str">
            <v/>
          </cell>
          <cell r="F133" t="str">
            <v/>
          </cell>
          <cell r="K133" t="str">
            <v/>
          </cell>
          <cell r="L133" t="str">
            <v/>
          </cell>
        </row>
        <row r="134">
          <cell r="E134" t="str">
            <v/>
          </cell>
          <cell r="F134" t="str">
            <v/>
          </cell>
          <cell r="K134" t="str">
            <v/>
          </cell>
          <cell r="L134" t="str">
            <v/>
          </cell>
        </row>
        <row r="135">
          <cell r="E135" t="str">
            <v/>
          </cell>
          <cell r="F135" t="str">
            <v/>
          </cell>
          <cell r="K135" t="str">
            <v/>
          </cell>
          <cell r="L135" t="str">
            <v/>
          </cell>
        </row>
        <row r="136">
          <cell r="E136" t="str">
            <v/>
          </cell>
          <cell r="F136" t="str">
            <v/>
          </cell>
          <cell r="K136" t="str">
            <v/>
          </cell>
          <cell r="L136" t="str">
            <v/>
          </cell>
        </row>
        <row r="137">
          <cell r="E137" t="str">
            <v/>
          </cell>
          <cell r="F137" t="str">
            <v/>
          </cell>
          <cell r="K137" t="str">
            <v/>
          </cell>
          <cell r="L137" t="str">
            <v/>
          </cell>
        </row>
        <row r="138">
          <cell r="E138" t="str">
            <v/>
          </cell>
          <cell r="F138" t="str">
            <v/>
          </cell>
          <cell r="K138" t="str">
            <v/>
          </cell>
          <cell r="L138" t="str">
            <v/>
          </cell>
        </row>
        <row r="139">
          <cell r="E139" t="str">
            <v/>
          </cell>
          <cell r="F139" t="str">
            <v/>
          </cell>
          <cell r="K139" t="str">
            <v/>
          </cell>
          <cell r="L139" t="str">
            <v/>
          </cell>
        </row>
        <row r="140">
          <cell r="E140" t="str">
            <v/>
          </cell>
          <cell r="F140" t="str">
            <v/>
          </cell>
          <cell r="K140" t="str">
            <v/>
          </cell>
          <cell r="L140" t="str">
            <v/>
          </cell>
        </row>
        <row r="141">
          <cell r="E141" t="str">
            <v/>
          </cell>
          <cell r="F141" t="str">
            <v/>
          </cell>
          <cell r="K141" t="str">
            <v/>
          </cell>
          <cell r="L141" t="str">
            <v/>
          </cell>
        </row>
        <row r="142">
          <cell r="E142" t="str">
            <v/>
          </cell>
          <cell r="F142" t="str">
            <v/>
          </cell>
          <cell r="K142" t="str">
            <v/>
          </cell>
          <cell r="L142" t="str">
            <v/>
          </cell>
        </row>
        <row r="143">
          <cell r="E143" t="str">
            <v/>
          </cell>
          <cell r="F143" t="str">
            <v/>
          </cell>
          <cell r="K143" t="str">
            <v/>
          </cell>
          <cell r="L143" t="str">
            <v/>
          </cell>
        </row>
        <row r="144">
          <cell r="E144" t="str">
            <v/>
          </cell>
          <cell r="F144" t="str">
            <v/>
          </cell>
          <cell r="K144" t="str">
            <v/>
          </cell>
          <cell r="L144" t="str">
            <v/>
          </cell>
        </row>
        <row r="145">
          <cell r="E145" t="str">
            <v/>
          </cell>
          <cell r="F145" t="str">
            <v/>
          </cell>
          <cell r="K145" t="str">
            <v/>
          </cell>
          <cell r="L145" t="str">
            <v/>
          </cell>
        </row>
        <row r="146">
          <cell r="E146" t="str">
            <v/>
          </cell>
          <cell r="F146" t="str">
            <v/>
          </cell>
          <cell r="K146" t="str">
            <v/>
          </cell>
          <cell r="L146" t="str">
            <v/>
          </cell>
        </row>
        <row r="147">
          <cell r="E147" t="str">
            <v/>
          </cell>
          <cell r="F147" t="str">
            <v/>
          </cell>
          <cell r="K147" t="str">
            <v/>
          </cell>
          <cell r="L147" t="str">
            <v/>
          </cell>
        </row>
        <row r="148">
          <cell r="E148" t="str">
            <v/>
          </cell>
          <cell r="F148" t="str">
            <v/>
          </cell>
          <cell r="K148" t="str">
            <v/>
          </cell>
          <cell r="L148" t="str">
            <v/>
          </cell>
        </row>
        <row r="149">
          <cell r="E149" t="str">
            <v/>
          </cell>
          <cell r="F149" t="str">
            <v/>
          </cell>
          <cell r="K149" t="str">
            <v/>
          </cell>
          <cell r="L149" t="str">
            <v/>
          </cell>
        </row>
        <row r="150">
          <cell r="E150" t="str">
            <v/>
          </cell>
          <cell r="F150" t="str">
            <v/>
          </cell>
          <cell r="K150" t="str">
            <v/>
          </cell>
          <cell r="L150" t="str">
            <v/>
          </cell>
        </row>
        <row r="151">
          <cell r="E151" t="str">
            <v/>
          </cell>
          <cell r="F151" t="str">
            <v/>
          </cell>
          <cell r="K151" t="str">
            <v/>
          </cell>
          <cell r="L151" t="str">
            <v/>
          </cell>
        </row>
        <row r="152">
          <cell r="E152" t="str">
            <v/>
          </cell>
          <cell r="F152" t="str">
            <v/>
          </cell>
          <cell r="K152" t="str">
            <v/>
          </cell>
          <cell r="L152" t="str">
            <v/>
          </cell>
        </row>
        <row r="153">
          <cell r="E153" t="str">
            <v/>
          </cell>
          <cell r="F153" t="str">
            <v/>
          </cell>
          <cell r="K153" t="str">
            <v/>
          </cell>
          <cell r="L153" t="str">
            <v/>
          </cell>
        </row>
        <row r="154">
          <cell r="E154" t="str">
            <v/>
          </cell>
          <cell r="F154" t="str">
            <v/>
          </cell>
          <cell r="K154" t="str">
            <v/>
          </cell>
          <cell r="L154" t="str">
            <v/>
          </cell>
        </row>
        <row r="155">
          <cell r="E155" t="str">
            <v/>
          </cell>
          <cell r="F155" t="str">
            <v/>
          </cell>
          <cell r="K155" t="str">
            <v/>
          </cell>
          <cell r="L155" t="str">
            <v/>
          </cell>
        </row>
        <row r="156">
          <cell r="E156" t="str">
            <v/>
          </cell>
          <cell r="F156" t="str">
            <v/>
          </cell>
          <cell r="K156" t="str">
            <v/>
          </cell>
          <cell r="L156" t="str">
            <v/>
          </cell>
        </row>
        <row r="157">
          <cell r="E157" t="str">
            <v/>
          </cell>
          <cell r="F157" t="str">
            <v/>
          </cell>
          <cell r="K157" t="str">
            <v/>
          </cell>
          <cell r="L157" t="str">
            <v/>
          </cell>
        </row>
        <row r="158">
          <cell r="E158" t="str">
            <v/>
          </cell>
          <cell r="F158" t="str">
            <v/>
          </cell>
          <cell r="K158" t="str">
            <v/>
          </cell>
          <cell r="L158" t="str">
            <v/>
          </cell>
        </row>
        <row r="159">
          <cell r="E159" t="str">
            <v/>
          </cell>
          <cell r="F159" t="str">
            <v/>
          </cell>
          <cell r="K159" t="str">
            <v/>
          </cell>
          <cell r="L159" t="str">
            <v/>
          </cell>
        </row>
        <row r="160">
          <cell r="E160" t="str">
            <v/>
          </cell>
          <cell r="F160" t="str">
            <v/>
          </cell>
          <cell r="K160" t="str">
            <v/>
          </cell>
          <cell r="L160" t="str">
            <v/>
          </cell>
        </row>
        <row r="161">
          <cell r="E161" t="str">
            <v/>
          </cell>
          <cell r="F161" t="str">
            <v/>
          </cell>
          <cell r="K161" t="str">
            <v/>
          </cell>
          <cell r="L161" t="str">
            <v/>
          </cell>
        </row>
        <row r="162">
          <cell r="E162" t="str">
            <v/>
          </cell>
          <cell r="F162" t="str">
            <v/>
          </cell>
          <cell r="K162" t="str">
            <v/>
          </cell>
          <cell r="L162" t="str">
            <v/>
          </cell>
        </row>
        <row r="163">
          <cell r="E163" t="str">
            <v/>
          </cell>
          <cell r="F163" t="str">
            <v/>
          </cell>
          <cell r="K163" t="str">
            <v/>
          </cell>
          <cell r="L163" t="str">
            <v/>
          </cell>
        </row>
        <row r="164">
          <cell r="E164" t="str">
            <v/>
          </cell>
          <cell r="F164" t="str">
            <v/>
          </cell>
          <cell r="K164" t="str">
            <v/>
          </cell>
          <cell r="L164" t="str">
            <v/>
          </cell>
        </row>
        <row r="165">
          <cell r="E165" t="str">
            <v/>
          </cell>
          <cell r="F165" t="str">
            <v/>
          </cell>
          <cell r="K165" t="str">
            <v/>
          </cell>
          <cell r="L165" t="str">
            <v/>
          </cell>
        </row>
        <row r="166">
          <cell r="E166" t="str">
            <v/>
          </cell>
          <cell r="F166" t="str">
            <v/>
          </cell>
          <cell r="K166" t="str">
            <v/>
          </cell>
          <cell r="L166" t="str">
            <v/>
          </cell>
        </row>
        <row r="167">
          <cell r="E167" t="str">
            <v/>
          </cell>
          <cell r="F167" t="str">
            <v/>
          </cell>
          <cell r="K167" t="str">
            <v/>
          </cell>
          <cell r="L167" t="str">
            <v/>
          </cell>
        </row>
        <row r="168">
          <cell r="E168" t="str">
            <v/>
          </cell>
          <cell r="F168" t="str">
            <v/>
          </cell>
          <cell r="K168" t="str">
            <v/>
          </cell>
          <cell r="L168" t="str">
            <v/>
          </cell>
        </row>
        <row r="169">
          <cell r="E169" t="str">
            <v/>
          </cell>
          <cell r="F169" t="str">
            <v/>
          </cell>
          <cell r="K169" t="str">
            <v/>
          </cell>
          <cell r="L169" t="str">
            <v/>
          </cell>
        </row>
        <row r="170">
          <cell r="E170" t="str">
            <v/>
          </cell>
          <cell r="F170" t="str">
            <v/>
          </cell>
          <cell r="K170" t="str">
            <v/>
          </cell>
          <cell r="L170" t="str">
            <v/>
          </cell>
        </row>
        <row r="171">
          <cell r="E171" t="str">
            <v/>
          </cell>
          <cell r="F171" t="str">
            <v/>
          </cell>
          <cell r="K171" t="str">
            <v/>
          </cell>
          <cell r="L171" t="str">
            <v/>
          </cell>
        </row>
        <row r="172">
          <cell r="E172" t="str">
            <v/>
          </cell>
          <cell r="F172" t="str">
            <v/>
          </cell>
          <cell r="K172" t="str">
            <v/>
          </cell>
          <cell r="L172" t="str">
            <v/>
          </cell>
        </row>
        <row r="173">
          <cell r="E173" t="str">
            <v/>
          </cell>
          <cell r="F173" t="str">
            <v/>
          </cell>
          <cell r="K173" t="str">
            <v/>
          </cell>
          <cell r="L173" t="str">
            <v/>
          </cell>
        </row>
        <row r="174">
          <cell r="E174" t="str">
            <v/>
          </cell>
          <cell r="F174" t="str">
            <v/>
          </cell>
          <cell r="K174" t="str">
            <v/>
          </cell>
          <cell r="L174" t="str">
            <v/>
          </cell>
        </row>
        <row r="175">
          <cell r="E175" t="str">
            <v/>
          </cell>
          <cell r="F175" t="str">
            <v/>
          </cell>
          <cell r="K175" t="str">
            <v/>
          </cell>
          <cell r="L175" t="str">
            <v/>
          </cell>
        </row>
        <row r="176">
          <cell r="E176" t="str">
            <v/>
          </cell>
          <cell r="F176" t="str">
            <v/>
          </cell>
          <cell r="K176" t="str">
            <v/>
          </cell>
          <cell r="L176" t="str">
            <v/>
          </cell>
        </row>
        <row r="177">
          <cell r="E177" t="str">
            <v/>
          </cell>
          <cell r="F177" t="str">
            <v/>
          </cell>
          <cell r="K177" t="str">
            <v/>
          </cell>
          <cell r="L177" t="str">
            <v/>
          </cell>
        </row>
        <row r="178">
          <cell r="E178" t="str">
            <v/>
          </cell>
          <cell r="F178" t="str">
            <v/>
          </cell>
          <cell r="K178" t="str">
            <v/>
          </cell>
          <cell r="L178" t="str">
            <v/>
          </cell>
        </row>
        <row r="179">
          <cell r="E179" t="str">
            <v/>
          </cell>
          <cell r="F179" t="str">
            <v/>
          </cell>
          <cell r="K179" t="str">
            <v/>
          </cell>
          <cell r="L179" t="str">
            <v/>
          </cell>
        </row>
        <row r="180">
          <cell r="E180" t="str">
            <v/>
          </cell>
          <cell r="F180" t="str">
            <v/>
          </cell>
          <cell r="K180" t="str">
            <v/>
          </cell>
          <cell r="L180" t="str">
            <v/>
          </cell>
        </row>
        <row r="181">
          <cell r="E181" t="str">
            <v/>
          </cell>
          <cell r="F181" t="str">
            <v/>
          </cell>
          <cell r="K181" t="str">
            <v/>
          </cell>
          <cell r="L181" t="str">
            <v/>
          </cell>
        </row>
        <row r="182">
          <cell r="E182" t="str">
            <v/>
          </cell>
          <cell r="F182" t="str">
            <v/>
          </cell>
          <cell r="K182" t="str">
            <v/>
          </cell>
          <cell r="L182" t="str">
            <v/>
          </cell>
        </row>
        <row r="183">
          <cell r="E183" t="str">
            <v/>
          </cell>
          <cell r="F183" t="str">
            <v/>
          </cell>
          <cell r="K183" t="str">
            <v/>
          </cell>
          <cell r="L183" t="str">
            <v/>
          </cell>
        </row>
        <row r="184">
          <cell r="E184" t="str">
            <v/>
          </cell>
          <cell r="F184" t="str">
            <v/>
          </cell>
          <cell r="K184" t="str">
            <v/>
          </cell>
          <cell r="L184" t="str">
            <v/>
          </cell>
        </row>
        <row r="185">
          <cell r="E185" t="str">
            <v/>
          </cell>
          <cell r="F185" t="str">
            <v/>
          </cell>
          <cell r="K185" t="str">
            <v/>
          </cell>
          <cell r="L185" t="str">
            <v/>
          </cell>
        </row>
        <row r="186">
          <cell r="E186" t="str">
            <v/>
          </cell>
          <cell r="F186" t="str">
            <v/>
          </cell>
          <cell r="K186" t="str">
            <v/>
          </cell>
          <cell r="L186" t="str">
            <v/>
          </cell>
        </row>
        <row r="187">
          <cell r="E187" t="str">
            <v/>
          </cell>
          <cell r="F187" t="str">
            <v/>
          </cell>
          <cell r="K187" t="str">
            <v/>
          </cell>
          <cell r="L187" t="str">
            <v/>
          </cell>
        </row>
        <row r="188">
          <cell r="E188" t="str">
            <v/>
          </cell>
          <cell r="F188" t="str">
            <v/>
          </cell>
          <cell r="K188" t="str">
            <v/>
          </cell>
          <cell r="L188" t="str">
            <v/>
          </cell>
        </row>
        <row r="189">
          <cell r="E189" t="str">
            <v/>
          </cell>
          <cell r="F189" t="str">
            <v/>
          </cell>
          <cell r="K189" t="str">
            <v/>
          </cell>
          <cell r="L189" t="str">
            <v/>
          </cell>
        </row>
        <row r="190">
          <cell r="E190" t="str">
            <v/>
          </cell>
          <cell r="F190" t="str">
            <v/>
          </cell>
          <cell r="K190" t="str">
            <v/>
          </cell>
          <cell r="L190" t="str">
            <v/>
          </cell>
        </row>
        <row r="191">
          <cell r="E191" t="str">
            <v/>
          </cell>
          <cell r="F191" t="str">
            <v/>
          </cell>
          <cell r="K191" t="str">
            <v/>
          </cell>
          <cell r="L191" t="str">
            <v/>
          </cell>
        </row>
        <row r="192">
          <cell r="E192" t="str">
            <v/>
          </cell>
          <cell r="F192" t="str">
            <v/>
          </cell>
          <cell r="K192" t="str">
            <v/>
          </cell>
          <cell r="L192" t="str">
            <v/>
          </cell>
        </row>
        <row r="193">
          <cell r="E193" t="str">
            <v/>
          </cell>
          <cell r="F193" t="str">
            <v/>
          </cell>
          <cell r="K193" t="str">
            <v/>
          </cell>
          <cell r="L193" t="str">
            <v/>
          </cell>
        </row>
        <row r="194">
          <cell r="E194" t="str">
            <v/>
          </cell>
          <cell r="F194" t="str">
            <v/>
          </cell>
          <cell r="K194" t="str">
            <v/>
          </cell>
          <cell r="L194" t="str">
            <v/>
          </cell>
        </row>
        <row r="195">
          <cell r="E195" t="str">
            <v/>
          </cell>
          <cell r="F195" t="str">
            <v/>
          </cell>
          <cell r="K195" t="str">
            <v/>
          </cell>
          <cell r="L195" t="str">
            <v/>
          </cell>
        </row>
        <row r="196">
          <cell r="E196" t="str">
            <v/>
          </cell>
          <cell r="F196" t="str">
            <v/>
          </cell>
          <cell r="K196" t="str">
            <v/>
          </cell>
          <cell r="L196" t="str">
            <v/>
          </cell>
        </row>
        <row r="197">
          <cell r="E197" t="str">
            <v/>
          </cell>
          <cell r="F197" t="str">
            <v/>
          </cell>
          <cell r="K197" t="str">
            <v/>
          </cell>
          <cell r="L197" t="str">
            <v/>
          </cell>
        </row>
        <row r="198">
          <cell r="E198" t="str">
            <v/>
          </cell>
          <cell r="F198" t="str">
            <v/>
          </cell>
          <cell r="K198" t="str">
            <v/>
          </cell>
          <cell r="L198" t="str">
            <v/>
          </cell>
        </row>
        <row r="199">
          <cell r="E199" t="str">
            <v/>
          </cell>
          <cell r="F199" t="str">
            <v/>
          </cell>
          <cell r="K199" t="str">
            <v/>
          </cell>
          <cell r="L199" t="str">
            <v/>
          </cell>
        </row>
        <row r="200">
          <cell r="E200" t="str">
            <v/>
          </cell>
          <cell r="F200" t="str">
            <v/>
          </cell>
          <cell r="K200" t="str">
            <v/>
          </cell>
          <cell r="L200" t="str">
            <v/>
          </cell>
        </row>
        <row r="201">
          <cell r="E201" t="str">
            <v/>
          </cell>
          <cell r="F201" t="str">
            <v/>
          </cell>
          <cell r="K201" t="str">
            <v/>
          </cell>
          <cell r="L201" t="str">
            <v/>
          </cell>
        </row>
        <row r="202">
          <cell r="E202" t="str">
            <v/>
          </cell>
          <cell r="F202" t="str">
            <v/>
          </cell>
          <cell r="K202" t="str">
            <v/>
          </cell>
          <cell r="L202" t="str">
            <v/>
          </cell>
        </row>
        <row r="203">
          <cell r="E203" t="str">
            <v/>
          </cell>
          <cell r="F203" t="str">
            <v/>
          </cell>
          <cell r="K203" t="str">
            <v/>
          </cell>
          <cell r="L203" t="str">
            <v/>
          </cell>
        </row>
        <row r="204">
          <cell r="E204" t="str">
            <v/>
          </cell>
          <cell r="F204" t="str">
            <v/>
          </cell>
          <cell r="K204" t="str">
            <v/>
          </cell>
          <cell r="L204" t="str">
            <v/>
          </cell>
        </row>
        <row r="205">
          <cell r="E205" t="str">
            <v/>
          </cell>
          <cell r="F205" t="str">
            <v/>
          </cell>
          <cell r="K205" t="str">
            <v/>
          </cell>
          <cell r="L205" t="str">
            <v/>
          </cell>
        </row>
        <row r="206">
          <cell r="E206" t="str">
            <v/>
          </cell>
          <cell r="F206" t="str">
            <v/>
          </cell>
          <cell r="K206" t="str">
            <v/>
          </cell>
          <cell r="L206" t="str">
            <v/>
          </cell>
        </row>
        <row r="207">
          <cell r="E207" t="str">
            <v/>
          </cell>
          <cell r="F207" t="str">
            <v/>
          </cell>
          <cell r="K207" t="str">
            <v/>
          </cell>
          <cell r="L207" t="str">
            <v/>
          </cell>
        </row>
        <row r="208">
          <cell r="E208" t="str">
            <v/>
          </cell>
          <cell r="F208" t="str">
            <v/>
          </cell>
          <cell r="K208" t="str">
            <v/>
          </cell>
          <cell r="L208" t="str">
            <v/>
          </cell>
        </row>
        <row r="209">
          <cell r="E209" t="str">
            <v/>
          </cell>
          <cell r="F209" t="str">
            <v/>
          </cell>
          <cell r="K209" t="str">
            <v/>
          </cell>
          <cell r="L209" t="str">
            <v/>
          </cell>
        </row>
        <row r="210">
          <cell r="E210" t="str">
            <v/>
          </cell>
          <cell r="F210" t="str">
            <v/>
          </cell>
          <cell r="K210" t="str">
            <v/>
          </cell>
          <cell r="L210" t="str">
            <v/>
          </cell>
        </row>
        <row r="211">
          <cell r="E211" t="str">
            <v/>
          </cell>
          <cell r="F211" t="str">
            <v/>
          </cell>
          <cell r="K211" t="str">
            <v/>
          </cell>
          <cell r="L211" t="str">
            <v/>
          </cell>
        </row>
        <row r="212">
          <cell r="E212" t="str">
            <v/>
          </cell>
          <cell r="F212" t="str">
            <v/>
          </cell>
          <cell r="K212" t="str">
            <v/>
          </cell>
          <cell r="L212" t="str">
            <v/>
          </cell>
        </row>
        <row r="213">
          <cell r="E213" t="str">
            <v/>
          </cell>
          <cell r="F213" t="str">
            <v/>
          </cell>
          <cell r="K213" t="str">
            <v/>
          </cell>
          <cell r="L213" t="str">
            <v/>
          </cell>
        </row>
        <row r="214">
          <cell r="E214" t="str">
            <v/>
          </cell>
          <cell r="F214" t="str">
            <v/>
          </cell>
          <cell r="K214" t="str">
            <v/>
          </cell>
          <cell r="L214" t="str">
            <v/>
          </cell>
        </row>
        <row r="215">
          <cell r="E215" t="str">
            <v/>
          </cell>
          <cell r="F215" t="str">
            <v/>
          </cell>
          <cell r="K215" t="str">
            <v/>
          </cell>
          <cell r="L215" t="str">
            <v/>
          </cell>
        </row>
        <row r="216">
          <cell r="E216" t="str">
            <v/>
          </cell>
          <cell r="F216" t="str">
            <v/>
          </cell>
          <cell r="K216" t="str">
            <v/>
          </cell>
          <cell r="L216" t="str">
            <v/>
          </cell>
        </row>
        <row r="217">
          <cell r="E217" t="str">
            <v/>
          </cell>
          <cell r="F217" t="str">
            <v/>
          </cell>
          <cell r="K217" t="str">
            <v/>
          </cell>
          <cell r="L217" t="str">
            <v/>
          </cell>
        </row>
        <row r="218">
          <cell r="E218" t="str">
            <v/>
          </cell>
          <cell r="F218" t="str">
            <v/>
          </cell>
          <cell r="K218" t="str">
            <v/>
          </cell>
          <cell r="L218" t="str">
            <v/>
          </cell>
        </row>
        <row r="219">
          <cell r="E219" t="str">
            <v/>
          </cell>
          <cell r="F219" t="str">
            <v/>
          </cell>
          <cell r="K219" t="str">
            <v/>
          </cell>
          <cell r="L219" t="str">
            <v/>
          </cell>
        </row>
        <row r="220">
          <cell r="E220" t="str">
            <v/>
          </cell>
          <cell r="F220" t="str">
            <v/>
          </cell>
          <cell r="K220" t="str">
            <v/>
          </cell>
          <cell r="L220" t="str">
            <v/>
          </cell>
        </row>
        <row r="221">
          <cell r="E221" t="str">
            <v/>
          </cell>
          <cell r="F221" t="str">
            <v/>
          </cell>
          <cell r="K221" t="str">
            <v/>
          </cell>
          <cell r="L221" t="str">
            <v/>
          </cell>
        </row>
        <row r="222">
          <cell r="E222" t="str">
            <v/>
          </cell>
          <cell r="F222" t="str">
            <v/>
          </cell>
          <cell r="K222" t="str">
            <v/>
          </cell>
          <cell r="L222" t="str">
            <v/>
          </cell>
        </row>
        <row r="223">
          <cell r="E223" t="str">
            <v/>
          </cell>
          <cell r="F223" t="str">
            <v/>
          </cell>
          <cell r="K223" t="str">
            <v/>
          </cell>
          <cell r="L223" t="str">
            <v/>
          </cell>
        </row>
        <row r="224">
          <cell r="E224" t="str">
            <v/>
          </cell>
          <cell r="F224" t="str">
            <v/>
          </cell>
          <cell r="K224" t="str">
            <v/>
          </cell>
          <cell r="L224" t="str">
            <v/>
          </cell>
        </row>
        <row r="225">
          <cell r="E225" t="str">
            <v/>
          </cell>
          <cell r="F225" t="str">
            <v/>
          </cell>
          <cell r="K225" t="str">
            <v/>
          </cell>
          <cell r="L225" t="str">
            <v/>
          </cell>
        </row>
        <row r="226">
          <cell r="E226" t="str">
            <v/>
          </cell>
          <cell r="F226" t="str">
            <v/>
          </cell>
          <cell r="K226" t="str">
            <v/>
          </cell>
          <cell r="L226" t="str">
            <v/>
          </cell>
        </row>
        <row r="227">
          <cell r="E227" t="str">
            <v/>
          </cell>
          <cell r="F227" t="str">
            <v/>
          </cell>
          <cell r="K227" t="str">
            <v/>
          </cell>
          <cell r="L227" t="str">
            <v/>
          </cell>
        </row>
        <row r="228">
          <cell r="E228" t="str">
            <v/>
          </cell>
          <cell r="F228" t="str">
            <v/>
          </cell>
          <cell r="K228" t="str">
            <v/>
          </cell>
          <cell r="L228" t="str">
            <v/>
          </cell>
        </row>
        <row r="229">
          <cell r="E229" t="str">
            <v/>
          </cell>
          <cell r="F229" t="str">
            <v/>
          </cell>
          <cell r="K229" t="str">
            <v/>
          </cell>
          <cell r="L229" t="str">
            <v/>
          </cell>
        </row>
        <row r="230">
          <cell r="E230" t="str">
            <v/>
          </cell>
          <cell r="F230" t="str">
            <v/>
          </cell>
          <cell r="K230" t="str">
            <v/>
          </cell>
          <cell r="L230" t="str">
            <v/>
          </cell>
        </row>
        <row r="231">
          <cell r="E231" t="str">
            <v/>
          </cell>
          <cell r="F231" t="str">
            <v/>
          </cell>
          <cell r="K231" t="str">
            <v/>
          </cell>
          <cell r="L231" t="str">
            <v/>
          </cell>
        </row>
        <row r="232">
          <cell r="E232" t="str">
            <v/>
          </cell>
          <cell r="F232" t="str">
            <v/>
          </cell>
          <cell r="K232" t="str">
            <v/>
          </cell>
          <cell r="L232" t="str">
            <v/>
          </cell>
        </row>
        <row r="233">
          <cell r="E233" t="str">
            <v/>
          </cell>
          <cell r="F233" t="str">
            <v/>
          </cell>
          <cell r="K233" t="str">
            <v/>
          </cell>
          <cell r="L233" t="str">
            <v/>
          </cell>
        </row>
        <row r="234">
          <cell r="E234" t="str">
            <v/>
          </cell>
          <cell r="F234" t="str">
            <v/>
          </cell>
          <cell r="K234" t="str">
            <v/>
          </cell>
          <cell r="L234" t="str">
            <v/>
          </cell>
        </row>
        <row r="235">
          <cell r="E235" t="str">
            <v/>
          </cell>
          <cell r="F235" t="str">
            <v/>
          </cell>
          <cell r="K235" t="str">
            <v/>
          </cell>
          <cell r="L235" t="str">
            <v/>
          </cell>
        </row>
        <row r="236">
          <cell r="E236" t="str">
            <v/>
          </cell>
          <cell r="F236" t="str">
            <v/>
          </cell>
          <cell r="K236" t="str">
            <v/>
          </cell>
          <cell r="L236" t="str">
            <v/>
          </cell>
        </row>
        <row r="237">
          <cell r="E237" t="str">
            <v/>
          </cell>
          <cell r="F237" t="str">
            <v/>
          </cell>
          <cell r="K237" t="str">
            <v/>
          </cell>
          <cell r="L237" t="str">
            <v/>
          </cell>
        </row>
        <row r="238">
          <cell r="E238" t="str">
            <v/>
          </cell>
          <cell r="F238" t="str">
            <v/>
          </cell>
          <cell r="K238" t="str">
            <v/>
          </cell>
          <cell r="L238" t="str">
            <v/>
          </cell>
        </row>
        <row r="239">
          <cell r="E239" t="str">
            <v/>
          </cell>
          <cell r="F239" t="str">
            <v/>
          </cell>
          <cell r="K239" t="str">
            <v/>
          </cell>
          <cell r="L239" t="str">
            <v/>
          </cell>
        </row>
        <row r="240">
          <cell r="E240" t="str">
            <v/>
          </cell>
          <cell r="F240" t="str">
            <v/>
          </cell>
          <cell r="K240" t="str">
            <v/>
          </cell>
          <cell r="L240" t="str">
            <v/>
          </cell>
        </row>
        <row r="241">
          <cell r="E241" t="str">
            <v/>
          </cell>
          <cell r="F241" t="str">
            <v/>
          </cell>
          <cell r="K241" t="str">
            <v/>
          </cell>
          <cell r="L241" t="str">
            <v/>
          </cell>
        </row>
        <row r="242">
          <cell r="E242" t="str">
            <v/>
          </cell>
          <cell r="F242" t="str">
            <v/>
          </cell>
          <cell r="K242" t="str">
            <v/>
          </cell>
          <cell r="L242" t="str">
            <v/>
          </cell>
        </row>
        <row r="243">
          <cell r="E243" t="str">
            <v/>
          </cell>
          <cell r="F243" t="str">
            <v/>
          </cell>
          <cell r="K243" t="str">
            <v/>
          </cell>
          <cell r="L243" t="str">
            <v/>
          </cell>
        </row>
        <row r="244">
          <cell r="E244" t="str">
            <v/>
          </cell>
          <cell r="F244" t="str">
            <v/>
          </cell>
          <cell r="K244" t="str">
            <v/>
          </cell>
          <cell r="L244" t="str">
            <v/>
          </cell>
        </row>
        <row r="245">
          <cell r="E245" t="str">
            <v/>
          </cell>
          <cell r="F245" t="str">
            <v/>
          </cell>
          <cell r="K245" t="str">
            <v/>
          </cell>
          <cell r="L245" t="str">
            <v/>
          </cell>
        </row>
        <row r="246">
          <cell r="E246" t="str">
            <v/>
          </cell>
          <cell r="F246" t="str">
            <v/>
          </cell>
          <cell r="K246" t="str">
            <v/>
          </cell>
          <cell r="L246" t="str">
            <v/>
          </cell>
        </row>
        <row r="247">
          <cell r="E247" t="str">
            <v/>
          </cell>
          <cell r="F247" t="str">
            <v/>
          </cell>
          <cell r="K247" t="str">
            <v/>
          </cell>
          <cell r="L247" t="str">
            <v/>
          </cell>
        </row>
        <row r="248">
          <cell r="E248" t="str">
            <v/>
          </cell>
          <cell r="F248" t="str">
            <v/>
          </cell>
          <cell r="K248" t="str">
            <v/>
          </cell>
          <cell r="L248" t="str">
            <v/>
          </cell>
        </row>
        <row r="249">
          <cell r="E249" t="str">
            <v/>
          </cell>
          <cell r="F249" t="str">
            <v/>
          </cell>
          <cell r="K249" t="str">
            <v/>
          </cell>
          <cell r="L249" t="str">
            <v/>
          </cell>
        </row>
        <row r="250">
          <cell r="E250" t="str">
            <v/>
          </cell>
          <cell r="F250" t="str">
            <v/>
          </cell>
          <cell r="K250" t="str">
            <v/>
          </cell>
          <cell r="L250" t="str">
            <v/>
          </cell>
        </row>
        <row r="251">
          <cell r="E251" t="str">
            <v/>
          </cell>
          <cell r="F251" t="str">
            <v/>
          </cell>
          <cell r="K251" t="str">
            <v/>
          </cell>
          <cell r="L251" t="str">
            <v/>
          </cell>
        </row>
        <row r="252">
          <cell r="E252" t="str">
            <v/>
          </cell>
          <cell r="F252" t="str">
            <v/>
          </cell>
          <cell r="K252" t="str">
            <v/>
          </cell>
          <cell r="L252" t="str">
            <v/>
          </cell>
        </row>
        <row r="253">
          <cell r="E253" t="str">
            <v/>
          </cell>
          <cell r="F253" t="str">
            <v/>
          </cell>
          <cell r="K253" t="str">
            <v/>
          </cell>
          <cell r="L253" t="str">
            <v/>
          </cell>
        </row>
        <row r="254">
          <cell r="E254" t="str">
            <v/>
          </cell>
          <cell r="F254" t="str">
            <v/>
          </cell>
          <cell r="K254" t="str">
            <v/>
          </cell>
          <cell r="L254" t="str">
            <v/>
          </cell>
        </row>
        <row r="255">
          <cell r="E255" t="str">
            <v/>
          </cell>
          <cell r="F255" t="str">
            <v/>
          </cell>
          <cell r="K255" t="str">
            <v/>
          </cell>
          <cell r="L255" t="str">
            <v/>
          </cell>
        </row>
        <row r="256">
          <cell r="E256" t="str">
            <v/>
          </cell>
          <cell r="F256" t="str">
            <v/>
          </cell>
          <cell r="K256" t="str">
            <v/>
          </cell>
          <cell r="L256" t="str">
            <v/>
          </cell>
        </row>
        <row r="257">
          <cell r="E257" t="str">
            <v/>
          </cell>
          <cell r="F257" t="str">
            <v/>
          </cell>
          <cell r="K257" t="str">
            <v/>
          </cell>
          <cell r="L257" t="str">
            <v/>
          </cell>
        </row>
        <row r="258">
          <cell r="E258" t="str">
            <v/>
          </cell>
          <cell r="F258" t="str">
            <v/>
          </cell>
          <cell r="K258" t="str">
            <v/>
          </cell>
          <cell r="L258" t="str">
            <v/>
          </cell>
        </row>
        <row r="259">
          <cell r="E259" t="str">
            <v/>
          </cell>
          <cell r="F259" t="str">
            <v/>
          </cell>
          <cell r="K259" t="str">
            <v/>
          </cell>
          <cell r="L259" t="str">
            <v/>
          </cell>
        </row>
        <row r="260">
          <cell r="E260" t="str">
            <v/>
          </cell>
          <cell r="F260" t="str">
            <v/>
          </cell>
          <cell r="K260" t="str">
            <v/>
          </cell>
          <cell r="L260" t="str">
            <v/>
          </cell>
        </row>
        <row r="261">
          <cell r="E261" t="str">
            <v/>
          </cell>
          <cell r="F261" t="str">
            <v/>
          </cell>
          <cell r="K261" t="str">
            <v/>
          </cell>
          <cell r="L261" t="str">
            <v/>
          </cell>
        </row>
        <row r="262">
          <cell r="E262" t="str">
            <v/>
          </cell>
          <cell r="F262" t="str">
            <v/>
          </cell>
          <cell r="K262" t="str">
            <v/>
          </cell>
          <cell r="L262" t="str">
            <v/>
          </cell>
        </row>
        <row r="263">
          <cell r="E263" t="str">
            <v/>
          </cell>
          <cell r="F263" t="str">
            <v/>
          </cell>
          <cell r="K263" t="str">
            <v/>
          </cell>
          <cell r="L263" t="str">
            <v/>
          </cell>
        </row>
        <row r="264">
          <cell r="E264" t="str">
            <v/>
          </cell>
          <cell r="F264" t="str">
            <v/>
          </cell>
          <cell r="K264" t="str">
            <v/>
          </cell>
          <cell r="L264" t="str">
            <v/>
          </cell>
        </row>
        <row r="265">
          <cell r="E265" t="str">
            <v/>
          </cell>
          <cell r="F265" t="str">
            <v/>
          </cell>
          <cell r="K265" t="str">
            <v/>
          </cell>
          <cell r="L265" t="str">
            <v/>
          </cell>
        </row>
        <row r="266">
          <cell r="E266" t="str">
            <v/>
          </cell>
          <cell r="F266" t="str">
            <v/>
          </cell>
          <cell r="K266" t="str">
            <v/>
          </cell>
          <cell r="L266" t="str">
            <v/>
          </cell>
        </row>
        <row r="267">
          <cell r="E267" t="str">
            <v/>
          </cell>
          <cell r="F267" t="str">
            <v/>
          </cell>
          <cell r="K267" t="str">
            <v/>
          </cell>
          <cell r="L267" t="str">
            <v/>
          </cell>
        </row>
        <row r="268">
          <cell r="E268" t="str">
            <v/>
          </cell>
          <cell r="F268" t="str">
            <v/>
          </cell>
          <cell r="K268" t="str">
            <v/>
          </cell>
          <cell r="L268" t="str">
            <v/>
          </cell>
        </row>
        <row r="269">
          <cell r="E269" t="str">
            <v/>
          </cell>
          <cell r="F269" t="str">
            <v/>
          </cell>
          <cell r="K269" t="str">
            <v/>
          </cell>
          <cell r="L269" t="str">
            <v/>
          </cell>
        </row>
        <row r="270">
          <cell r="E270" t="str">
            <v/>
          </cell>
          <cell r="F270" t="str">
            <v/>
          </cell>
          <cell r="K270" t="str">
            <v/>
          </cell>
          <cell r="L270" t="str">
            <v/>
          </cell>
        </row>
        <row r="271">
          <cell r="E271" t="str">
            <v/>
          </cell>
          <cell r="F271" t="str">
            <v/>
          </cell>
          <cell r="K271" t="str">
            <v/>
          </cell>
          <cell r="L271" t="str">
            <v/>
          </cell>
        </row>
        <row r="272">
          <cell r="E272" t="str">
            <v/>
          </cell>
          <cell r="F272" t="str">
            <v/>
          </cell>
          <cell r="K272" t="str">
            <v/>
          </cell>
          <cell r="L272" t="str">
            <v/>
          </cell>
        </row>
        <row r="273">
          <cell r="E273" t="str">
            <v/>
          </cell>
          <cell r="F273" t="str">
            <v/>
          </cell>
          <cell r="K273" t="str">
            <v/>
          </cell>
          <cell r="L273" t="str">
            <v/>
          </cell>
        </row>
        <row r="274">
          <cell r="E274" t="str">
            <v/>
          </cell>
          <cell r="F274" t="str">
            <v/>
          </cell>
          <cell r="K274" t="str">
            <v/>
          </cell>
          <cell r="L274" t="str">
            <v/>
          </cell>
        </row>
        <row r="275">
          <cell r="E275" t="str">
            <v/>
          </cell>
          <cell r="F275" t="str">
            <v/>
          </cell>
          <cell r="K275" t="str">
            <v/>
          </cell>
          <cell r="L275" t="str">
            <v/>
          </cell>
        </row>
        <row r="276">
          <cell r="E276" t="str">
            <v/>
          </cell>
          <cell r="F276" t="str">
            <v/>
          </cell>
          <cell r="K276" t="str">
            <v/>
          </cell>
          <cell r="L276" t="str">
            <v/>
          </cell>
        </row>
        <row r="277">
          <cell r="E277" t="str">
            <v/>
          </cell>
          <cell r="F277" t="str">
            <v/>
          </cell>
          <cell r="K277" t="str">
            <v/>
          </cell>
          <cell r="L277" t="str">
            <v/>
          </cell>
        </row>
        <row r="278">
          <cell r="E278" t="str">
            <v/>
          </cell>
          <cell r="F278" t="str">
            <v/>
          </cell>
          <cell r="K278" t="str">
            <v/>
          </cell>
          <cell r="L278" t="str">
            <v/>
          </cell>
        </row>
        <row r="279">
          <cell r="E279" t="str">
            <v/>
          </cell>
          <cell r="F279" t="str">
            <v/>
          </cell>
          <cell r="K279" t="str">
            <v/>
          </cell>
          <cell r="L279" t="str">
            <v/>
          </cell>
        </row>
        <row r="280">
          <cell r="E280" t="str">
            <v/>
          </cell>
          <cell r="F280" t="str">
            <v/>
          </cell>
          <cell r="K280" t="str">
            <v/>
          </cell>
          <cell r="L280" t="str">
            <v/>
          </cell>
        </row>
        <row r="281">
          <cell r="E281" t="str">
            <v/>
          </cell>
          <cell r="F281" t="str">
            <v/>
          </cell>
          <cell r="K281" t="str">
            <v/>
          </cell>
          <cell r="L281" t="str">
            <v/>
          </cell>
        </row>
        <row r="282">
          <cell r="E282" t="str">
            <v/>
          </cell>
          <cell r="F282" t="str">
            <v/>
          </cell>
          <cell r="K282" t="str">
            <v/>
          </cell>
          <cell r="L282" t="str">
            <v/>
          </cell>
        </row>
        <row r="283">
          <cell r="E283" t="str">
            <v/>
          </cell>
          <cell r="F283" t="str">
            <v/>
          </cell>
          <cell r="K283" t="str">
            <v/>
          </cell>
          <cell r="L283" t="str">
            <v/>
          </cell>
        </row>
        <row r="284">
          <cell r="E284" t="str">
            <v/>
          </cell>
          <cell r="F284" t="str">
            <v/>
          </cell>
          <cell r="K284" t="str">
            <v/>
          </cell>
          <cell r="L284" t="str">
            <v/>
          </cell>
        </row>
        <row r="285">
          <cell r="E285" t="str">
            <v/>
          </cell>
          <cell r="F285" t="str">
            <v/>
          </cell>
          <cell r="K285" t="str">
            <v/>
          </cell>
          <cell r="L285" t="str">
            <v/>
          </cell>
        </row>
        <row r="286">
          <cell r="E286" t="str">
            <v/>
          </cell>
          <cell r="F286" t="str">
            <v/>
          </cell>
          <cell r="K286" t="str">
            <v/>
          </cell>
          <cell r="L286" t="str">
            <v/>
          </cell>
        </row>
        <row r="287">
          <cell r="E287" t="str">
            <v/>
          </cell>
          <cell r="F287" t="str">
            <v/>
          </cell>
          <cell r="K287" t="str">
            <v/>
          </cell>
          <cell r="L287" t="str">
            <v/>
          </cell>
        </row>
        <row r="288">
          <cell r="E288" t="str">
            <v/>
          </cell>
          <cell r="F288" t="str">
            <v/>
          </cell>
          <cell r="K288" t="str">
            <v/>
          </cell>
          <cell r="L288" t="str">
            <v/>
          </cell>
        </row>
        <row r="289">
          <cell r="E289" t="str">
            <v/>
          </cell>
          <cell r="F289" t="str">
            <v/>
          </cell>
          <cell r="K289" t="str">
            <v/>
          </cell>
          <cell r="L289" t="str">
            <v/>
          </cell>
        </row>
        <row r="290">
          <cell r="E290" t="str">
            <v/>
          </cell>
          <cell r="F290" t="str">
            <v/>
          </cell>
          <cell r="K290" t="str">
            <v/>
          </cell>
          <cell r="L290" t="str">
            <v/>
          </cell>
        </row>
        <row r="291">
          <cell r="E291" t="str">
            <v/>
          </cell>
          <cell r="F291" t="str">
            <v/>
          </cell>
          <cell r="K291" t="str">
            <v/>
          </cell>
          <cell r="L291" t="str">
            <v/>
          </cell>
        </row>
        <row r="292">
          <cell r="E292" t="str">
            <v/>
          </cell>
          <cell r="F292" t="str">
            <v/>
          </cell>
          <cell r="K292" t="str">
            <v/>
          </cell>
          <cell r="L292" t="str">
            <v/>
          </cell>
        </row>
        <row r="293">
          <cell r="E293" t="str">
            <v/>
          </cell>
          <cell r="F293" t="str">
            <v/>
          </cell>
          <cell r="K293" t="str">
            <v/>
          </cell>
          <cell r="L293" t="str">
            <v/>
          </cell>
        </row>
        <row r="294">
          <cell r="E294" t="str">
            <v/>
          </cell>
          <cell r="F294" t="str">
            <v/>
          </cell>
          <cell r="K294" t="str">
            <v/>
          </cell>
          <cell r="L294" t="str">
            <v/>
          </cell>
        </row>
        <row r="295">
          <cell r="E295" t="str">
            <v/>
          </cell>
          <cell r="F295" t="str">
            <v/>
          </cell>
          <cell r="K295" t="str">
            <v/>
          </cell>
          <cell r="L295" t="str">
            <v/>
          </cell>
        </row>
        <row r="296">
          <cell r="E296" t="str">
            <v/>
          </cell>
          <cell r="F296" t="str">
            <v/>
          </cell>
          <cell r="K296" t="str">
            <v/>
          </cell>
          <cell r="L296" t="str">
            <v/>
          </cell>
        </row>
        <row r="297">
          <cell r="E297" t="str">
            <v/>
          </cell>
          <cell r="F297" t="str">
            <v/>
          </cell>
          <cell r="K297" t="str">
            <v/>
          </cell>
          <cell r="L297" t="str">
            <v/>
          </cell>
        </row>
        <row r="298">
          <cell r="E298" t="str">
            <v/>
          </cell>
          <cell r="F298" t="str">
            <v/>
          </cell>
          <cell r="K298" t="str">
            <v/>
          </cell>
          <cell r="L298" t="str">
            <v/>
          </cell>
        </row>
        <row r="299">
          <cell r="E299" t="str">
            <v/>
          </cell>
          <cell r="F299" t="str">
            <v/>
          </cell>
          <cell r="K299" t="str">
            <v/>
          </cell>
          <cell r="L299" t="str">
            <v/>
          </cell>
        </row>
        <row r="300">
          <cell r="E300" t="str">
            <v/>
          </cell>
          <cell r="F300" t="str">
            <v/>
          </cell>
          <cell r="K300" t="str">
            <v/>
          </cell>
          <cell r="L300" t="str">
            <v/>
          </cell>
        </row>
        <row r="301">
          <cell r="E301" t="str">
            <v/>
          </cell>
          <cell r="F301" t="str">
            <v/>
          </cell>
          <cell r="K301" t="str">
            <v/>
          </cell>
          <cell r="L301" t="str">
            <v/>
          </cell>
        </row>
        <row r="302">
          <cell r="E302" t="str">
            <v/>
          </cell>
          <cell r="F302" t="str">
            <v/>
          </cell>
          <cell r="K302" t="str">
            <v/>
          </cell>
          <cell r="L302" t="str">
            <v/>
          </cell>
        </row>
        <row r="303">
          <cell r="E303" t="str">
            <v/>
          </cell>
          <cell r="F303" t="str">
            <v/>
          </cell>
          <cell r="K303" t="str">
            <v/>
          </cell>
          <cell r="L303" t="str">
            <v/>
          </cell>
        </row>
        <row r="304">
          <cell r="E304" t="str">
            <v/>
          </cell>
          <cell r="F304" t="str">
            <v/>
          </cell>
          <cell r="K304" t="str">
            <v/>
          </cell>
          <cell r="L304" t="str">
            <v/>
          </cell>
        </row>
        <row r="305">
          <cell r="E305" t="str">
            <v/>
          </cell>
          <cell r="F305" t="str">
            <v/>
          </cell>
          <cell r="K305" t="str">
            <v/>
          </cell>
          <cell r="L305" t="str">
            <v/>
          </cell>
        </row>
        <row r="306">
          <cell r="E306" t="str">
            <v/>
          </cell>
          <cell r="F306" t="str">
            <v/>
          </cell>
          <cell r="K306" t="str">
            <v/>
          </cell>
          <cell r="L306" t="str">
            <v/>
          </cell>
        </row>
        <row r="307">
          <cell r="E307" t="str">
            <v/>
          </cell>
          <cell r="F307" t="str">
            <v/>
          </cell>
          <cell r="K307" t="str">
            <v/>
          </cell>
          <cell r="L307" t="str">
            <v/>
          </cell>
        </row>
        <row r="308">
          <cell r="E308" t="str">
            <v/>
          </cell>
          <cell r="F308" t="str">
            <v/>
          </cell>
          <cell r="K308" t="str">
            <v/>
          </cell>
          <cell r="L308" t="str">
            <v/>
          </cell>
        </row>
        <row r="309">
          <cell r="E309" t="str">
            <v/>
          </cell>
          <cell r="F309" t="str">
            <v/>
          </cell>
          <cell r="K309" t="str">
            <v/>
          </cell>
          <cell r="L309" t="str">
            <v/>
          </cell>
        </row>
        <row r="310">
          <cell r="E310" t="str">
            <v/>
          </cell>
          <cell r="F310" t="str">
            <v/>
          </cell>
          <cell r="K310" t="str">
            <v/>
          </cell>
          <cell r="L310" t="str">
            <v/>
          </cell>
        </row>
        <row r="311">
          <cell r="E311" t="str">
            <v/>
          </cell>
          <cell r="F311" t="str">
            <v/>
          </cell>
          <cell r="K311" t="str">
            <v/>
          </cell>
          <cell r="L311" t="str">
            <v/>
          </cell>
        </row>
        <row r="312">
          <cell r="E312" t="str">
            <v/>
          </cell>
          <cell r="F312" t="str">
            <v/>
          </cell>
          <cell r="K312" t="str">
            <v/>
          </cell>
          <cell r="L312" t="str">
            <v/>
          </cell>
        </row>
        <row r="313">
          <cell r="E313" t="str">
            <v/>
          </cell>
          <cell r="F313" t="str">
            <v/>
          </cell>
          <cell r="K313" t="str">
            <v/>
          </cell>
          <cell r="L313" t="str">
            <v/>
          </cell>
        </row>
        <row r="314">
          <cell r="E314" t="str">
            <v/>
          </cell>
          <cell r="F314" t="str">
            <v/>
          </cell>
          <cell r="K314" t="str">
            <v/>
          </cell>
          <cell r="L314" t="str">
            <v/>
          </cell>
        </row>
        <row r="315">
          <cell r="E315" t="str">
            <v/>
          </cell>
          <cell r="F315" t="str">
            <v/>
          </cell>
          <cell r="K315" t="str">
            <v/>
          </cell>
          <cell r="L315" t="str">
            <v/>
          </cell>
        </row>
        <row r="316">
          <cell r="E316" t="str">
            <v/>
          </cell>
          <cell r="F316" t="str">
            <v/>
          </cell>
          <cell r="K316" t="str">
            <v/>
          </cell>
          <cell r="L316" t="str">
            <v/>
          </cell>
        </row>
        <row r="317">
          <cell r="E317" t="str">
            <v/>
          </cell>
          <cell r="F317" t="str">
            <v/>
          </cell>
          <cell r="K317" t="str">
            <v/>
          </cell>
          <cell r="L317" t="str">
            <v/>
          </cell>
        </row>
        <row r="318">
          <cell r="E318" t="str">
            <v/>
          </cell>
          <cell r="F318" t="str">
            <v/>
          </cell>
          <cell r="K318" t="str">
            <v/>
          </cell>
          <cell r="L318" t="str">
            <v/>
          </cell>
        </row>
        <row r="319">
          <cell r="E319" t="str">
            <v/>
          </cell>
          <cell r="F319" t="str">
            <v/>
          </cell>
          <cell r="K319" t="str">
            <v/>
          </cell>
          <cell r="L319" t="str">
            <v/>
          </cell>
        </row>
        <row r="320">
          <cell r="E320" t="str">
            <v/>
          </cell>
          <cell r="F320" t="str">
            <v/>
          </cell>
          <cell r="K320" t="str">
            <v/>
          </cell>
          <cell r="L320" t="str">
            <v/>
          </cell>
        </row>
        <row r="321">
          <cell r="E321" t="str">
            <v/>
          </cell>
          <cell r="F321" t="str">
            <v/>
          </cell>
          <cell r="K321" t="str">
            <v/>
          </cell>
          <cell r="L321" t="str">
            <v/>
          </cell>
        </row>
        <row r="322">
          <cell r="E322" t="str">
            <v/>
          </cell>
          <cell r="F322" t="str">
            <v/>
          </cell>
          <cell r="K322" t="str">
            <v/>
          </cell>
          <cell r="L322" t="str">
            <v/>
          </cell>
        </row>
        <row r="323">
          <cell r="E323" t="str">
            <v/>
          </cell>
          <cell r="F323" t="str">
            <v/>
          </cell>
          <cell r="K323" t="str">
            <v/>
          </cell>
          <cell r="L323" t="str">
            <v/>
          </cell>
        </row>
        <row r="324">
          <cell r="E324" t="str">
            <v/>
          </cell>
          <cell r="F324" t="str">
            <v/>
          </cell>
          <cell r="K324" t="str">
            <v/>
          </cell>
          <cell r="L324" t="str">
            <v/>
          </cell>
        </row>
        <row r="325">
          <cell r="E325" t="str">
            <v/>
          </cell>
          <cell r="F325" t="str">
            <v/>
          </cell>
          <cell r="K325" t="str">
            <v/>
          </cell>
          <cell r="L325" t="str">
            <v/>
          </cell>
        </row>
        <row r="326">
          <cell r="E326" t="str">
            <v/>
          </cell>
          <cell r="F326" t="str">
            <v/>
          </cell>
          <cell r="K326" t="str">
            <v/>
          </cell>
          <cell r="L326" t="str">
            <v/>
          </cell>
        </row>
        <row r="327">
          <cell r="E327" t="str">
            <v/>
          </cell>
          <cell r="F327" t="str">
            <v/>
          </cell>
          <cell r="K327" t="str">
            <v/>
          </cell>
          <cell r="L327" t="str">
            <v/>
          </cell>
        </row>
        <row r="328">
          <cell r="E328" t="str">
            <v/>
          </cell>
          <cell r="F328" t="str">
            <v/>
          </cell>
          <cell r="K328" t="str">
            <v/>
          </cell>
          <cell r="L328" t="str">
            <v/>
          </cell>
        </row>
        <row r="329">
          <cell r="E329" t="str">
            <v/>
          </cell>
          <cell r="F329" t="str">
            <v/>
          </cell>
          <cell r="K329" t="str">
            <v/>
          </cell>
          <cell r="L329" t="str">
            <v/>
          </cell>
        </row>
        <row r="330">
          <cell r="E330" t="str">
            <v/>
          </cell>
          <cell r="F330" t="str">
            <v/>
          </cell>
          <cell r="K330" t="str">
            <v/>
          </cell>
          <cell r="L330" t="str">
            <v/>
          </cell>
        </row>
        <row r="331">
          <cell r="E331" t="str">
            <v/>
          </cell>
          <cell r="F331" t="str">
            <v/>
          </cell>
          <cell r="K331" t="str">
            <v/>
          </cell>
          <cell r="L331" t="str">
            <v/>
          </cell>
        </row>
        <row r="332">
          <cell r="E332" t="str">
            <v/>
          </cell>
          <cell r="F332" t="str">
            <v/>
          </cell>
          <cell r="K332" t="str">
            <v/>
          </cell>
          <cell r="L332" t="str">
            <v/>
          </cell>
        </row>
        <row r="333">
          <cell r="E333" t="str">
            <v/>
          </cell>
          <cell r="F333" t="str">
            <v/>
          </cell>
          <cell r="K333" t="str">
            <v/>
          </cell>
          <cell r="L333" t="str">
            <v/>
          </cell>
        </row>
        <row r="334">
          <cell r="E334" t="str">
            <v/>
          </cell>
          <cell r="F334" t="str">
            <v/>
          </cell>
          <cell r="K334" t="str">
            <v/>
          </cell>
          <cell r="L334" t="str">
            <v/>
          </cell>
        </row>
        <row r="335">
          <cell r="E335" t="str">
            <v/>
          </cell>
          <cell r="F335" t="str">
            <v/>
          </cell>
          <cell r="K335" t="str">
            <v/>
          </cell>
          <cell r="L335" t="str">
            <v/>
          </cell>
        </row>
        <row r="336">
          <cell r="E336" t="str">
            <v/>
          </cell>
          <cell r="F336" t="str">
            <v/>
          </cell>
          <cell r="K336" t="str">
            <v/>
          </cell>
          <cell r="L336" t="str">
            <v/>
          </cell>
        </row>
        <row r="337">
          <cell r="E337" t="str">
            <v/>
          </cell>
          <cell r="F337" t="str">
            <v/>
          </cell>
          <cell r="K337" t="str">
            <v/>
          </cell>
          <cell r="L337" t="str">
            <v/>
          </cell>
        </row>
        <row r="338">
          <cell r="E338" t="str">
            <v/>
          </cell>
          <cell r="F338" t="str">
            <v/>
          </cell>
          <cell r="K338" t="str">
            <v/>
          </cell>
          <cell r="L338" t="str">
            <v/>
          </cell>
        </row>
        <row r="339">
          <cell r="E339" t="str">
            <v/>
          </cell>
          <cell r="F339" t="str">
            <v/>
          </cell>
          <cell r="K339" t="str">
            <v/>
          </cell>
          <cell r="L339" t="str">
            <v/>
          </cell>
        </row>
        <row r="340">
          <cell r="E340" t="str">
            <v/>
          </cell>
          <cell r="F340" t="str">
            <v/>
          </cell>
          <cell r="K340" t="str">
            <v/>
          </cell>
          <cell r="L340" t="str">
            <v/>
          </cell>
        </row>
        <row r="341">
          <cell r="E341" t="str">
            <v/>
          </cell>
          <cell r="F341" t="str">
            <v/>
          </cell>
          <cell r="K341" t="str">
            <v/>
          </cell>
          <cell r="L341" t="str">
            <v/>
          </cell>
        </row>
        <row r="342">
          <cell r="E342" t="str">
            <v/>
          </cell>
          <cell r="F342" t="str">
            <v/>
          </cell>
          <cell r="K342" t="str">
            <v/>
          </cell>
          <cell r="L342" t="str">
            <v/>
          </cell>
        </row>
        <row r="343">
          <cell r="E343" t="str">
            <v/>
          </cell>
          <cell r="F343" t="str">
            <v/>
          </cell>
          <cell r="K343" t="str">
            <v/>
          </cell>
          <cell r="L343" t="str">
            <v/>
          </cell>
        </row>
        <row r="344">
          <cell r="E344" t="str">
            <v/>
          </cell>
          <cell r="F344" t="str">
            <v/>
          </cell>
          <cell r="K344" t="str">
            <v/>
          </cell>
          <cell r="L344" t="str">
            <v/>
          </cell>
        </row>
        <row r="345">
          <cell r="E345" t="str">
            <v/>
          </cell>
          <cell r="F345" t="str">
            <v/>
          </cell>
          <cell r="K345" t="str">
            <v/>
          </cell>
          <cell r="L345" t="str">
            <v/>
          </cell>
        </row>
        <row r="346">
          <cell r="E346" t="str">
            <v/>
          </cell>
          <cell r="F346" t="str">
            <v/>
          </cell>
          <cell r="K346" t="str">
            <v/>
          </cell>
          <cell r="L346" t="str">
            <v/>
          </cell>
        </row>
        <row r="347">
          <cell r="E347" t="str">
            <v/>
          </cell>
          <cell r="F347" t="str">
            <v/>
          </cell>
          <cell r="K347" t="str">
            <v/>
          </cell>
          <cell r="L347" t="str">
            <v/>
          </cell>
        </row>
        <row r="348">
          <cell r="E348" t="str">
            <v/>
          </cell>
          <cell r="F348" t="str">
            <v/>
          </cell>
          <cell r="K348" t="str">
            <v/>
          </cell>
          <cell r="L348" t="str">
            <v/>
          </cell>
        </row>
        <row r="349">
          <cell r="E349" t="str">
            <v/>
          </cell>
          <cell r="F349" t="str">
            <v/>
          </cell>
          <cell r="K349" t="str">
            <v/>
          </cell>
          <cell r="L349" t="str">
            <v/>
          </cell>
        </row>
        <row r="350">
          <cell r="E350" t="str">
            <v/>
          </cell>
          <cell r="F350" t="str">
            <v/>
          </cell>
          <cell r="K350" t="str">
            <v/>
          </cell>
          <cell r="L350" t="str">
            <v/>
          </cell>
        </row>
        <row r="351">
          <cell r="E351" t="str">
            <v/>
          </cell>
          <cell r="F351" t="str">
            <v/>
          </cell>
          <cell r="K351" t="str">
            <v/>
          </cell>
          <cell r="L351" t="str">
            <v/>
          </cell>
        </row>
        <row r="352">
          <cell r="E352" t="str">
            <v/>
          </cell>
          <cell r="F352" t="str">
            <v/>
          </cell>
          <cell r="K352" t="str">
            <v/>
          </cell>
          <cell r="L352" t="str">
            <v/>
          </cell>
        </row>
        <row r="353">
          <cell r="E353" t="str">
            <v/>
          </cell>
          <cell r="F353" t="str">
            <v/>
          </cell>
          <cell r="K353" t="str">
            <v/>
          </cell>
          <cell r="L353" t="str">
            <v/>
          </cell>
        </row>
        <row r="354">
          <cell r="E354" t="str">
            <v/>
          </cell>
          <cell r="F354" t="str">
            <v/>
          </cell>
          <cell r="K354" t="str">
            <v/>
          </cell>
          <cell r="L354" t="str">
            <v/>
          </cell>
        </row>
        <row r="355">
          <cell r="E355" t="str">
            <v/>
          </cell>
          <cell r="F355" t="str">
            <v/>
          </cell>
          <cell r="K355" t="str">
            <v/>
          </cell>
          <cell r="L355" t="str">
            <v/>
          </cell>
        </row>
        <row r="356">
          <cell r="E356" t="str">
            <v/>
          </cell>
          <cell r="F356" t="str">
            <v/>
          </cell>
          <cell r="K356" t="str">
            <v/>
          </cell>
          <cell r="L356" t="str">
            <v/>
          </cell>
        </row>
        <row r="357">
          <cell r="E357" t="str">
            <v/>
          </cell>
          <cell r="F357" t="str">
            <v/>
          </cell>
          <cell r="K357" t="str">
            <v/>
          </cell>
          <cell r="L357" t="str">
            <v/>
          </cell>
        </row>
        <row r="358">
          <cell r="E358" t="str">
            <v/>
          </cell>
          <cell r="F358" t="str">
            <v/>
          </cell>
          <cell r="K358" t="str">
            <v/>
          </cell>
          <cell r="L358" t="str">
            <v/>
          </cell>
        </row>
        <row r="359">
          <cell r="E359" t="str">
            <v/>
          </cell>
          <cell r="F359" t="str">
            <v/>
          </cell>
          <cell r="K359" t="str">
            <v/>
          </cell>
          <cell r="L359" t="str">
            <v/>
          </cell>
        </row>
        <row r="360">
          <cell r="E360" t="str">
            <v/>
          </cell>
          <cell r="F360" t="str">
            <v/>
          </cell>
          <cell r="K360" t="str">
            <v/>
          </cell>
          <cell r="L360" t="str">
            <v/>
          </cell>
        </row>
        <row r="361">
          <cell r="E361" t="str">
            <v/>
          </cell>
          <cell r="F361" t="str">
            <v/>
          </cell>
          <cell r="K361" t="str">
            <v/>
          </cell>
          <cell r="L361" t="str">
            <v/>
          </cell>
        </row>
        <row r="362">
          <cell r="E362" t="str">
            <v/>
          </cell>
          <cell r="F362" t="str">
            <v/>
          </cell>
          <cell r="K362" t="str">
            <v/>
          </cell>
          <cell r="L362" t="str">
            <v/>
          </cell>
        </row>
        <row r="363">
          <cell r="E363" t="str">
            <v/>
          </cell>
          <cell r="F363" t="str">
            <v/>
          </cell>
          <cell r="K363" t="str">
            <v/>
          </cell>
          <cell r="L363" t="str">
            <v/>
          </cell>
        </row>
        <row r="364">
          <cell r="E364" t="str">
            <v/>
          </cell>
          <cell r="F364" t="str">
            <v/>
          </cell>
          <cell r="K364" t="str">
            <v/>
          </cell>
          <cell r="L364" t="str">
            <v/>
          </cell>
        </row>
        <row r="365">
          <cell r="E365" t="str">
            <v/>
          </cell>
          <cell r="F365" t="str">
            <v/>
          </cell>
          <cell r="K365" t="str">
            <v/>
          </cell>
          <cell r="L365" t="str">
            <v/>
          </cell>
        </row>
        <row r="366">
          <cell r="E366" t="str">
            <v/>
          </cell>
          <cell r="F366" t="str">
            <v/>
          </cell>
          <cell r="K366" t="str">
            <v/>
          </cell>
          <cell r="L366" t="str">
            <v/>
          </cell>
        </row>
        <row r="367">
          <cell r="E367" t="str">
            <v/>
          </cell>
          <cell r="F367" t="str">
            <v/>
          </cell>
          <cell r="K367" t="str">
            <v/>
          </cell>
          <cell r="L367" t="str">
            <v/>
          </cell>
        </row>
        <row r="368">
          <cell r="E368" t="str">
            <v/>
          </cell>
          <cell r="F368" t="str">
            <v/>
          </cell>
          <cell r="K368" t="str">
            <v/>
          </cell>
          <cell r="L368" t="str">
            <v/>
          </cell>
        </row>
        <row r="369">
          <cell r="E369" t="str">
            <v/>
          </cell>
          <cell r="F369" t="str">
            <v/>
          </cell>
          <cell r="K369" t="str">
            <v/>
          </cell>
          <cell r="L369" t="str">
            <v/>
          </cell>
        </row>
        <row r="370">
          <cell r="E370" t="str">
            <v/>
          </cell>
          <cell r="F370" t="str">
            <v/>
          </cell>
          <cell r="K370" t="str">
            <v/>
          </cell>
          <cell r="L370" t="str">
            <v/>
          </cell>
        </row>
        <row r="371">
          <cell r="E371" t="str">
            <v/>
          </cell>
          <cell r="F371" t="str">
            <v/>
          </cell>
          <cell r="K371" t="str">
            <v/>
          </cell>
          <cell r="L371" t="str">
            <v/>
          </cell>
        </row>
        <row r="372">
          <cell r="E372" t="str">
            <v/>
          </cell>
          <cell r="F372" t="str">
            <v/>
          </cell>
          <cell r="K372" t="str">
            <v/>
          </cell>
          <cell r="L372" t="str">
            <v/>
          </cell>
        </row>
        <row r="373">
          <cell r="E373" t="str">
            <v/>
          </cell>
          <cell r="F373" t="str">
            <v/>
          </cell>
          <cell r="K373" t="str">
            <v/>
          </cell>
          <cell r="L373" t="str">
            <v/>
          </cell>
        </row>
        <row r="374">
          <cell r="E374" t="str">
            <v/>
          </cell>
          <cell r="F374" t="str">
            <v/>
          </cell>
          <cell r="K374" t="str">
            <v/>
          </cell>
          <cell r="L374" t="str">
            <v/>
          </cell>
        </row>
        <row r="375">
          <cell r="E375" t="str">
            <v/>
          </cell>
          <cell r="F375" t="str">
            <v/>
          </cell>
          <cell r="K375" t="str">
            <v/>
          </cell>
          <cell r="L375" t="str">
            <v/>
          </cell>
        </row>
        <row r="376">
          <cell r="E376" t="str">
            <v/>
          </cell>
          <cell r="F376" t="str">
            <v/>
          </cell>
          <cell r="K376" t="str">
            <v/>
          </cell>
          <cell r="L376" t="str">
            <v/>
          </cell>
        </row>
        <row r="377">
          <cell r="E377" t="str">
            <v/>
          </cell>
          <cell r="F377" t="str">
            <v/>
          </cell>
          <cell r="K377" t="str">
            <v/>
          </cell>
          <cell r="L377" t="str">
            <v/>
          </cell>
        </row>
        <row r="378">
          <cell r="E378" t="str">
            <v/>
          </cell>
          <cell r="F378" t="str">
            <v/>
          </cell>
          <cell r="K378" t="str">
            <v/>
          </cell>
          <cell r="L378" t="str">
            <v/>
          </cell>
        </row>
        <row r="379">
          <cell r="E379" t="str">
            <v/>
          </cell>
          <cell r="F379" t="str">
            <v/>
          </cell>
          <cell r="K379" t="str">
            <v/>
          </cell>
          <cell r="L379" t="str">
            <v/>
          </cell>
        </row>
        <row r="380">
          <cell r="E380" t="str">
            <v/>
          </cell>
          <cell r="F380" t="str">
            <v/>
          </cell>
          <cell r="K380" t="str">
            <v/>
          </cell>
          <cell r="L380" t="str">
            <v/>
          </cell>
        </row>
        <row r="381">
          <cell r="E381" t="str">
            <v/>
          </cell>
          <cell r="F381" t="str">
            <v/>
          </cell>
          <cell r="K381" t="str">
            <v/>
          </cell>
          <cell r="L381" t="str">
            <v/>
          </cell>
        </row>
        <row r="382">
          <cell r="E382" t="str">
            <v/>
          </cell>
          <cell r="F382" t="str">
            <v/>
          </cell>
          <cell r="K382" t="str">
            <v/>
          </cell>
          <cell r="L382" t="str">
            <v/>
          </cell>
        </row>
        <row r="383">
          <cell r="E383" t="str">
            <v/>
          </cell>
          <cell r="F383" t="str">
            <v/>
          </cell>
          <cell r="K383" t="str">
            <v/>
          </cell>
          <cell r="L383" t="str">
            <v/>
          </cell>
        </row>
        <row r="384">
          <cell r="E384" t="str">
            <v/>
          </cell>
          <cell r="F384" t="str">
            <v/>
          </cell>
          <cell r="K384" t="str">
            <v/>
          </cell>
          <cell r="L384" t="str">
            <v/>
          </cell>
        </row>
        <row r="385">
          <cell r="E385" t="str">
            <v/>
          </cell>
          <cell r="F385" t="str">
            <v/>
          </cell>
          <cell r="K385" t="str">
            <v/>
          </cell>
          <cell r="L385" t="str">
            <v/>
          </cell>
        </row>
        <row r="386">
          <cell r="E386" t="str">
            <v/>
          </cell>
          <cell r="F386" t="str">
            <v/>
          </cell>
          <cell r="K386" t="str">
            <v/>
          </cell>
          <cell r="L386" t="str">
            <v/>
          </cell>
        </row>
        <row r="387">
          <cell r="E387" t="str">
            <v/>
          </cell>
          <cell r="F387" t="str">
            <v/>
          </cell>
          <cell r="K387" t="str">
            <v/>
          </cell>
          <cell r="L387" t="str">
            <v/>
          </cell>
        </row>
        <row r="388">
          <cell r="E388" t="str">
            <v/>
          </cell>
          <cell r="F388" t="str">
            <v/>
          </cell>
          <cell r="K388" t="str">
            <v/>
          </cell>
          <cell r="L388" t="str">
            <v/>
          </cell>
        </row>
        <row r="389">
          <cell r="E389" t="str">
            <v/>
          </cell>
          <cell r="F389" t="str">
            <v/>
          </cell>
          <cell r="K389" t="str">
            <v/>
          </cell>
          <cell r="L389" t="str">
            <v/>
          </cell>
        </row>
        <row r="390">
          <cell r="E390" t="str">
            <v/>
          </cell>
          <cell r="F390" t="str">
            <v/>
          </cell>
          <cell r="K390" t="str">
            <v/>
          </cell>
          <cell r="L390" t="str">
            <v/>
          </cell>
        </row>
        <row r="391">
          <cell r="E391" t="str">
            <v/>
          </cell>
          <cell r="F391" t="str">
            <v/>
          </cell>
          <cell r="K391" t="str">
            <v/>
          </cell>
          <cell r="L391" t="str">
            <v/>
          </cell>
        </row>
        <row r="392">
          <cell r="E392" t="str">
            <v/>
          </cell>
          <cell r="F392" t="str">
            <v/>
          </cell>
          <cell r="K392" t="str">
            <v/>
          </cell>
          <cell r="L392" t="str">
            <v/>
          </cell>
        </row>
        <row r="393">
          <cell r="E393" t="str">
            <v/>
          </cell>
          <cell r="F393" t="str">
            <v/>
          </cell>
          <cell r="K393" t="str">
            <v/>
          </cell>
          <cell r="L393" t="str">
            <v/>
          </cell>
        </row>
        <row r="394">
          <cell r="E394" t="str">
            <v/>
          </cell>
          <cell r="F394" t="str">
            <v/>
          </cell>
          <cell r="K394" t="str">
            <v/>
          </cell>
          <cell r="L394" t="str">
            <v/>
          </cell>
        </row>
        <row r="395">
          <cell r="E395" t="str">
            <v/>
          </cell>
          <cell r="F395" t="str">
            <v/>
          </cell>
          <cell r="K395" t="str">
            <v/>
          </cell>
          <cell r="L395" t="str">
            <v/>
          </cell>
        </row>
        <row r="396">
          <cell r="E396" t="str">
            <v/>
          </cell>
          <cell r="F396" t="str">
            <v/>
          </cell>
          <cell r="K396" t="str">
            <v/>
          </cell>
          <cell r="L396" t="str">
            <v/>
          </cell>
        </row>
        <row r="397">
          <cell r="E397" t="str">
            <v/>
          </cell>
          <cell r="F397" t="str">
            <v/>
          </cell>
          <cell r="K397" t="str">
            <v/>
          </cell>
          <cell r="L397" t="str">
            <v/>
          </cell>
        </row>
        <row r="398">
          <cell r="E398" t="str">
            <v/>
          </cell>
          <cell r="F398" t="str">
            <v/>
          </cell>
          <cell r="K398" t="str">
            <v/>
          </cell>
          <cell r="L398" t="str">
            <v/>
          </cell>
        </row>
        <row r="399">
          <cell r="E399" t="str">
            <v/>
          </cell>
          <cell r="F399" t="str">
            <v/>
          </cell>
          <cell r="K399" t="str">
            <v/>
          </cell>
          <cell r="L399" t="str">
            <v/>
          </cell>
        </row>
        <row r="400">
          <cell r="E400" t="str">
            <v/>
          </cell>
          <cell r="F400" t="str">
            <v/>
          </cell>
          <cell r="K400" t="str">
            <v/>
          </cell>
          <cell r="L400" t="str">
            <v/>
          </cell>
        </row>
        <row r="401">
          <cell r="E401" t="str">
            <v/>
          </cell>
          <cell r="F401" t="str">
            <v/>
          </cell>
          <cell r="K401" t="str">
            <v/>
          </cell>
          <cell r="L401" t="str">
            <v/>
          </cell>
        </row>
        <row r="402">
          <cell r="E402" t="str">
            <v/>
          </cell>
          <cell r="F402" t="str">
            <v/>
          </cell>
          <cell r="K402" t="str">
            <v/>
          </cell>
          <cell r="L402" t="str">
            <v/>
          </cell>
        </row>
        <row r="403">
          <cell r="E403" t="str">
            <v/>
          </cell>
          <cell r="F403" t="str">
            <v/>
          </cell>
          <cell r="K403" t="str">
            <v/>
          </cell>
          <cell r="L403" t="str">
            <v/>
          </cell>
        </row>
        <row r="404">
          <cell r="E404" t="str">
            <v/>
          </cell>
          <cell r="F404" t="str">
            <v/>
          </cell>
          <cell r="K404" t="str">
            <v/>
          </cell>
          <cell r="L404" t="str">
            <v/>
          </cell>
        </row>
        <row r="405">
          <cell r="E405" t="str">
            <v/>
          </cell>
          <cell r="F405" t="str">
            <v/>
          </cell>
          <cell r="K405" t="str">
            <v/>
          </cell>
          <cell r="L405" t="str">
            <v/>
          </cell>
        </row>
        <row r="406">
          <cell r="E406" t="str">
            <v/>
          </cell>
          <cell r="F406" t="str">
            <v/>
          </cell>
          <cell r="K406" t="str">
            <v/>
          </cell>
          <cell r="L406" t="str">
            <v/>
          </cell>
        </row>
        <row r="407">
          <cell r="E407" t="str">
            <v/>
          </cell>
          <cell r="F407" t="str">
            <v/>
          </cell>
          <cell r="K407" t="str">
            <v/>
          </cell>
          <cell r="L407" t="str">
            <v/>
          </cell>
        </row>
        <row r="408">
          <cell r="E408" t="str">
            <v/>
          </cell>
          <cell r="F408" t="str">
            <v/>
          </cell>
          <cell r="K408" t="str">
            <v/>
          </cell>
          <cell r="L408" t="str">
            <v/>
          </cell>
        </row>
        <row r="409">
          <cell r="E409" t="str">
            <v/>
          </cell>
          <cell r="F409" t="str">
            <v/>
          </cell>
          <cell r="K409" t="str">
            <v/>
          </cell>
          <cell r="L409" t="str">
            <v/>
          </cell>
        </row>
        <row r="410">
          <cell r="E410" t="str">
            <v/>
          </cell>
          <cell r="F410" t="str">
            <v/>
          </cell>
          <cell r="K410" t="str">
            <v/>
          </cell>
          <cell r="L410" t="str">
            <v/>
          </cell>
        </row>
        <row r="411">
          <cell r="E411" t="str">
            <v/>
          </cell>
          <cell r="F411" t="str">
            <v/>
          </cell>
          <cell r="K411" t="str">
            <v/>
          </cell>
          <cell r="L411" t="str">
            <v/>
          </cell>
        </row>
        <row r="412">
          <cell r="E412" t="str">
            <v/>
          </cell>
          <cell r="F412" t="str">
            <v/>
          </cell>
          <cell r="K412" t="str">
            <v/>
          </cell>
          <cell r="L412" t="str">
            <v/>
          </cell>
        </row>
        <row r="413">
          <cell r="E413" t="str">
            <v/>
          </cell>
          <cell r="F413" t="str">
            <v/>
          </cell>
          <cell r="K413" t="str">
            <v/>
          </cell>
          <cell r="L413" t="str">
            <v/>
          </cell>
        </row>
        <row r="414">
          <cell r="E414" t="str">
            <v/>
          </cell>
          <cell r="F414" t="str">
            <v/>
          </cell>
          <cell r="K414" t="str">
            <v/>
          </cell>
          <cell r="L414" t="str">
            <v/>
          </cell>
        </row>
        <row r="415">
          <cell r="E415" t="str">
            <v/>
          </cell>
          <cell r="F415" t="str">
            <v/>
          </cell>
          <cell r="K415" t="str">
            <v/>
          </cell>
          <cell r="L415" t="str">
            <v/>
          </cell>
        </row>
        <row r="416">
          <cell r="E416" t="str">
            <v/>
          </cell>
          <cell r="F416" t="str">
            <v/>
          </cell>
          <cell r="K416" t="str">
            <v/>
          </cell>
          <cell r="L416" t="str">
            <v/>
          </cell>
        </row>
        <row r="417">
          <cell r="E417" t="str">
            <v/>
          </cell>
          <cell r="F417" t="str">
            <v/>
          </cell>
          <cell r="K417" t="str">
            <v/>
          </cell>
          <cell r="L417" t="str">
            <v/>
          </cell>
        </row>
        <row r="418">
          <cell r="E418" t="str">
            <v/>
          </cell>
          <cell r="F418" t="str">
            <v/>
          </cell>
          <cell r="K418" t="str">
            <v/>
          </cell>
          <cell r="L418" t="str">
            <v/>
          </cell>
        </row>
        <row r="419">
          <cell r="E419" t="str">
            <v/>
          </cell>
          <cell r="F419" t="str">
            <v/>
          </cell>
          <cell r="K419" t="str">
            <v/>
          </cell>
          <cell r="L419" t="str">
            <v/>
          </cell>
        </row>
        <row r="420">
          <cell r="E420" t="str">
            <v/>
          </cell>
          <cell r="F420" t="str">
            <v/>
          </cell>
          <cell r="K420" t="str">
            <v/>
          </cell>
          <cell r="L420" t="str">
            <v/>
          </cell>
        </row>
        <row r="421">
          <cell r="E421" t="str">
            <v/>
          </cell>
          <cell r="F421" t="str">
            <v/>
          </cell>
          <cell r="K421" t="str">
            <v/>
          </cell>
          <cell r="L421" t="str">
            <v/>
          </cell>
        </row>
        <row r="422">
          <cell r="E422" t="str">
            <v/>
          </cell>
          <cell r="F422" t="str">
            <v/>
          </cell>
          <cell r="K422" t="str">
            <v/>
          </cell>
          <cell r="L422" t="str">
            <v/>
          </cell>
        </row>
        <row r="423">
          <cell r="E423" t="str">
            <v/>
          </cell>
          <cell r="F423" t="str">
            <v/>
          </cell>
          <cell r="K423" t="str">
            <v/>
          </cell>
          <cell r="L423" t="str">
            <v/>
          </cell>
        </row>
        <row r="424">
          <cell r="E424" t="str">
            <v/>
          </cell>
          <cell r="F424" t="str">
            <v/>
          </cell>
          <cell r="K424" t="str">
            <v/>
          </cell>
          <cell r="L424" t="str">
            <v/>
          </cell>
        </row>
        <row r="425">
          <cell r="E425" t="str">
            <v/>
          </cell>
          <cell r="F425" t="str">
            <v/>
          </cell>
          <cell r="K425" t="str">
            <v/>
          </cell>
          <cell r="L425" t="str">
            <v/>
          </cell>
        </row>
        <row r="426">
          <cell r="E426" t="str">
            <v/>
          </cell>
          <cell r="F426" t="str">
            <v/>
          </cell>
          <cell r="K426" t="str">
            <v/>
          </cell>
          <cell r="L426" t="str">
            <v/>
          </cell>
        </row>
        <row r="427">
          <cell r="E427" t="str">
            <v/>
          </cell>
          <cell r="F427" t="str">
            <v/>
          </cell>
          <cell r="K427" t="str">
            <v/>
          </cell>
          <cell r="L427" t="str">
            <v/>
          </cell>
        </row>
        <row r="428">
          <cell r="E428" t="str">
            <v/>
          </cell>
          <cell r="F428" t="str">
            <v/>
          </cell>
          <cell r="K428" t="str">
            <v/>
          </cell>
          <cell r="L428" t="str">
            <v/>
          </cell>
        </row>
        <row r="429">
          <cell r="E429" t="str">
            <v/>
          </cell>
          <cell r="F429" t="str">
            <v/>
          </cell>
          <cell r="K429" t="str">
            <v/>
          </cell>
          <cell r="L429" t="str">
            <v/>
          </cell>
        </row>
        <row r="430">
          <cell r="E430" t="str">
            <v/>
          </cell>
          <cell r="F430" t="str">
            <v/>
          </cell>
          <cell r="K430" t="str">
            <v/>
          </cell>
          <cell r="L430" t="str">
            <v/>
          </cell>
        </row>
        <row r="431">
          <cell r="E431" t="str">
            <v/>
          </cell>
          <cell r="F431" t="str">
            <v/>
          </cell>
          <cell r="K431" t="str">
            <v/>
          </cell>
          <cell r="L431" t="str">
            <v/>
          </cell>
        </row>
        <row r="432">
          <cell r="E432" t="str">
            <v/>
          </cell>
          <cell r="F432" t="str">
            <v/>
          </cell>
          <cell r="K432" t="str">
            <v/>
          </cell>
          <cell r="L432" t="str">
            <v/>
          </cell>
        </row>
        <row r="433">
          <cell r="E433" t="str">
            <v/>
          </cell>
          <cell r="F433" t="str">
            <v/>
          </cell>
          <cell r="K433" t="str">
            <v/>
          </cell>
          <cell r="L433" t="str">
            <v/>
          </cell>
        </row>
        <row r="434">
          <cell r="E434" t="str">
            <v/>
          </cell>
          <cell r="F434" t="str">
            <v/>
          </cell>
          <cell r="K434" t="str">
            <v/>
          </cell>
          <cell r="L434" t="str">
            <v/>
          </cell>
        </row>
        <row r="435">
          <cell r="E435" t="str">
            <v/>
          </cell>
          <cell r="F435" t="str">
            <v/>
          </cell>
          <cell r="K435" t="str">
            <v/>
          </cell>
          <cell r="L435" t="str">
            <v/>
          </cell>
        </row>
        <row r="436">
          <cell r="E436" t="str">
            <v/>
          </cell>
          <cell r="F436" t="str">
            <v/>
          </cell>
          <cell r="K436" t="str">
            <v/>
          </cell>
          <cell r="L436" t="str">
            <v/>
          </cell>
        </row>
        <row r="437">
          <cell r="E437" t="str">
            <v/>
          </cell>
          <cell r="F437" t="str">
            <v/>
          </cell>
          <cell r="K437" t="str">
            <v/>
          </cell>
          <cell r="L437" t="str">
            <v/>
          </cell>
        </row>
        <row r="438">
          <cell r="E438" t="str">
            <v/>
          </cell>
          <cell r="F438" t="str">
            <v/>
          </cell>
          <cell r="K438" t="str">
            <v/>
          </cell>
          <cell r="L438" t="str">
            <v/>
          </cell>
        </row>
        <row r="439">
          <cell r="E439" t="str">
            <v/>
          </cell>
          <cell r="F439" t="str">
            <v/>
          </cell>
          <cell r="K439" t="str">
            <v/>
          </cell>
          <cell r="L439" t="str">
            <v/>
          </cell>
        </row>
        <row r="440">
          <cell r="E440" t="str">
            <v/>
          </cell>
          <cell r="F440" t="str">
            <v/>
          </cell>
          <cell r="K440" t="str">
            <v/>
          </cell>
          <cell r="L440" t="str">
            <v/>
          </cell>
        </row>
        <row r="441">
          <cell r="E441" t="str">
            <v/>
          </cell>
          <cell r="F441" t="str">
            <v/>
          </cell>
          <cell r="K441" t="str">
            <v/>
          </cell>
          <cell r="L441" t="str">
            <v/>
          </cell>
        </row>
        <row r="442">
          <cell r="E442" t="str">
            <v/>
          </cell>
          <cell r="F442" t="str">
            <v/>
          </cell>
          <cell r="K442" t="str">
            <v/>
          </cell>
          <cell r="L442" t="str">
            <v/>
          </cell>
        </row>
        <row r="443">
          <cell r="E443" t="str">
            <v/>
          </cell>
          <cell r="F443" t="str">
            <v/>
          </cell>
          <cell r="K443" t="str">
            <v/>
          </cell>
          <cell r="L443" t="str">
            <v/>
          </cell>
        </row>
        <row r="444">
          <cell r="E444" t="str">
            <v/>
          </cell>
          <cell r="F444" t="str">
            <v/>
          </cell>
          <cell r="K444" t="str">
            <v/>
          </cell>
          <cell r="L444" t="str">
            <v/>
          </cell>
        </row>
        <row r="445">
          <cell r="E445" t="str">
            <v/>
          </cell>
          <cell r="F445" t="str">
            <v/>
          </cell>
          <cell r="K445" t="str">
            <v/>
          </cell>
          <cell r="L445" t="str">
            <v/>
          </cell>
        </row>
        <row r="446">
          <cell r="E446" t="str">
            <v/>
          </cell>
          <cell r="F446" t="str">
            <v/>
          </cell>
          <cell r="K446" t="str">
            <v/>
          </cell>
          <cell r="L446" t="str">
            <v/>
          </cell>
        </row>
        <row r="447">
          <cell r="E447" t="str">
            <v/>
          </cell>
          <cell r="F447" t="str">
            <v/>
          </cell>
          <cell r="K447" t="str">
            <v/>
          </cell>
          <cell r="L447" t="str">
            <v/>
          </cell>
        </row>
        <row r="448">
          <cell r="E448" t="str">
            <v/>
          </cell>
          <cell r="F448" t="str">
            <v/>
          </cell>
          <cell r="K448" t="str">
            <v/>
          </cell>
          <cell r="L448" t="str">
            <v/>
          </cell>
        </row>
        <row r="449">
          <cell r="E449" t="str">
            <v/>
          </cell>
          <cell r="F449" t="str">
            <v/>
          </cell>
          <cell r="K449" t="str">
            <v/>
          </cell>
          <cell r="L449" t="str">
            <v/>
          </cell>
        </row>
        <row r="450">
          <cell r="E450" t="str">
            <v/>
          </cell>
          <cell r="F450" t="str">
            <v/>
          </cell>
          <cell r="K450" t="str">
            <v/>
          </cell>
          <cell r="L450" t="str">
            <v/>
          </cell>
        </row>
        <row r="451">
          <cell r="E451" t="str">
            <v/>
          </cell>
          <cell r="F451" t="str">
            <v/>
          </cell>
          <cell r="K451" t="str">
            <v/>
          </cell>
          <cell r="L451" t="str">
            <v/>
          </cell>
        </row>
        <row r="452">
          <cell r="E452" t="str">
            <v/>
          </cell>
          <cell r="F452" t="str">
            <v/>
          </cell>
          <cell r="K452" t="str">
            <v/>
          </cell>
          <cell r="L452" t="str">
            <v/>
          </cell>
        </row>
        <row r="453">
          <cell r="E453" t="str">
            <v/>
          </cell>
          <cell r="F453" t="str">
            <v/>
          </cell>
          <cell r="K453" t="str">
            <v/>
          </cell>
          <cell r="L453" t="str">
            <v/>
          </cell>
        </row>
        <row r="454">
          <cell r="E454" t="str">
            <v/>
          </cell>
          <cell r="F454" t="str">
            <v/>
          </cell>
          <cell r="K454" t="str">
            <v/>
          </cell>
          <cell r="L454" t="str">
            <v/>
          </cell>
        </row>
        <row r="455">
          <cell r="E455" t="str">
            <v/>
          </cell>
          <cell r="F455" t="str">
            <v/>
          </cell>
          <cell r="K455" t="str">
            <v/>
          </cell>
          <cell r="L455" t="str">
            <v/>
          </cell>
        </row>
        <row r="456">
          <cell r="E456" t="str">
            <v/>
          </cell>
          <cell r="F456" t="str">
            <v/>
          </cell>
          <cell r="K456" t="str">
            <v/>
          </cell>
          <cell r="L456" t="str">
            <v/>
          </cell>
        </row>
        <row r="457">
          <cell r="E457" t="str">
            <v/>
          </cell>
          <cell r="F457" t="str">
            <v/>
          </cell>
          <cell r="K457" t="str">
            <v/>
          </cell>
          <cell r="L457" t="str">
            <v/>
          </cell>
        </row>
        <row r="458">
          <cell r="E458" t="str">
            <v/>
          </cell>
          <cell r="F458" t="str">
            <v/>
          </cell>
          <cell r="K458" t="str">
            <v/>
          </cell>
          <cell r="L458" t="str">
            <v/>
          </cell>
        </row>
        <row r="459">
          <cell r="E459" t="str">
            <v/>
          </cell>
          <cell r="F459" t="str">
            <v/>
          </cell>
          <cell r="K459" t="str">
            <v/>
          </cell>
          <cell r="L459" t="str">
            <v/>
          </cell>
        </row>
        <row r="460">
          <cell r="E460" t="str">
            <v/>
          </cell>
          <cell r="F460" t="str">
            <v/>
          </cell>
          <cell r="K460" t="str">
            <v/>
          </cell>
          <cell r="L460" t="str">
            <v/>
          </cell>
        </row>
        <row r="461">
          <cell r="E461" t="str">
            <v/>
          </cell>
          <cell r="F461" t="str">
            <v/>
          </cell>
          <cell r="K461" t="str">
            <v/>
          </cell>
          <cell r="L461" t="str">
            <v/>
          </cell>
        </row>
        <row r="462">
          <cell r="E462" t="str">
            <v/>
          </cell>
          <cell r="F462" t="str">
            <v/>
          </cell>
          <cell r="K462" t="str">
            <v/>
          </cell>
          <cell r="L462" t="str">
            <v/>
          </cell>
        </row>
        <row r="463">
          <cell r="E463" t="str">
            <v/>
          </cell>
          <cell r="F463" t="str">
            <v/>
          </cell>
          <cell r="K463" t="str">
            <v/>
          </cell>
          <cell r="L463" t="str">
            <v/>
          </cell>
        </row>
        <row r="464">
          <cell r="E464" t="str">
            <v/>
          </cell>
          <cell r="F464" t="str">
            <v/>
          </cell>
          <cell r="K464" t="str">
            <v/>
          </cell>
          <cell r="L464" t="str">
            <v/>
          </cell>
        </row>
        <row r="465">
          <cell r="E465" t="str">
            <v/>
          </cell>
          <cell r="F465" t="str">
            <v/>
          </cell>
          <cell r="K465" t="str">
            <v/>
          </cell>
          <cell r="L465" t="str">
            <v/>
          </cell>
        </row>
        <row r="466">
          <cell r="E466" t="str">
            <v/>
          </cell>
          <cell r="F466" t="str">
            <v/>
          </cell>
          <cell r="K466" t="str">
            <v/>
          </cell>
          <cell r="L466" t="str">
            <v/>
          </cell>
        </row>
        <row r="467">
          <cell r="E467" t="str">
            <v/>
          </cell>
          <cell r="F467" t="str">
            <v/>
          </cell>
          <cell r="K467" t="str">
            <v/>
          </cell>
          <cell r="L467" t="str">
            <v/>
          </cell>
        </row>
        <row r="468">
          <cell r="E468" t="str">
            <v/>
          </cell>
          <cell r="F468" t="str">
            <v/>
          </cell>
          <cell r="K468" t="str">
            <v/>
          </cell>
          <cell r="L468" t="str">
            <v/>
          </cell>
        </row>
        <row r="469">
          <cell r="E469" t="str">
            <v/>
          </cell>
          <cell r="F469" t="str">
            <v/>
          </cell>
          <cell r="K469" t="str">
            <v/>
          </cell>
          <cell r="L469" t="str">
            <v/>
          </cell>
        </row>
        <row r="470">
          <cell r="E470" t="str">
            <v/>
          </cell>
          <cell r="F470" t="str">
            <v/>
          </cell>
          <cell r="K470" t="str">
            <v/>
          </cell>
          <cell r="L470" t="str">
            <v/>
          </cell>
        </row>
        <row r="471">
          <cell r="E471" t="str">
            <v/>
          </cell>
          <cell r="F471" t="str">
            <v/>
          </cell>
          <cell r="K471" t="str">
            <v/>
          </cell>
          <cell r="L471" t="str">
            <v/>
          </cell>
        </row>
        <row r="472">
          <cell r="E472" t="str">
            <v/>
          </cell>
          <cell r="F472" t="str">
            <v/>
          </cell>
          <cell r="K472" t="str">
            <v/>
          </cell>
          <cell r="L472" t="str">
            <v/>
          </cell>
        </row>
        <row r="473">
          <cell r="E473" t="str">
            <v/>
          </cell>
          <cell r="F473" t="str">
            <v/>
          </cell>
          <cell r="K473" t="str">
            <v/>
          </cell>
          <cell r="L473" t="str">
            <v/>
          </cell>
        </row>
        <row r="474">
          <cell r="E474" t="str">
            <v/>
          </cell>
          <cell r="F474" t="str">
            <v/>
          </cell>
          <cell r="K474" t="str">
            <v/>
          </cell>
          <cell r="L474" t="str">
            <v/>
          </cell>
        </row>
        <row r="475">
          <cell r="E475" t="str">
            <v/>
          </cell>
          <cell r="F475" t="str">
            <v/>
          </cell>
          <cell r="K475" t="str">
            <v/>
          </cell>
          <cell r="L475" t="str">
            <v/>
          </cell>
        </row>
        <row r="476">
          <cell r="E476" t="str">
            <v/>
          </cell>
          <cell r="F476" t="str">
            <v/>
          </cell>
          <cell r="K476" t="str">
            <v/>
          </cell>
          <cell r="L476" t="str">
            <v/>
          </cell>
        </row>
        <row r="477">
          <cell r="E477" t="str">
            <v/>
          </cell>
          <cell r="F477" t="str">
            <v/>
          </cell>
          <cell r="K477" t="str">
            <v/>
          </cell>
          <cell r="L477" t="str">
            <v/>
          </cell>
        </row>
        <row r="478">
          <cell r="E478" t="str">
            <v/>
          </cell>
          <cell r="F478" t="str">
            <v/>
          </cell>
          <cell r="K478" t="str">
            <v/>
          </cell>
          <cell r="L478" t="str">
            <v/>
          </cell>
        </row>
        <row r="479">
          <cell r="E479" t="str">
            <v/>
          </cell>
          <cell r="F479" t="str">
            <v/>
          </cell>
          <cell r="K479" t="str">
            <v/>
          </cell>
          <cell r="L479" t="str">
            <v/>
          </cell>
        </row>
        <row r="480">
          <cell r="E480" t="str">
            <v/>
          </cell>
          <cell r="F480" t="str">
            <v/>
          </cell>
          <cell r="K480" t="str">
            <v/>
          </cell>
          <cell r="L480" t="str">
            <v/>
          </cell>
        </row>
        <row r="481">
          <cell r="E481" t="str">
            <v/>
          </cell>
          <cell r="F481" t="str">
            <v/>
          </cell>
          <cell r="K481" t="str">
            <v/>
          </cell>
          <cell r="L481" t="str">
            <v/>
          </cell>
        </row>
        <row r="482">
          <cell r="E482" t="str">
            <v/>
          </cell>
          <cell r="F482" t="str">
            <v/>
          </cell>
          <cell r="K482" t="str">
            <v/>
          </cell>
          <cell r="L482" t="str">
            <v/>
          </cell>
        </row>
        <row r="483">
          <cell r="E483" t="str">
            <v/>
          </cell>
          <cell r="F483" t="str">
            <v/>
          </cell>
          <cell r="K483" t="str">
            <v/>
          </cell>
          <cell r="L483" t="str">
            <v/>
          </cell>
        </row>
        <row r="484">
          <cell r="E484" t="str">
            <v/>
          </cell>
          <cell r="F484" t="str">
            <v/>
          </cell>
          <cell r="K484" t="str">
            <v/>
          </cell>
          <cell r="L484" t="str">
            <v/>
          </cell>
        </row>
        <row r="485">
          <cell r="E485" t="str">
            <v/>
          </cell>
          <cell r="F485" t="str">
            <v/>
          </cell>
          <cell r="K485" t="str">
            <v/>
          </cell>
          <cell r="L485" t="str">
            <v/>
          </cell>
        </row>
        <row r="486">
          <cell r="E486" t="str">
            <v/>
          </cell>
          <cell r="F486" t="str">
            <v/>
          </cell>
          <cell r="K486" t="str">
            <v/>
          </cell>
          <cell r="L486" t="str">
            <v/>
          </cell>
        </row>
        <row r="487">
          <cell r="E487" t="str">
            <v/>
          </cell>
          <cell r="F487" t="str">
            <v/>
          </cell>
          <cell r="K487" t="str">
            <v/>
          </cell>
          <cell r="L487" t="str">
            <v/>
          </cell>
        </row>
        <row r="488">
          <cell r="E488" t="str">
            <v/>
          </cell>
          <cell r="F488" t="str">
            <v/>
          </cell>
          <cell r="K488" t="str">
            <v/>
          </cell>
          <cell r="L488" t="str">
            <v/>
          </cell>
        </row>
        <row r="489">
          <cell r="E489" t="str">
            <v/>
          </cell>
          <cell r="F489" t="str">
            <v/>
          </cell>
          <cell r="K489" t="str">
            <v/>
          </cell>
          <cell r="L489" t="str">
            <v/>
          </cell>
        </row>
        <row r="490">
          <cell r="E490" t="str">
            <v/>
          </cell>
          <cell r="F490" t="str">
            <v/>
          </cell>
          <cell r="K490" t="str">
            <v/>
          </cell>
          <cell r="L490" t="str">
            <v/>
          </cell>
        </row>
        <row r="491">
          <cell r="E491" t="str">
            <v/>
          </cell>
          <cell r="F491" t="str">
            <v/>
          </cell>
          <cell r="K491" t="str">
            <v/>
          </cell>
          <cell r="L491" t="str">
            <v/>
          </cell>
        </row>
        <row r="492">
          <cell r="E492" t="str">
            <v/>
          </cell>
          <cell r="F492" t="str">
            <v/>
          </cell>
          <cell r="K492" t="str">
            <v/>
          </cell>
          <cell r="L492" t="str">
            <v/>
          </cell>
        </row>
        <row r="493">
          <cell r="E493" t="str">
            <v/>
          </cell>
          <cell r="F493" t="str">
            <v/>
          </cell>
          <cell r="K493" t="str">
            <v/>
          </cell>
          <cell r="L493" t="str">
            <v/>
          </cell>
        </row>
        <row r="494">
          <cell r="E494" t="str">
            <v/>
          </cell>
          <cell r="F494" t="str">
            <v/>
          </cell>
          <cell r="K494" t="str">
            <v/>
          </cell>
          <cell r="L494" t="str">
            <v/>
          </cell>
        </row>
        <row r="495">
          <cell r="E495" t="str">
            <v/>
          </cell>
          <cell r="F495" t="str">
            <v/>
          </cell>
          <cell r="K495" t="str">
            <v/>
          </cell>
          <cell r="L495" t="str">
            <v/>
          </cell>
        </row>
        <row r="496">
          <cell r="E496" t="str">
            <v/>
          </cell>
          <cell r="F496" t="str">
            <v/>
          </cell>
          <cell r="K496" t="str">
            <v/>
          </cell>
          <cell r="L496" t="str">
            <v/>
          </cell>
        </row>
        <row r="497">
          <cell r="E497" t="str">
            <v/>
          </cell>
          <cell r="F497" t="str">
            <v/>
          </cell>
          <cell r="K497" t="str">
            <v/>
          </cell>
          <cell r="L497" t="str">
            <v/>
          </cell>
        </row>
        <row r="498">
          <cell r="E498" t="str">
            <v/>
          </cell>
          <cell r="F498" t="str">
            <v/>
          </cell>
          <cell r="K498" t="str">
            <v/>
          </cell>
          <cell r="L498" t="str">
            <v/>
          </cell>
        </row>
        <row r="499">
          <cell r="E499" t="str">
            <v/>
          </cell>
          <cell r="F499" t="str">
            <v/>
          </cell>
          <cell r="K499" t="str">
            <v/>
          </cell>
          <cell r="L499" t="str">
            <v/>
          </cell>
        </row>
        <row r="500">
          <cell r="E500" t="str">
            <v/>
          </cell>
          <cell r="F500" t="str">
            <v/>
          </cell>
          <cell r="K500" t="str">
            <v/>
          </cell>
          <cell r="L500" t="str">
            <v/>
          </cell>
        </row>
        <row r="501">
          <cell r="E501" t="str">
            <v/>
          </cell>
          <cell r="F501" t="str">
            <v/>
          </cell>
          <cell r="K501" t="str">
            <v/>
          </cell>
          <cell r="L501" t="str">
            <v/>
          </cell>
        </row>
        <row r="502">
          <cell r="E502" t="str">
            <v/>
          </cell>
          <cell r="F502" t="str">
            <v/>
          </cell>
          <cell r="K502" t="str">
            <v/>
          </cell>
          <cell r="L502" t="str">
            <v/>
          </cell>
        </row>
        <row r="503">
          <cell r="E503" t="str">
            <v/>
          </cell>
          <cell r="F503" t="str">
            <v/>
          </cell>
          <cell r="K503" t="str">
            <v/>
          </cell>
          <cell r="L503" t="str">
            <v/>
          </cell>
        </row>
        <row r="504">
          <cell r="E504" t="str">
            <v/>
          </cell>
          <cell r="F504" t="str">
            <v/>
          </cell>
          <cell r="K504" t="str">
            <v/>
          </cell>
          <cell r="L504" t="str">
            <v/>
          </cell>
        </row>
        <row r="505">
          <cell r="E505" t="str">
            <v/>
          </cell>
          <cell r="F505" t="str">
            <v/>
          </cell>
          <cell r="K505" t="str">
            <v/>
          </cell>
          <cell r="L505" t="str">
            <v/>
          </cell>
        </row>
        <row r="506">
          <cell r="E506" t="str">
            <v/>
          </cell>
          <cell r="F506" t="str">
            <v/>
          </cell>
          <cell r="K506" t="str">
            <v/>
          </cell>
          <cell r="L506" t="str">
            <v/>
          </cell>
        </row>
        <row r="507">
          <cell r="E507" t="str">
            <v/>
          </cell>
          <cell r="F507" t="str">
            <v/>
          </cell>
          <cell r="K507" t="str">
            <v/>
          </cell>
          <cell r="L507" t="str">
            <v/>
          </cell>
        </row>
        <row r="508">
          <cell r="E508" t="str">
            <v/>
          </cell>
          <cell r="F508" t="str">
            <v/>
          </cell>
          <cell r="K508" t="str">
            <v/>
          </cell>
          <cell r="L508" t="str">
            <v/>
          </cell>
        </row>
        <row r="509">
          <cell r="E509" t="str">
            <v/>
          </cell>
          <cell r="F509" t="str">
            <v/>
          </cell>
          <cell r="K509" t="str">
            <v/>
          </cell>
          <cell r="L509" t="str">
            <v/>
          </cell>
        </row>
        <row r="510">
          <cell r="E510" t="str">
            <v/>
          </cell>
          <cell r="F510" t="str">
            <v/>
          </cell>
          <cell r="K510" t="str">
            <v/>
          </cell>
          <cell r="L510" t="str">
            <v/>
          </cell>
        </row>
        <row r="511">
          <cell r="E511" t="str">
            <v/>
          </cell>
          <cell r="F511" t="str">
            <v/>
          </cell>
          <cell r="K511" t="str">
            <v/>
          </cell>
          <cell r="L511" t="str">
            <v/>
          </cell>
        </row>
        <row r="512">
          <cell r="E512" t="str">
            <v/>
          </cell>
          <cell r="F512" t="str">
            <v/>
          </cell>
          <cell r="K512" t="str">
            <v/>
          </cell>
          <cell r="L512" t="str">
            <v/>
          </cell>
        </row>
        <row r="513">
          <cell r="E513" t="str">
            <v/>
          </cell>
          <cell r="F513" t="str">
            <v/>
          </cell>
          <cell r="K513" t="str">
            <v/>
          </cell>
          <cell r="L513" t="str">
            <v/>
          </cell>
        </row>
        <row r="514">
          <cell r="E514" t="str">
            <v/>
          </cell>
          <cell r="F514" t="str">
            <v/>
          </cell>
          <cell r="K514" t="str">
            <v/>
          </cell>
          <cell r="L514" t="str">
            <v/>
          </cell>
        </row>
        <row r="515">
          <cell r="E515" t="str">
            <v/>
          </cell>
          <cell r="F515" t="str">
            <v/>
          </cell>
          <cell r="K515" t="str">
            <v/>
          </cell>
          <cell r="L515" t="str">
            <v/>
          </cell>
        </row>
        <row r="516">
          <cell r="E516" t="str">
            <v/>
          </cell>
          <cell r="F516" t="str">
            <v/>
          </cell>
          <cell r="K516" t="str">
            <v/>
          </cell>
          <cell r="L516" t="str">
            <v/>
          </cell>
        </row>
        <row r="517">
          <cell r="E517" t="str">
            <v/>
          </cell>
          <cell r="F517" t="str">
            <v/>
          </cell>
          <cell r="K517" t="str">
            <v/>
          </cell>
          <cell r="L517" t="str">
            <v/>
          </cell>
        </row>
        <row r="518">
          <cell r="E518" t="str">
            <v/>
          </cell>
          <cell r="F518" t="str">
            <v/>
          </cell>
          <cell r="K518" t="str">
            <v/>
          </cell>
          <cell r="L518" t="str">
            <v/>
          </cell>
        </row>
        <row r="519">
          <cell r="E519" t="str">
            <v/>
          </cell>
          <cell r="F519" t="str">
            <v/>
          </cell>
          <cell r="K519" t="str">
            <v/>
          </cell>
          <cell r="L519" t="str">
            <v/>
          </cell>
        </row>
        <row r="520">
          <cell r="E520" t="str">
            <v/>
          </cell>
          <cell r="F520" t="str">
            <v/>
          </cell>
          <cell r="K520" t="str">
            <v/>
          </cell>
          <cell r="L520" t="str">
            <v/>
          </cell>
        </row>
        <row r="521">
          <cell r="E521" t="str">
            <v/>
          </cell>
          <cell r="F521" t="str">
            <v/>
          </cell>
          <cell r="K521" t="str">
            <v/>
          </cell>
          <cell r="L521" t="str">
            <v/>
          </cell>
        </row>
        <row r="522">
          <cell r="E522" t="str">
            <v/>
          </cell>
          <cell r="F522" t="str">
            <v/>
          </cell>
          <cell r="K522" t="str">
            <v/>
          </cell>
          <cell r="L522" t="str">
            <v/>
          </cell>
        </row>
        <row r="523">
          <cell r="E523" t="str">
            <v/>
          </cell>
          <cell r="F523" t="str">
            <v/>
          </cell>
          <cell r="K523" t="str">
            <v/>
          </cell>
          <cell r="L523" t="str">
            <v/>
          </cell>
        </row>
        <row r="524">
          <cell r="E524" t="str">
            <v/>
          </cell>
          <cell r="F524" t="str">
            <v/>
          </cell>
          <cell r="K524" t="str">
            <v/>
          </cell>
          <cell r="L524" t="str">
            <v/>
          </cell>
        </row>
        <row r="525">
          <cell r="E525" t="str">
            <v/>
          </cell>
          <cell r="F525" t="str">
            <v/>
          </cell>
          <cell r="K525" t="str">
            <v/>
          </cell>
          <cell r="L525" t="str">
            <v/>
          </cell>
        </row>
        <row r="526">
          <cell r="E526" t="str">
            <v/>
          </cell>
          <cell r="F526" t="str">
            <v/>
          </cell>
          <cell r="K526" t="str">
            <v/>
          </cell>
          <cell r="L526" t="str">
            <v/>
          </cell>
        </row>
        <row r="527">
          <cell r="E527" t="str">
            <v/>
          </cell>
          <cell r="F527" t="str">
            <v/>
          </cell>
          <cell r="K527" t="str">
            <v/>
          </cell>
          <cell r="L527" t="str">
            <v/>
          </cell>
        </row>
        <row r="528">
          <cell r="E528" t="str">
            <v/>
          </cell>
          <cell r="F528" t="str">
            <v/>
          </cell>
          <cell r="K528" t="str">
            <v/>
          </cell>
          <cell r="L528" t="str">
            <v/>
          </cell>
        </row>
        <row r="529">
          <cell r="E529" t="str">
            <v/>
          </cell>
          <cell r="F529" t="str">
            <v/>
          </cell>
          <cell r="K529" t="str">
            <v/>
          </cell>
          <cell r="L529" t="str">
            <v/>
          </cell>
        </row>
        <row r="530">
          <cell r="E530" t="str">
            <v/>
          </cell>
          <cell r="F530" t="str">
            <v/>
          </cell>
          <cell r="K530" t="str">
            <v/>
          </cell>
          <cell r="L530" t="str">
            <v/>
          </cell>
        </row>
        <row r="531">
          <cell r="E531" t="str">
            <v/>
          </cell>
          <cell r="F531" t="str">
            <v/>
          </cell>
          <cell r="K531" t="str">
            <v/>
          </cell>
          <cell r="L531" t="str">
            <v/>
          </cell>
        </row>
        <row r="532">
          <cell r="E532" t="str">
            <v/>
          </cell>
          <cell r="F532" t="str">
            <v/>
          </cell>
          <cell r="K532" t="str">
            <v/>
          </cell>
          <cell r="L532" t="str">
            <v/>
          </cell>
        </row>
        <row r="533">
          <cell r="E533" t="str">
            <v/>
          </cell>
          <cell r="F533" t="str">
            <v/>
          </cell>
          <cell r="K533" t="str">
            <v/>
          </cell>
          <cell r="L533" t="str">
            <v/>
          </cell>
        </row>
        <row r="534">
          <cell r="E534" t="str">
            <v/>
          </cell>
          <cell r="F534" t="str">
            <v/>
          </cell>
          <cell r="K534" t="str">
            <v/>
          </cell>
          <cell r="L534" t="str">
            <v/>
          </cell>
        </row>
        <row r="535">
          <cell r="E535" t="str">
            <v/>
          </cell>
          <cell r="F535" t="str">
            <v/>
          </cell>
          <cell r="K535" t="str">
            <v/>
          </cell>
          <cell r="L535" t="str">
            <v/>
          </cell>
        </row>
        <row r="536">
          <cell r="E536" t="str">
            <v/>
          </cell>
          <cell r="F536" t="str">
            <v/>
          </cell>
          <cell r="K536" t="str">
            <v/>
          </cell>
          <cell r="L536" t="str">
            <v/>
          </cell>
        </row>
        <row r="537">
          <cell r="E537" t="str">
            <v/>
          </cell>
          <cell r="F537" t="str">
            <v/>
          </cell>
          <cell r="K537" t="str">
            <v/>
          </cell>
          <cell r="L537" t="str">
            <v/>
          </cell>
        </row>
        <row r="538">
          <cell r="E538" t="str">
            <v/>
          </cell>
          <cell r="F538" t="str">
            <v/>
          </cell>
          <cell r="K538" t="str">
            <v/>
          </cell>
          <cell r="L538" t="str">
            <v/>
          </cell>
        </row>
        <row r="539">
          <cell r="E539" t="str">
            <v/>
          </cell>
          <cell r="F539" t="str">
            <v/>
          </cell>
          <cell r="K539" t="str">
            <v/>
          </cell>
          <cell r="L539" t="str">
            <v/>
          </cell>
        </row>
        <row r="540">
          <cell r="E540" t="str">
            <v/>
          </cell>
          <cell r="F540" t="str">
            <v/>
          </cell>
          <cell r="K540" t="str">
            <v/>
          </cell>
          <cell r="L540" t="str">
            <v/>
          </cell>
        </row>
        <row r="541">
          <cell r="E541" t="str">
            <v/>
          </cell>
          <cell r="F541" t="str">
            <v/>
          </cell>
          <cell r="K541" t="str">
            <v/>
          </cell>
          <cell r="L541" t="str">
            <v/>
          </cell>
        </row>
        <row r="542">
          <cell r="E542" t="str">
            <v/>
          </cell>
          <cell r="F542" t="str">
            <v/>
          </cell>
          <cell r="K542" t="str">
            <v/>
          </cell>
          <cell r="L542" t="str">
            <v/>
          </cell>
        </row>
        <row r="543">
          <cell r="E543" t="str">
            <v/>
          </cell>
          <cell r="F543" t="str">
            <v/>
          </cell>
          <cell r="K543" t="str">
            <v/>
          </cell>
          <cell r="L543" t="str">
            <v/>
          </cell>
        </row>
        <row r="544">
          <cell r="E544" t="str">
            <v/>
          </cell>
          <cell r="F544" t="str">
            <v/>
          </cell>
          <cell r="K544" t="str">
            <v/>
          </cell>
          <cell r="L544" t="str">
            <v/>
          </cell>
        </row>
        <row r="545">
          <cell r="E545" t="str">
            <v/>
          </cell>
          <cell r="F545" t="str">
            <v/>
          </cell>
          <cell r="K545" t="str">
            <v/>
          </cell>
          <cell r="L545" t="str">
            <v/>
          </cell>
        </row>
        <row r="546">
          <cell r="E546" t="str">
            <v/>
          </cell>
          <cell r="F546" t="str">
            <v/>
          </cell>
          <cell r="K546" t="str">
            <v/>
          </cell>
          <cell r="L546" t="str">
            <v/>
          </cell>
        </row>
        <row r="547">
          <cell r="E547" t="str">
            <v/>
          </cell>
          <cell r="F547" t="str">
            <v/>
          </cell>
          <cell r="K547" t="str">
            <v/>
          </cell>
          <cell r="L547" t="str">
            <v/>
          </cell>
        </row>
        <row r="548">
          <cell r="E548" t="str">
            <v/>
          </cell>
          <cell r="F548" t="str">
            <v/>
          </cell>
          <cell r="K548" t="str">
            <v/>
          </cell>
          <cell r="L548" t="str">
            <v/>
          </cell>
        </row>
        <row r="549">
          <cell r="E549" t="str">
            <v/>
          </cell>
          <cell r="F549" t="str">
            <v/>
          </cell>
          <cell r="K549" t="str">
            <v/>
          </cell>
          <cell r="L549" t="str">
            <v/>
          </cell>
        </row>
        <row r="550">
          <cell r="E550" t="str">
            <v/>
          </cell>
          <cell r="F550" t="str">
            <v/>
          </cell>
          <cell r="K550" t="str">
            <v/>
          </cell>
          <cell r="L550" t="str">
            <v/>
          </cell>
        </row>
        <row r="551">
          <cell r="E551" t="str">
            <v/>
          </cell>
          <cell r="F551" t="str">
            <v/>
          </cell>
          <cell r="K551" t="str">
            <v/>
          </cell>
          <cell r="L551" t="str">
            <v/>
          </cell>
        </row>
        <row r="552">
          <cell r="E552" t="str">
            <v/>
          </cell>
          <cell r="F552" t="str">
            <v/>
          </cell>
          <cell r="K552" t="str">
            <v/>
          </cell>
          <cell r="L552" t="str">
            <v/>
          </cell>
        </row>
        <row r="553">
          <cell r="E553" t="str">
            <v/>
          </cell>
          <cell r="F553" t="str">
            <v/>
          </cell>
          <cell r="K553" t="str">
            <v/>
          </cell>
          <cell r="L553" t="str">
            <v/>
          </cell>
        </row>
        <row r="554">
          <cell r="E554" t="str">
            <v/>
          </cell>
          <cell r="F554" t="str">
            <v/>
          </cell>
          <cell r="K554" t="str">
            <v/>
          </cell>
          <cell r="L554" t="str">
            <v/>
          </cell>
        </row>
        <row r="555">
          <cell r="E555" t="str">
            <v/>
          </cell>
          <cell r="F555" t="str">
            <v/>
          </cell>
          <cell r="K555" t="str">
            <v/>
          </cell>
          <cell r="L555" t="str">
            <v/>
          </cell>
        </row>
        <row r="556">
          <cell r="E556" t="str">
            <v/>
          </cell>
          <cell r="F556" t="str">
            <v/>
          </cell>
          <cell r="K556" t="str">
            <v/>
          </cell>
          <cell r="L556" t="str">
            <v/>
          </cell>
        </row>
        <row r="557">
          <cell r="E557" t="str">
            <v/>
          </cell>
          <cell r="F557" t="str">
            <v/>
          </cell>
          <cell r="K557" t="str">
            <v/>
          </cell>
          <cell r="L557" t="str">
            <v/>
          </cell>
        </row>
        <row r="558">
          <cell r="E558" t="str">
            <v/>
          </cell>
          <cell r="F558" t="str">
            <v/>
          </cell>
          <cell r="K558" t="str">
            <v/>
          </cell>
          <cell r="L558" t="str">
            <v/>
          </cell>
        </row>
        <row r="559">
          <cell r="E559" t="str">
            <v/>
          </cell>
          <cell r="F559" t="str">
            <v/>
          </cell>
          <cell r="K559" t="str">
            <v/>
          </cell>
          <cell r="L559" t="str">
            <v/>
          </cell>
        </row>
        <row r="560">
          <cell r="E560" t="str">
            <v/>
          </cell>
          <cell r="F560" t="str">
            <v/>
          </cell>
          <cell r="K560" t="str">
            <v/>
          </cell>
          <cell r="L560" t="str">
            <v/>
          </cell>
        </row>
        <row r="561">
          <cell r="E561" t="str">
            <v/>
          </cell>
          <cell r="F561" t="str">
            <v/>
          </cell>
          <cell r="K561" t="str">
            <v/>
          </cell>
          <cell r="L561" t="str">
            <v/>
          </cell>
        </row>
        <row r="562">
          <cell r="E562" t="str">
            <v/>
          </cell>
          <cell r="F562" t="str">
            <v/>
          </cell>
          <cell r="K562" t="str">
            <v/>
          </cell>
          <cell r="L562" t="str">
            <v/>
          </cell>
        </row>
        <row r="563">
          <cell r="E563" t="str">
            <v/>
          </cell>
          <cell r="F563" t="str">
            <v/>
          </cell>
          <cell r="K563" t="str">
            <v/>
          </cell>
          <cell r="L563" t="str">
            <v/>
          </cell>
        </row>
        <row r="564">
          <cell r="E564" t="str">
            <v/>
          </cell>
          <cell r="F564" t="str">
            <v/>
          </cell>
          <cell r="K564" t="str">
            <v/>
          </cell>
          <cell r="L564" t="str">
            <v/>
          </cell>
        </row>
        <row r="565">
          <cell r="E565" t="str">
            <v/>
          </cell>
          <cell r="F565" t="str">
            <v/>
          </cell>
          <cell r="K565" t="str">
            <v/>
          </cell>
          <cell r="L565" t="str">
            <v/>
          </cell>
        </row>
        <row r="566">
          <cell r="E566" t="str">
            <v/>
          </cell>
          <cell r="F566" t="str">
            <v/>
          </cell>
          <cell r="K566" t="str">
            <v/>
          </cell>
          <cell r="L566" t="str">
            <v/>
          </cell>
        </row>
        <row r="567">
          <cell r="E567" t="str">
            <v/>
          </cell>
          <cell r="F567" t="str">
            <v/>
          </cell>
          <cell r="K567" t="str">
            <v/>
          </cell>
          <cell r="L567" t="str">
            <v/>
          </cell>
        </row>
        <row r="568">
          <cell r="E568" t="str">
            <v/>
          </cell>
          <cell r="F568" t="str">
            <v/>
          </cell>
          <cell r="K568" t="str">
            <v/>
          </cell>
          <cell r="L568" t="str">
            <v/>
          </cell>
        </row>
        <row r="569">
          <cell r="E569" t="str">
            <v/>
          </cell>
          <cell r="F569" t="str">
            <v/>
          </cell>
          <cell r="K569" t="str">
            <v/>
          </cell>
          <cell r="L569" t="str">
            <v/>
          </cell>
        </row>
        <row r="570">
          <cell r="E570" t="str">
            <v/>
          </cell>
          <cell r="F570" t="str">
            <v/>
          </cell>
          <cell r="K570" t="str">
            <v/>
          </cell>
          <cell r="L570" t="str">
            <v/>
          </cell>
        </row>
        <row r="571">
          <cell r="E571" t="str">
            <v/>
          </cell>
          <cell r="F571" t="str">
            <v/>
          </cell>
          <cell r="K571" t="str">
            <v/>
          </cell>
          <cell r="L571" t="str">
            <v/>
          </cell>
        </row>
        <row r="572">
          <cell r="E572" t="str">
            <v/>
          </cell>
          <cell r="F572" t="str">
            <v/>
          </cell>
          <cell r="K572" t="str">
            <v/>
          </cell>
          <cell r="L572" t="str">
            <v/>
          </cell>
        </row>
        <row r="573">
          <cell r="E573" t="str">
            <v/>
          </cell>
          <cell r="F573" t="str">
            <v/>
          </cell>
          <cell r="K573" t="str">
            <v/>
          </cell>
          <cell r="L573" t="str">
            <v/>
          </cell>
        </row>
        <row r="574">
          <cell r="E574" t="str">
            <v/>
          </cell>
          <cell r="F574" t="str">
            <v/>
          </cell>
          <cell r="K574" t="str">
            <v/>
          </cell>
          <cell r="L574" t="str">
            <v/>
          </cell>
        </row>
        <row r="575">
          <cell r="E575" t="str">
            <v/>
          </cell>
          <cell r="F575" t="str">
            <v/>
          </cell>
          <cell r="K575" t="str">
            <v/>
          </cell>
          <cell r="L575" t="str">
            <v/>
          </cell>
        </row>
        <row r="576">
          <cell r="E576" t="str">
            <v/>
          </cell>
          <cell r="F576" t="str">
            <v/>
          </cell>
          <cell r="K576" t="str">
            <v/>
          </cell>
          <cell r="L576" t="str">
            <v/>
          </cell>
        </row>
        <row r="577">
          <cell r="E577" t="str">
            <v/>
          </cell>
          <cell r="F577" t="str">
            <v/>
          </cell>
          <cell r="K577" t="str">
            <v/>
          </cell>
          <cell r="L577" t="str">
            <v/>
          </cell>
        </row>
        <row r="578">
          <cell r="E578" t="str">
            <v/>
          </cell>
          <cell r="F578" t="str">
            <v/>
          </cell>
          <cell r="K578" t="str">
            <v/>
          </cell>
          <cell r="L578" t="str">
            <v/>
          </cell>
        </row>
        <row r="579">
          <cell r="E579" t="str">
            <v/>
          </cell>
          <cell r="F579" t="str">
            <v/>
          </cell>
          <cell r="K579" t="str">
            <v/>
          </cell>
          <cell r="L579" t="str">
            <v/>
          </cell>
        </row>
        <row r="580">
          <cell r="E580" t="str">
            <v/>
          </cell>
          <cell r="F580" t="str">
            <v/>
          </cell>
          <cell r="K580" t="str">
            <v/>
          </cell>
          <cell r="L580" t="str">
            <v/>
          </cell>
        </row>
        <row r="581">
          <cell r="E581" t="str">
            <v/>
          </cell>
          <cell r="F581" t="str">
            <v/>
          </cell>
          <cell r="K581" t="str">
            <v/>
          </cell>
          <cell r="L581" t="str">
            <v/>
          </cell>
        </row>
        <row r="582">
          <cell r="E582" t="str">
            <v/>
          </cell>
          <cell r="F582" t="str">
            <v/>
          </cell>
          <cell r="K582" t="str">
            <v/>
          </cell>
          <cell r="L582" t="str">
            <v/>
          </cell>
        </row>
        <row r="583">
          <cell r="E583" t="str">
            <v/>
          </cell>
          <cell r="F583" t="str">
            <v/>
          </cell>
          <cell r="K583" t="str">
            <v/>
          </cell>
          <cell r="L583" t="str">
            <v/>
          </cell>
        </row>
        <row r="584">
          <cell r="E584" t="str">
            <v/>
          </cell>
          <cell r="F584" t="str">
            <v/>
          </cell>
          <cell r="K584" t="str">
            <v/>
          </cell>
          <cell r="L584" t="str">
            <v/>
          </cell>
        </row>
        <row r="585">
          <cell r="E585" t="str">
            <v/>
          </cell>
          <cell r="F585" t="str">
            <v/>
          </cell>
          <cell r="K585" t="str">
            <v/>
          </cell>
          <cell r="L585" t="str">
            <v/>
          </cell>
        </row>
        <row r="586">
          <cell r="E586" t="str">
            <v/>
          </cell>
          <cell r="F586" t="str">
            <v/>
          </cell>
          <cell r="K586" t="str">
            <v/>
          </cell>
          <cell r="L586" t="str">
            <v/>
          </cell>
        </row>
        <row r="587">
          <cell r="E587" t="str">
            <v/>
          </cell>
          <cell r="F587" t="str">
            <v/>
          </cell>
          <cell r="K587" t="str">
            <v/>
          </cell>
          <cell r="L587" t="str">
            <v/>
          </cell>
        </row>
        <row r="588">
          <cell r="E588" t="str">
            <v/>
          </cell>
          <cell r="F588" t="str">
            <v/>
          </cell>
          <cell r="K588" t="str">
            <v/>
          </cell>
          <cell r="L588" t="str">
            <v/>
          </cell>
        </row>
        <row r="589">
          <cell r="E589" t="str">
            <v/>
          </cell>
          <cell r="F589" t="str">
            <v/>
          </cell>
          <cell r="K589" t="str">
            <v/>
          </cell>
          <cell r="L589" t="str">
            <v/>
          </cell>
        </row>
        <row r="590">
          <cell r="E590" t="str">
            <v/>
          </cell>
          <cell r="F590" t="str">
            <v/>
          </cell>
          <cell r="K590" t="str">
            <v/>
          </cell>
          <cell r="L590" t="str">
            <v/>
          </cell>
        </row>
        <row r="591">
          <cell r="E591" t="str">
            <v/>
          </cell>
          <cell r="F591" t="str">
            <v/>
          </cell>
          <cell r="K591" t="str">
            <v/>
          </cell>
          <cell r="L591" t="str">
            <v/>
          </cell>
        </row>
        <row r="592">
          <cell r="E592" t="str">
            <v/>
          </cell>
          <cell r="F592" t="str">
            <v/>
          </cell>
          <cell r="K592" t="str">
            <v/>
          </cell>
          <cell r="L592" t="str">
            <v/>
          </cell>
        </row>
        <row r="593">
          <cell r="E593" t="str">
            <v/>
          </cell>
          <cell r="F593" t="str">
            <v/>
          </cell>
          <cell r="K593" t="str">
            <v/>
          </cell>
          <cell r="L593" t="str">
            <v/>
          </cell>
        </row>
        <row r="594">
          <cell r="E594" t="str">
            <v/>
          </cell>
          <cell r="F594" t="str">
            <v/>
          </cell>
          <cell r="K594" t="str">
            <v/>
          </cell>
          <cell r="L594" t="str">
            <v/>
          </cell>
        </row>
        <row r="595">
          <cell r="E595" t="str">
            <v/>
          </cell>
          <cell r="F595" t="str">
            <v/>
          </cell>
          <cell r="K595" t="str">
            <v/>
          </cell>
          <cell r="L595" t="str">
            <v/>
          </cell>
        </row>
        <row r="596">
          <cell r="E596" t="str">
            <v/>
          </cell>
          <cell r="F596" t="str">
            <v/>
          </cell>
          <cell r="K596" t="str">
            <v/>
          </cell>
          <cell r="L596" t="str">
            <v/>
          </cell>
        </row>
        <row r="597">
          <cell r="E597" t="str">
            <v/>
          </cell>
          <cell r="F597" t="str">
            <v/>
          </cell>
          <cell r="K597" t="str">
            <v/>
          </cell>
          <cell r="L597" t="str">
            <v/>
          </cell>
        </row>
        <row r="598">
          <cell r="E598" t="str">
            <v/>
          </cell>
          <cell r="F598" t="str">
            <v/>
          </cell>
          <cell r="K598" t="str">
            <v/>
          </cell>
          <cell r="L598" t="str">
            <v/>
          </cell>
        </row>
        <row r="599">
          <cell r="E599" t="str">
            <v/>
          </cell>
          <cell r="F599" t="str">
            <v/>
          </cell>
          <cell r="K599" t="str">
            <v/>
          </cell>
          <cell r="L599" t="str">
            <v/>
          </cell>
        </row>
        <row r="600">
          <cell r="E600" t="str">
            <v/>
          </cell>
          <cell r="F600" t="str">
            <v/>
          </cell>
          <cell r="K600" t="str">
            <v/>
          </cell>
          <cell r="L600" t="str">
            <v/>
          </cell>
        </row>
        <row r="601">
          <cell r="E601" t="str">
            <v/>
          </cell>
          <cell r="F601" t="str">
            <v/>
          </cell>
          <cell r="K601" t="str">
            <v/>
          </cell>
          <cell r="L601" t="str">
            <v/>
          </cell>
        </row>
        <row r="602">
          <cell r="E602" t="str">
            <v/>
          </cell>
          <cell r="F602" t="str">
            <v/>
          </cell>
          <cell r="K602" t="str">
            <v/>
          </cell>
          <cell r="L602" t="str">
            <v/>
          </cell>
        </row>
        <row r="603">
          <cell r="E603" t="str">
            <v/>
          </cell>
          <cell r="F603" t="str">
            <v/>
          </cell>
          <cell r="K603" t="str">
            <v/>
          </cell>
          <cell r="L603" t="str">
            <v/>
          </cell>
        </row>
        <row r="604">
          <cell r="E604" t="str">
            <v/>
          </cell>
          <cell r="F604" t="str">
            <v/>
          </cell>
          <cell r="K604" t="str">
            <v/>
          </cell>
          <cell r="L604" t="str">
            <v/>
          </cell>
        </row>
        <row r="605">
          <cell r="E605" t="str">
            <v/>
          </cell>
          <cell r="F605" t="str">
            <v/>
          </cell>
          <cell r="K605" t="str">
            <v/>
          </cell>
          <cell r="L605" t="str">
            <v/>
          </cell>
        </row>
        <row r="606">
          <cell r="E606" t="str">
            <v/>
          </cell>
          <cell r="F606" t="str">
            <v/>
          </cell>
          <cell r="K606" t="str">
            <v/>
          </cell>
          <cell r="L606" t="str">
            <v/>
          </cell>
        </row>
        <row r="607">
          <cell r="E607" t="str">
            <v/>
          </cell>
          <cell r="F607" t="str">
            <v/>
          </cell>
          <cell r="K607" t="str">
            <v/>
          </cell>
          <cell r="L607" t="str">
            <v/>
          </cell>
        </row>
        <row r="608">
          <cell r="E608" t="str">
            <v/>
          </cell>
          <cell r="F608" t="str">
            <v/>
          </cell>
          <cell r="K608" t="str">
            <v/>
          </cell>
          <cell r="L608" t="str">
            <v/>
          </cell>
        </row>
        <row r="609">
          <cell r="E609" t="str">
            <v/>
          </cell>
          <cell r="F609" t="str">
            <v/>
          </cell>
          <cell r="K609" t="str">
            <v/>
          </cell>
          <cell r="L609" t="str">
            <v/>
          </cell>
        </row>
        <row r="610">
          <cell r="E610" t="str">
            <v/>
          </cell>
          <cell r="F610" t="str">
            <v/>
          </cell>
          <cell r="K610" t="str">
            <v/>
          </cell>
          <cell r="L610" t="str">
            <v/>
          </cell>
        </row>
        <row r="611">
          <cell r="E611" t="str">
            <v/>
          </cell>
          <cell r="F611" t="str">
            <v/>
          </cell>
          <cell r="K611" t="str">
            <v/>
          </cell>
          <cell r="L611" t="str">
            <v/>
          </cell>
        </row>
        <row r="612">
          <cell r="E612" t="str">
            <v/>
          </cell>
          <cell r="F612" t="str">
            <v/>
          </cell>
          <cell r="K612" t="str">
            <v/>
          </cell>
          <cell r="L612" t="str">
            <v/>
          </cell>
        </row>
        <row r="613">
          <cell r="E613" t="str">
            <v/>
          </cell>
          <cell r="F613" t="str">
            <v/>
          </cell>
          <cell r="K613" t="str">
            <v/>
          </cell>
          <cell r="L613" t="str">
            <v/>
          </cell>
        </row>
        <row r="614">
          <cell r="E614" t="str">
            <v/>
          </cell>
          <cell r="F614" t="str">
            <v/>
          </cell>
          <cell r="K614" t="str">
            <v/>
          </cell>
          <cell r="L614" t="str">
            <v/>
          </cell>
        </row>
        <row r="615">
          <cell r="E615" t="str">
            <v/>
          </cell>
          <cell r="F615" t="str">
            <v/>
          </cell>
          <cell r="K615" t="str">
            <v/>
          </cell>
          <cell r="L615" t="str">
            <v/>
          </cell>
        </row>
        <row r="616">
          <cell r="E616" t="str">
            <v/>
          </cell>
          <cell r="F616" t="str">
            <v/>
          </cell>
          <cell r="K616" t="str">
            <v/>
          </cell>
          <cell r="L616" t="str">
            <v/>
          </cell>
        </row>
        <row r="617">
          <cell r="E617" t="str">
            <v/>
          </cell>
          <cell r="F617" t="str">
            <v/>
          </cell>
          <cell r="K617" t="str">
            <v/>
          </cell>
          <cell r="L617" t="str">
            <v/>
          </cell>
        </row>
        <row r="618">
          <cell r="E618" t="str">
            <v/>
          </cell>
          <cell r="F618" t="str">
            <v/>
          </cell>
          <cell r="K618" t="str">
            <v/>
          </cell>
          <cell r="L618" t="str">
            <v/>
          </cell>
        </row>
        <row r="619">
          <cell r="E619" t="str">
            <v/>
          </cell>
          <cell r="F619" t="str">
            <v/>
          </cell>
          <cell r="K619" t="str">
            <v/>
          </cell>
          <cell r="L619" t="str">
            <v/>
          </cell>
        </row>
        <row r="620">
          <cell r="E620" t="str">
            <v/>
          </cell>
          <cell r="F620" t="str">
            <v/>
          </cell>
          <cell r="K620" t="str">
            <v/>
          </cell>
          <cell r="L620" t="str">
            <v/>
          </cell>
        </row>
        <row r="621">
          <cell r="E621" t="str">
            <v/>
          </cell>
          <cell r="F621" t="str">
            <v/>
          </cell>
          <cell r="K621" t="str">
            <v/>
          </cell>
          <cell r="L621" t="str">
            <v/>
          </cell>
        </row>
        <row r="622">
          <cell r="E622" t="str">
            <v/>
          </cell>
          <cell r="F622" t="str">
            <v/>
          </cell>
          <cell r="K622" t="str">
            <v/>
          </cell>
          <cell r="L622" t="str">
            <v/>
          </cell>
        </row>
        <row r="623">
          <cell r="E623" t="str">
            <v/>
          </cell>
          <cell r="F623" t="str">
            <v/>
          </cell>
          <cell r="K623" t="str">
            <v/>
          </cell>
          <cell r="L623" t="str">
            <v/>
          </cell>
        </row>
        <row r="624">
          <cell r="E624" t="str">
            <v/>
          </cell>
          <cell r="F624" t="str">
            <v/>
          </cell>
          <cell r="K624" t="str">
            <v/>
          </cell>
          <cell r="L624" t="str">
            <v/>
          </cell>
        </row>
        <row r="625">
          <cell r="E625" t="str">
            <v/>
          </cell>
          <cell r="F625" t="str">
            <v/>
          </cell>
          <cell r="K625" t="str">
            <v/>
          </cell>
          <cell r="L625" t="str">
            <v/>
          </cell>
        </row>
        <row r="626">
          <cell r="E626" t="str">
            <v/>
          </cell>
          <cell r="F626" t="str">
            <v/>
          </cell>
          <cell r="K626" t="str">
            <v/>
          </cell>
          <cell r="L626" t="str">
            <v/>
          </cell>
        </row>
        <row r="627">
          <cell r="E627" t="str">
            <v/>
          </cell>
          <cell r="F627" t="str">
            <v/>
          </cell>
          <cell r="K627" t="str">
            <v/>
          </cell>
          <cell r="L627" t="str">
            <v/>
          </cell>
        </row>
        <row r="628">
          <cell r="E628" t="str">
            <v/>
          </cell>
          <cell r="F628" t="str">
            <v/>
          </cell>
          <cell r="K628" t="str">
            <v/>
          </cell>
          <cell r="L628" t="str">
            <v/>
          </cell>
        </row>
        <row r="629">
          <cell r="E629" t="str">
            <v/>
          </cell>
          <cell r="F629" t="str">
            <v/>
          </cell>
          <cell r="K629" t="str">
            <v/>
          </cell>
          <cell r="L629" t="str">
            <v/>
          </cell>
        </row>
        <row r="630">
          <cell r="E630" t="str">
            <v/>
          </cell>
          <cell r="F630" t="str">
            <v/>
          </cell>
          <cell r="K630" t="str">
            <v/>
          </cell>
          <cell r="L630" t="str">
            <v/>
          </cell>
        </row>
        <row r="631">
          <cell r="E631" t="str">
            <v/>
          </cell>
          <cell r="F631" t="str">
            <v/>
          </cell>
          <cell r="K631" t="str">
            <v/>
          </cell>
          <cell r="L631" t="str">
            <v/>
          </cell>
        </row>
        <row r="632">
          <cell r="E632" t="str">
            <v/>
          </cell>
          <cell r="F632" t="str">
            <v/>
          </cell>
          <cell r="K632" t="str">
            <v/>
          </cell>
          <cell r="L632" t="str">
            <v/>
          </cell>
        </row>
        <row r="633">
          <cell r="E633" t="str">
            <v/>
          </cell>
          <cell r="F633" t="str">
            <v/>
          </cell>
          <cell r="K633" t="str">
            <v/>
          </cell>
          <cell r="L633" t="str">
            <v/>
          </cell>
        </row>
        <row r="634">
          <cell r="E634" t="str">
            <v/>
          </cell>
          <cell r="F634" t="str">
            <v/>
          </cell>
          <cell r="K634" t="str">
            <v/>
          </cell>
          <cell r="L634" t="str">
            <v/>
          </cell>
        </row>
        <row r="635">
          <cell r="E635" t="str">
            <v/>
          </cell>
          <cell r="F635" t="str">
            <v/>
          </cell>
          <cell r="K635" t="str">
            <v/>
          </cell>
          <cell r="L635" t="str">
            <v/>
          </cell>
        </row>
        <row r="636">
          <cell r="E636" t="str">
            <v/>
          </cell>
          <cell r="F636" t="str">
            <v/>
          </cell>
          <cell r="K636" t="str">
            <v/>
          </cell>
          <cell r="L636" t="str">
            <v/>
          </cell>
        </row>
        <row r="637">
          <cell r="E637" t="str">
            <v/>
          </cell>
          <cell r="F637" t="str">
            <v/>
          </cell>
          <cell r="K637" t="str">
            <v/>
          </cell>
          <cell r="L637" t="str">
            <v/>
          </cell>
        </row>
        <row r="638">
          <cell r="E638" t="str">
            <v/>
          </cell>
          <cell r="F638" t="str">
            <v/>
          </cell>
          <cell r="K638" t="str">
            <v/>
          </cell>
          <cell r="L638" t="str">
            <v/>
          </cell>
        </row>
        <row r="639">
          <cell r="E639" t="str">
            <v/>
          </cell>
          <cell r="F639" t="str">
            <v/>
          </cell>
          <cell r="K639" t="str">
            <v/>
          </cell>
          <cell r="L639" t="str">
            <v/>
          </cell>
        </row>
        <row r="640">
          <cell r="E640" t="str">
            <v/>
          </cell>
          <cell r="F640" t="str">
            <v/>
          </cell>
          <cell r="K640" t="str">
            <v/>
          </cell>
          <cell r="L640" t="str">
            <v/>
          </cell>
        </row>
        <row r="641">
          <cell r="E641" t="str">
            <v/>
          </cell>
          <cell r="F641" t="str">
            <v/>
          </cell>
          <cell r="K641" t="str">
            <v/>
          </cell>
          <cell r="L641" t="str">
            <v/>
          </cell>
        </row>
        <row r="642">
          <cell r="E642" t="str">
            <v/>
          </cell>
          <cell r="F642" t="str">
            <v/>
          </cell>
          <cell r="K642" t="str">
            <v/>
          </cell>
          <cell r="L642" t="str">
            <v/>
          </cell>
        </row>
        <row r="643">
          <cell r="E643" t="str">
            <v/>
          </cell>
          <cell r="F643" t="str">
            <v/>
          </cell>
          <cell r="K643" t="str">
            <v/>
          </cell>
          <cell r="L643" t="str">
            <v/>
          </cell>
        </row>
        <row r="644">
          <cell r="E644" t="str">
            <v/>
          </cell>
          <cell r="F644" t="str">
            <v/>
          </cell>
          <cell r="K644" t="str">
            <v/>
          </cell>
          <cell r="L644" t="str">
            <v/>
          </cell>
        </row>
        <row r="645">
          <cell r="E645" t="str">
            <v/>
          </cell>
          <cell r="F645" t="str">
            <v/>
          </cell>
          <cell r="K645" t="str">
            <v/>
          </cell>
          <cell r="L645" t="str">
            <v/>
          </cell>
        </row>
        <row r="646">
          <cell r="E646" t="str">
            <v/>
          </cell>
          <cell r="F646" t="str">
            <v/>
          </cell>
          <cell r="K646" t="str">
            <v/>
          </cell>
          <cell r="L646" t="str">
            <v/>
          </cell>
        </row>
        <row r="647">
          <cell r="E647" t="str">
            <v/>
          </cell>
          <cell r="F647" t="str">
            <v/>
          </cell>
          <cell r="K647" t="str">
            <v/>
          </cell>
          <cell r="L647" t="str">
            <v/>
          </cell>
        </row>
        <row r="648">
          <cell r="E648" t="str">
            <v/>
          </cell>
          <cell r="F648" t="str">
            <v/>
          </cell>
          <cell r="K648" t="str">
            <v/>
          </cell>
          <cell r="L648" t="str">
            <v/>
          </cell>
        </row>
        <row r="649">
          <cell r="E649" t="str">
            <v/>
          </cell>
          <cell r="F649" t="str">
            <v/>
          </cell>
          <cell r="K649" t="str">
            <v/>
          </cell>
          <cell r="L649" t="str">
            <v/>
          </cell>
        </row>
        <row r="650">
          <cell r="E650" t="str">
            <v/>
          </cell>
          <cell r="F650" t="str">
            <v/>
          </cell>
          <cell r="K650" t="str">
            <v/>
          </cell>
          <cell r="L650" t="str">
            <v/>
          </cell>
        </row>
        <row r="651">
          <cell r="E651" t="str">
            <v/>
          </cell>
          <cell r="F651" t="str">
            <v/>
          </cell>
          <cell r="K651" t="str">
            <v/>
          </cell>
          <cell r="L651" t="str">
            <v/>
          </cell>
        </row>
        <row r="652">
          <cell r="E652" t="str">
            <v/>
          </cell>
          <cell r="F652" t="str">
            <v/>
          </cell>
          <cell r="K652" t="str">
            <v/>
          </cell>
          <cell r="L652" t="str">
            <v/>
          </cell>
        </row>
        <row r="653">
          <cell r="E653" t="str">
            <v/>
          </cell>
          <cell r="F653" t="str">
            <v/>
          </cell>
          <cell r="K653" t="str">
            <v/>
          </cell>
          <cell r="L653" t="str">
            <v/>
          </cell>
        </row>
        <row r="654">
          <cell r="E654" t="str">
            <v/>
          </cell>
          <cell r="F654" t="str">
            <v/>
          </cell>
          <cell r="K654" t="str">
            <v/>
          </cell>
          <cell r="L654" t="str">
            <v/>
          </cell>
        </row>
        <row r="655">
          <cell r="E655" t="str">
            <v/>
          </cell>
          <cell r="F655" t="str">
            <v/>
          </cell>
          <cell r="K655" t="str">
            <v/>
          </cell>
          <cell r="L655" t="str">
            <v/>
          </cell>
        </row>
        <row r="656">
          <cell r="E656" t="str">
            <v/>
          </cell>
          <cell r="F656" t="str">
            <v/>
          </cell>
          <cell r="K656" t="str">
            <v/>
          </cell>
          <cell r="L656" t="str">
            <v/>
          </cell>
        </row>
        <row r="657">
          <cell r="E657" t="str">
            <v/>
          </cell>
          <cell r="F657" t="str">
            <v/>
          </cell>
          <cell r="K657" t="str">
            <v/>
          </cell>
          <cell r="L657" t="str">
            <v/>
          </cell>
        </row>
        <row r="658">
          <cell r="E658" t="str">
            <v/>
          </cell>
          <cell r="F658" t="str">
            <v/>
          </cell>
          <cell r="K658" t="str">
            <v/>
          </cell>
          <cell r="L658" t="str">
            <v/>
          </cell>
        </row>
        <row r="659">
          <cell r="E659" t="str">
            <v/>
          </cell>
          <cell r="F659" t="str">
            <v/>
          </cell>
          <cell r="K659" t="str">
            <v/>
          </cell>
          <cell r="L659" t="str">
            <v/>
          </cell>
        </row>
        <row r="660">
          <cell r="E660" t="str">
            <v/>
          </cell>
          <cell r="F660" t="str">
            <v/>
          </cell>
          <cell r="K660" t="str">
            <v/>
          </cell>
          <cell r="L660" t="str">
            <v/>
          </cell>
        </row>
        <row r="661">
          <cell r="E661" t="str">
            <v/>
          </cell>
          <cell r="F661" t="str">
            <v/>
          </cell>
          <cell r="K661" t="str">
            <v/>
          </cell>
          <cell r="L661" t="str">
            <v/>
          </cell>
        </row>
        <row r="662">
          <cell r="E662" t="str">
            <v/>
          </cell>
          <cell r="F662" t="str">
            <v/>
          </cell>
          <cell r="K662" t="str">
            <v/>
          </cell>
          <cell r="L662" t="str">
            <v/>
          </cell>
        </row>
        <row r="663">
          <cell r="E663" t="str">
            <v/>
          </cell>
          <cell r="F663" t="str">
            <v/>
          </cell>
          <cell r="K663" t="str">
            <v/>
          </cell>
          <cell r="L663" t="str">
            <v/>
          </cell>
        </row>
        <row r="664">
          <cell r="E664" t="str">
            <v/>
          </cell>
          <cell r="F664" t="str">
            <v/>
          </cell>
          <cell r="K664" t="str">
            <v/>
          </cell>
          <cell r="L664" t="str">
            <v/>
          </cell>
        </row>
        <row r="665">
          <cell r="E665" t="str">
            <v/>
          </cell>
          <cell r="F665" t="str">
            <v/>
          </cell>
          <cell r="K665" t="str">
            <v/>
          </cell>
          <cell r="L665" t="str">
            <v/>
          </cell>
        </row>
        <row r="666">
          <cell r="E666" t="str">
            <v/>
          </cell>
          <cell r="F666" t="str">
            <v/>
          </cell>
          <cell r="K666" t="str">
            <v/>
          </cell>
          <cell r="L666" t="str">
            <v/>
          </cell>
        </row>
        <row r="667">
          <cell r="E667" t="str">
            <v/>
          </cell>
          <cell r="F667" t="str">
            <v/>
          </cell>
          <cell r="K667" t="str">
            <v/>
          </cell>
          <cell r="L667" t="str">
            <v/>
          </cell>
        </row>
        <row r="668">
          <cell r="E668" t="str">
            <v/>
          </cell>
          <cell r="F668" t="str">
            <v/>
          </cell>
          <cell r="K668" t="str">
            <v/>
          </cell>
          <cell r="L668" t="str">
            <v/>
          </cell>
        </row>
        <row r="669">
          <cell r="E669" t="str">
            <v/>
          </cell>
          <cell r="F669" t="str">
            <v/>
          </cell>
          <cell r="K669" t="str">
            <v/>
          </cell>
          <cell r="L669" t="str">
            <v/>
          </cell>
        </row>
        <row r="670">
          <cell r="E670" t="str">
            <v/>
          </cell>
          <cell r="F670" t="str">
            <v/>
          </cell>
          <cell r="K670" t="str">
            <v/>
          </cell>
          <cell r="L670" t="str">
            <v/>
          </cell>
        </row>
        <row r="671">
          <cell r="E671" t="str">
            <v/>
          </cell>
          <cell r="F671" t="str">
            <v/>
          </cell>
          <cell r="K671" t="str">
            <v/>
          </cell>
          <cell r="L671" t="str">
            <v/>
          </cell>
        </row>
        <row r="672">
          <cell r="E672" t="str">
            <v/>
          </cell>
          <cell r="F672" t="str">
            <v/>
          </cell>
          <cell r="K672" t="str">
            <v/>
          </cell>
          <cell r="L672" t="str">
            <v/>
          </cell>
        </row>
        <row r="673">
          <cell r="E673" t="str">
            <v/>
          </cell>
          <cell r="F673" t="str">
            <v/>
          </cell>
          <cell r="K673" t="str">
            <v/>
          </cell>
          <cell r="L673" t="str">
            <v/>
          </cell>
        </row>
        <row r="674">
          <cell r="E674" t="str">
            <v/>
          </cell>
          <cell r="F674" t="str">
            <v/>
          </cell>
          <cell r="K674" t="str">
            <v/>
          </cell>
          <cell r="L674" t="str">
            <v/>
          </cell>
        </row>
        <row r="675">
          <cell r="E675" t="str">
            <v/>
          </cell>
          <cell r="F675" t="str">
            <v/>
          </cell>
          <cell r="K675" t="str">
            <v/>
          </cell>
          <cell r="L675" t="str">
            <v/>
          </cell>
        </row>
        <row r="676">
          <cell r="E676" t="str">
            <v/>
          </cell>
          <cell r="F676" t="str">
            <v/>
          </cell>
          <cell r="K676" t="str">
            <v/>
          </cell>
          <cell r="L676" t="str">
            <v/>
          </cell>
        </row>
        <row r="677">
          <cell r="E677" t="str">
            <v/>
          </cell>
          <cell r="F677" t="str">
            <v/>
          </cell>
          <cell r="K677" t="str">
            <v/>
          </cell>
          <cell r="L677" t="str">
            <v/>
          </cell>
        </row>
        <row r="678">
          <cell r="E678" t="str">
            <v/>
          </cell>
          <cell r="F678" t="str">
            <v/>
          </cell>
          <cell r="K678" t="str">
            <v/>
          </cell>
          <cell r="L678" t="str">
            <v/>
          </cell>
        </row>
        <row r="679">
          <cell r="E679" t="str">
            <v/>
          </cell>
          <cell r="F679" t="str">
            <v/>
          </cell>
          <cell r="K679" t="str">
            <v/>
          </cell>
          <cell r="L679" t="str">
            <v/>
          </cell>
        </row>
        <row r="680">
          <cell r="E680" t="str">
            <v/>
          </cell>
          <cell r="F680" t="str">
            <v/>
          </cell>
          <cell r="K680" t="str">
            <v/>
          </cell>
          <cell r="L680" t="str">
            <v/>
          </cell>
        </row>
        <row r="681">
          <cell r="E681" t="str">
            <v/>
          </cell>
          <cell r="F681" t="str">
            <v/>
          </cell>
          <cell r="K681" t="str">
            <v/>
          </cell>
          <cell r="L681" t="str">
            <v/>
          </cell>
        </row>
        <row r="682">
          <cell r="E682" t="str">
            <v/>
          </cell>
          <cell r="F682" t="str">
            <v/>
          </cell>
          <cell r="K682" t="str">
            <v/>
          </cell>
          <cell r="L682" t="str">
            <v/>
          </cell>
        </row>
        <row r="683">
          <cell r="E683" t="str">
            <v/>
          </cell>
          <cell r="F683" t="str">
            <v/>
          </cell>
          <cell r="K683" t="str">
            <v/>
          </cell>
          <cell r="L683" t="str">
            <v/>
          </cell>
        </row>
        <row r="684">
          <cell r="E684" t="str">
            <v/>
          </cell>
          <cell r="F684" t="str">
            <v/>
          </cell>
          <cell r="K684" t="str">
            <v/>
          </cell>
          <cell r="L684" t="str">
            <v/>
          </cell>
        </row>
        <row r="685">
          <cell r="E685" t="str">
            <v/>
          </cell>
          <cell r="F685" t="str">
            <v/>
          </cell>
          <cell r="K685" t="str">
            <v/>
          </cell>
          <cell r="L685" t="str">
            <v/>
          </cell>
        </row>
        <row r="686">
          <cell r="E686" t="str">
            <v/>
          </cell>
          <cell r="F686" t="str">
            <v/>
          </cell>
          <cell r="K686" t="str">
            <v/>
          </cell>
          <cell r="L686" t="str">
            <v/>
          </cell>
        </row>
        <row r="687">
          <cell r="E687" t="str">
            <v/>
          </cell>
          <cell r="F687" t="str">
            <v/>
          </cell>
          <cell r="K687" t="str">
            <v/>
          </cell>
          <cell r="L687" t="str">
            <v/>
          </cell>
        </row>
        <row r="688">
          <cell r="E688" t="str">
            <v/>
          </cell>
          <cell r="F688" t="str">
            <v/>
          </cell>
          <cell r="K688" t="str">
            <v/>
          </cell>
          <cell r="L688" t="str">
            <v/>
          </cell>
        </row>
        <row r="689">
          <cell r="E689" t="str">
            <v/>
          </cell>
          <cell r="F689" t="str">
            <v/>
          </cell>
          <cell r="K689" t="str">
            <v/>
          </cell>
          <cell r="L689" t="str">
            <v/>
          </cell>
        </row>
        <row r="690">
          <cell r="E690" t="str">
            <v/>
          </cell>
          <cell r="F690" t="str">
            <v/>
          </cell>
          <cell r="K690" t="str">
            <v/>
          </cell>
          <cell r="L690" t="str">
            <v/>
          </cell>
        </row>
        <row r="691">
          <cell r="E691" t="str">
            <v/>
          </cell>
          <cell r="F691" t="str">
            <v/>
          </cell>
          <cell r="K691" t="str">
            <v/>
          </cell>
          <cell r="L691" t="str">
            <v/>
          </cell>
        </row>
        <row r="692">
          <cell r="E692" t="str">
            <v/>
          </cell>
          <cell r="F692" t="str">
            <v/>
          </cell>
          <cell r="K692" t="str">
            <v/>
          </cell>
          <cell r="L692" t="str">
            <v/>
          </cell>
        </row>
        <row r="693">
          <cell r="E693" t="str">
            <v/>
          </cell>
          <cell r="F693" t="str">
            <v/>
          </cell>
          <cell r="K693" t="str">
            <v/>
          </cell>
          <cell r="L693" t="str">
            <v/>
          </cell>
        </row>
        <row r="694">
          <cell r="E694" t="str">
            <v/>
          </cell>
          <cell r="F694" t="str">
            <v/>
          </cell>
          <cell r="K694" t="str">
            <v/>
          </cell>
          <cell r="L694" t="str">
            <v/>
          </cell>
        </row>
        <row r="695">
          <cell r="E695" t="str">
            <v/>
          </cell>
          <cell r="F695" t="str">
            <v/>
          </cell>
          <cell r="K695" t="str">
            <v/>
          </cell>
          <cell r="L695" t="str">
            <v/>
          </cell>
        </row>
        <row r="696">
          <cell r="E696" t="str">
            <v/>
          </cell>
          <cell r="F696" t="str">
            <v/>
          </cell>
          <cell r="K696" t="str">
            <v/>
          </cell>
          <cell r="L696" t="str">
            <v/>
          </cell>
        </row>
        <row r="697">
          <cell r="E697" t="str">
            <v/>
          </cell>
          <cell r="F697" t="str">
            <v/>
          </cell>
          <cell r="K697" t="str">
            <v/>
          </cell>
          <cell r="L697" t="str">
            <v/>
          </cell>
        </row>
        <row r="698">
          <cell r="E698" t="str">
            <v/>
          </cell>
          <cell r="F698" t="str">
            <v/>
          </cell>
          <cell r="K698" t="str">
            <v/>
          </cell>
          <cell r="L698" t="str">
            <v/>
          </cell>
        </row>
        <row r="699">
          <cell r="E699" t="str">
            <v/>
          </cell>
          <cell r="F699" t="str">
            <v/>
          </cell>
          <cell r="K699" t="str">
            <v/>
          </cell>
          <cell r="L699" t="str">
            <v/>
          </cell>
        </row>
        <row r="700">
          <cell r="E700" t="str">
            <v/>
          </cell>
          <cell r="F700" t="str">
            <v/>
          </cell>
          <cell r="K700" t="str">
            <v/>
          </cell>
          <cell r="L700" t="str">
            <v/>
          </cell>
        </row>
        <row r="701">
          <cell r="E701" t="str">
            <v/>
          </cell>
          <cell r="F701" t="str">
            <v/>
          </cell>
          <cell r="K701" t="str">
            <v/>
          </cell>
          <cell r="L701" t="str">
            <v/>
          </cell>
        </row>
        <row r="702">
          <cell r="E702" t="str">
            <v/>
          </cell>
          <cell r="F702" t="str">
            <v/>
          </cell>
          <cell r="K702" t="str">
            <v/>
          </cell>
          <cell r="L702" t="str">
            <v/>
          </cell>
        </row>
        <row r="703">
          <cell r="E703" t="str">
            <v/>
          </cell>
          <cell r="F703" t="str">
            <v/>
          </cell>
          <cell r="K703" t="str">
            <v/>
          </cell>
          <cell r="L703" t="str">
            <v/>
          </cell>
        </row>
        <row r="704">
          <cell r="E704" t="str">
            <v/>
          </cell>
          <cell r="F704" t="str">
            <v/>
          </cell>
          <cell r="K704" t="str">
            <v/>
          </cell>
          <cell r="L704" t="str">
            <v/>
          </cell>
        </row>
        <row r="705">
          <cell r="E705" t="str">
            <v/>
          </cell>
          <cell r="F705" t="str">
            <v/>
          </cell>
          <cell r="K705" t="str">
            <v/>
          </cell>
          <cell r="L705" t="str">
            <v/>
          </cell>
        </row>
        <row r="706">
          <cell r="E706" t="str">
            <v/>
          </cell>
          <cell r="F706" t="str">
            <v/>
          </cell>
          <cell r="K706" t="str">
            <v/>
          </cell>
          <cell r="L706" t="str">
            <v/>
          </cell>
        </row>
        <row r="707">
          <cell r="E707" t="str">
            <v/>
          </cell>
          <cell r="F707" t="str">
            <v/>
          </cell>
          <cell r="K707" t="str">
            <v/>
          </cell>
          <cell r="L707" t="str">
            <v/>
          </cell>
        </row>
        <row r="708">
          <cell r="E708" t="str">
            <v/>
          </cell>
          <cell r="F708" t="str">
            <v/>
          </cell>
          <cell r="K708" t="str">
            <v/>
          </cell>
          <cell r="L708" t="str">
            <v/>
          </cell>
        </row>
        <row r="709">
          <cell r="E709" t="str">
            <v/>
          </cell>
          <cell r="F709" t="str">
            <v/>
          </cell>
          <cell r="K709" t="str">
            <v/>
          </cell>
          <cell r="L709" t="str">
            <v/>
          </cell>
        </row>
        <row r="710">
          <cell r="E710" t="str">
            <v/>
          </cell>
          <cell r="F710" t="str">
            <v/>
          </cell>
          <cell r="K710" t="str">
            <v/>
          </cell>
          <cell r="L710" t="str">
            <v/>
          </cell>
        </row>
        <row r="711">
          <cell r="E711" t="str">
            <v/>
          </cell>
          <cell r="F711" t="str">
            <v/>
          </cell>
          <cell r="K711" t="str">
            <v/>
          </cell>
          <cell r="L711" t="str">
            <v/>
          </cell>
        </row>
        <row r="712">
          <cell r="E712" t="str">
            <v/>
          </cell>
          <cell r="F712" t="str">
            <v/>
          </cell>
          <cell r="K712" t="str">
            <v/>
          </cell>
          <cell r="L712" t="str">
            <v/>
          </cell>
        </row>
        <row r="713">
          <cell r="E713" t="str">
            <v/>
          </cell>
          <cell r="F713" t="str">
            <v/>
          </cell>
          <cell r="K713" t="str">
            <v/>
          </cell>
          <cell r="L713" t="str">
            <v/>
          </cell>
        </row>
        <row r="714">
          <cell r="E714" t="str">
            <v/>
          </cell>
          <cell r="F714" t="str">
            <v/>
          </cell>
          <cell r="K714" t="str">
            <v/>
          </cell>
          <cell r="L714" t="str">
            <v/>
          </cell>
        </row>
        <row r="715">
          <cell r="E715" t="str">
            <v/>
          </cell>
          <cell r="F715" t="str">
            <v/>
          </cell>
          <cell r="K715" t="str">
            <v/>
          </cell>
          <cell r="L715" t="str">
            <v/>
          </cell>
        </row>
        <row r="716">
          <cell r="E716" t="str">
            <v/>
          </cell>
          <cell r="F716" t="str">
            <v/>
          </cell>
          <cell r="K716" t="str">
            <v/>
          </cell>
          <cell r="L716" t="str">
            <v/>
          </cell>
        </row>
        <row r="717">
          <cell r="E717" t="str">
            <v/>
          </cell>
          <cell r="F717" t="str">
            <v/>
          </cell>
          <cell r="K717" t="str">
            <v/>
          </cell>
          <cell r="L717" t="str">
            <v/>
          </cell>
        </row>
        <row r="718">
          <cell r="E718" t="str">
            <v/>
          </cell>
          <cell r="F718" t="str">
            <v/>
          </cell>
          <cell r="K718" t="str">
            <v/>
          </cell>
          <cell r="L718" t="str">
            <v/>
          </cell>
        </row>
        <row r="719">
          <cell r="E719" t="str">
            <v/>
          </cell>
          <cell r="F719" t="str">
            <v/>
          </cell>
          <cell r="K719" t="str">
            <v/>
          </cell>
          <cell r="L719" t="str">
            <v/>
          </cell>
        </row>
        <row r="720">
          <cell r="E720" t="str">
            <v/>
          </cell>
          <cell r="F720" t="str">
            <v/>
          </cell>
          <cell r="K720" t="str">
            <v/>
          </cell>
          <cell r="L720" t="str">
            <v/>
          </cell>
        </row>
        <row r="721">
          <cell r="E721" t="str">
            <v/>
          </cell>
          <cell r="F721" t="str">
            <v/>
          </cell>
          <cell r="K721" t="str">
            <v/>
          </cell>
          <cell r="L721" t="str">
            <v/>
          </cell>
        </row>
        <row r="722">
          <cell r="E722" t="str">
            <v/>
          </cell>
          <cell r="F722" t="str">
            <v/>
          </cell>
          <cell r="K722" t="str">
            <v/>
          </cell>
          <cell r="L722" t="str">
            <v/>
          </cell>
        </row>
        <row r="723">
          <cell r="E723" t="str">
            <v/>
          </cell>
          <cell r="F723" t="str">
            <v/>
          </cell>
          <cell r="K723" t="str">
            <v/>
          </cell>
          <cell r="L723" t="str">
            <v/>
          </cell>
        </row>
        <row r="724">
          <cell r="E724" t="str">
            <v/>
          </cell>
          <cell r="F724" t="str">
            <v/>
          </cell>
          <cell r="K724" t="str">
            <v/>
          </cell>
          <cell r="L724" t="str">
            <v/>
          </cell>
        </row>
        <row r="725">
          <cell r="E725" t="str">
            <v/>
          </cell>
          <cell r="F725" t="str">
            <v/>
          </cell>
          <cell r="K725" t="str">
            <v/>
          </cell>
          <cell r="L725" t="str">
            <v/>
          </cell>
        </row>
        <row r="726">
          <cell r="E726" t="str">
            <v/>
          </cell>
          <cell r="F726" t="str">
            <v/>
          </cell>
          <cell r="K726" t="str">
            <v/>
          </cell>
          <cell r="L726" t="str">
            <v/>
          </cell>
        </row>
        <row r="727">
          <cell r="E727" t="str">
            <v/>
          </cell>
          <cell r="F727" t="str">
            <v/>
          </cell>
          <cell r="K727" t="str">
            <v/>
          </cell>
          <cell r="L727" t="str">
            <v/>
          </cell>
        </row>
        <row r="728">
          <cell r="E728" t="str">
            <v/>
          </cell>
          <cell r="F728" t="str">
            <v/>
          </cell>
          <cell r="K728" t="str">
            <v/>
          </cell>
          <cell r="L728" t="str">
            <v/>
          </cell>
        </row>
        <row r="729">
          <cell r="E729" t="str">
            <v/>
          </cell>
          <cell r="F729" t="str">
            <v/>
          </cell>
          <cell r="K729" t="str">
            <v/>
          </cell>
          <cell r="L729" t="str">
            <v/>
          </cell>
        </row>
        <row r="730">
          <cell r="E730" t="str">
            <v/>
          </cell>
          <cell r="F730" t="str">
            <v/>
          </cell>
          <cell r="K730" t="str">
            <v/>
          </cell>
          <cell r="L730" t="str">
            <v/>
          </cell>
        </row>
        <row r="731">
          <cell r="E731" t="str">
            <v/>
          </cell>
          <cell r="F731" t="str">
            <v/>
          </cell>
          <cell r="K731" t="str">
            <v/>
          </cell>
          <cell r="L731" t="str">
            <v/>
          </cell>
        </row>
        <row r="732">
          <cell r="E732" t="str">
            <v/>
          </cell>
          <cell r="F732" t="str">
            <v/>
          </cell>
          <cell r="K732" t="str">
            <v/>
          </cell>
          <cell r="L732" t="str">
            <v/>
          </cell>
        </row>
        <row r="733">
          <cell r="E733" t="str">
            <v/>
          </cell>
          <cell r="F733" t="str">
            <v/>
          </cell>
          <cell r="K733" t="str">
            <v/>
          </cell>
          <cell r="L733" t="str">
            <v/>
          </cell>
        </row>
        <row r="734">
          <cell r="E734" t="str">
            <v/>
          </cell>
          <cell r="F734" t="str">
            <v/>
          </cell>
          <cell r="K734" t="str">
            <v/>
          </cell>
          <cell r="L734" t="str">
            <v/>
          </cell>
        </row>
        <row r="735">
          <cell r="E735" t="str">
            <v/>
          </cell>
          <cell r="F735" t="str">
            <v/>
          </cell>
          <cell r="K735" t="str">
            <v/>
          </cell>
          <cell r="L735" t="str">
            <v/>
          </cell>
        </row>
        <row r="736">
          <cell r="E736" t="str">
            <v/>
          </cell>
          <cell r="F736" t="str">
            <v/>
          </cell>
          <cell r="K736" t="str">
            <v/>
          </cell>
          <cell r="L736" t="str">
            <v/>
          </cell>
        </row>
        <row r="737">
          <cell r="E737" t="str">
            <v/>
          </cell>
          <cell r="F737" t="str">
            <v/>
          </cell>
          <cell r="K737" t="str">
            <v/>
          </cell>
          <cell r="L737" t="str">
            <v/>
          </cell>
        </row>
        <row r="738">
          <cell r="E738" t="str">
            <v/>
          </cell>
          <cell r="F738" t="str">
            <v/>
          </cell>
          <cell r="K738" t="str">
            <v/>
          </cell>
          <cell r="L738" t="str">
            <v/>
          </cell>
        </row>
        <row r="739">
          <cell r="E739" t="str">
            <v/>
          </cell>
          <cell r="F739" t="str">
            <v/>
          </cell>
          <cell r="K739" t="str">
            <v/>
          </cell>
          <cell r="L739" t="str">
            <v/>
          </cell>
        </row>
        <row r="740">
          <cell r="E740" t="str">
            <v/>
          </cell>
          <cell r="F740" t="str">
            <v/>
          </cell>
          <cell r="K740" t="str">
            <v/>
          </cell>
          <cell r="L740" t="str">
            <v/>
          </cell>
        </row>
        <row r="741">
          <cell r="E741" t="str">
            <v/>
          </cell>
          <cell r="F741" t="str">
            <v/>
          </cell>
          <cell r="K741" t="str">
            <v/>
          </cell>
          <cell r="L741" t="str">
            <v/>
          </cell>
        </row>
        <row r="742">
          <cell r="E742" t="str">
            <v/>
          </cell>
          <cell r="F742" t="str">
            <v/>
          </cell>
          <cell r="K742" t="str">
            <v/>
          </cell>
          <cell r="L742" t="str">
            <v/>
          </cell>
        </row>
        <row r="743">
          <cell r="E743" t="str">
            <v/>
          </cell>
          <cell r="F743" t="str">
            <v/>
          </cell>
          <cell r="K743" t="str">
            <v/>
          </cell>
          <cell r="L743" t="str">
            <v/>
          </cell>
        </row>
        <row r="744">
          <cell r="E744" t="str">
            <v/>
          </cell>
          <cell r="F744" t="str">
            <v/>
          </cell>
          <cell r="K744" t="str">
            <v/>
          </cell>
          <cell r="L744" t="str">
            <v/>
          </cell>
        </row>
        <row r="745">
          <cell r="E745" t="str">
            <v/>
          </cell>
          <cell r="F745" t="str">
            <v/>
          </cell>
          <cell r="K745" t="str">
            <v/>
          </cell>
          <cell r="L745" t="str">
            <v/>
          </cell>
        </row>
        <row r="746">
          <cell r="E746" t="str">
            <v/>
          </cell>
          <cell r="F746" t="str">
            <v/>
          </cell>
          <cell r="K746" t="str">
            <v/>
          </cell>
          <cell r="L746" t="str">
            <v/>
          </cell>
        </row>
        <row r="747">
          <cell r="E747" t="str">
            <v/>
          </cell>
          <cell r="F747" t="str">
            <v/>
          </cell>
          <cell r="K747" t="str">
            <v/>
          </cell>
          <cell r="L747" t="str">
            <v/>
          </cell>
        </row>
        <row r="748">
          <cell r="E748" t="str">
            <v/>
          </cell>
          <cell r="F748" t="str">
            <v/>
          </cell>
          <cell r="K748" t="str">
            <v/>
          </cell>
          <cell r="L748" t="str">
            <v/>
          </cell>
        </row>
        <row r="749">
          <cell r="E749" t="str">
            <v/>
          </cell>
          <cell r="F749" t="str">
            <v/>
          </cell>
          <cell r="K749" t="str">
            <v/>
          </cell>
          <cell r="L749" t="str">
            <v/>
          </cell>
        </row>
        <row r="750">
          <cell r="E750" t="str">
            <v/>
          </cell>
          <cell r="F750" t="str">
            <v/>
          </cell>
          <cell r="K750" t="str">
            <v/>
          </cell>
          <cell r="L750" t="str">
            <v/>
          </cell>
        </row>
        <row r="751">
          <cell r="E751" t="str">
            <v/>
          </cell>
          <cell r="F751" t="str">
            <v/>
          </cell>
          <cell r="K751" t="str">
            <v/>
          </cell>
          <cell r="L751" t="str">
            <v/>
          </cell>
        </row>
        <row r="752">
          <cell r="E752" t="str">
            <v/>
          </cell>
          <cell r="F752" t="str">
            <v/>
          </cell>
          <cell r="K752" t="str">
            <v/>
          </cell>
          <cell r="L752" t="str">
            <v/>
          </cell>
        </row>
        <row r="753">
          <cell r="E753" t="str">
            <v/>
          </cell>
          <cell r="F753" t="str">
            <v/>
          </cell>
          <cell r="K753" t="str">
            <v/>
          </cell>
          <cell r="L753" t="str">
            <v/>
          </cell>
        </row>
        <row r="754">
          <cell r="E754" t="str">
            <v/>
          </cell>
          <cell r="F754" t="str">
            <v/>
          </cell>
          <cell r="K754" t="str">
            <v/>
          </cell>
          <cell r="L754" t="str">
            <v/>
          </cell>
        </row>
        <row r="755">
          <cell r="E755" t="str">
            <v/>
          </cell>
          <cell r="F755" t="str">
            <v/>
          </cell>
          <cell r="K755" t="str">
            <v/>
          </cell>
          <cell r="L755" t="str">
            <v/>
          </cell>
        </row>
        <row r="756">
          <cell r="E756" t="str">
            <v/>
          </cell>
          <cell r="F756" t="str">
            <v/>
          </cell>
          <cell r="K756" t="str">
            <v/>
          </cell>
          <cell r="L756" t="str">
            <v/>
          </cell>
        </row>
        <row r="757">
          <cell r="E757" t="str">
            <v/>
          </cell>
          <cell r="F757" t="str">
            <v/>
          </cell>
          <cell r="K757" t="str">
            <v/>
          </cell>
          <cell r="L757" t="str">
            <v/>
          </cell>
        </row>
        <row r="758">
          <cell r="E758" t="str">
            <v/>
          </cell>
          <cell r="F758" t="str">
            <v/>
          </cell>
          <cell r="K758" t="str">
            <v/>
          </cell>
          <cell r="L758" t="str">
            <v/>
          </cell>
        </row>
        <row r="759">
          <cell r="E759" t="str">
            <v/>
          </cell>
          <cell r="F759" t="str">
            <v/>
          </cell>
          <cell r="K759" t="str">
            <v/>
          </cell>
          <cell r="L759" t="str">
            <v/>
          </cell>
        </row>
        <row r="760">
          <cell r="E760" t="str">
            <v/>
          </cell>
          <cell r="F760" t="str">
            <v/>
          </cell>
          <cell r="K760" t="str">
            <v/>
          </cell>
          <cell r="L760" t="str">
            <v/>
          </cell>
        </row>
        <row r="761">
          <cell r="E761" t="str">
            <v/>
          </cell>
          <cell r="F761" t="str">
            <v/>
          </cell>
          <cell r="K761" t="str">
            <v/>
          </cell>
          <cell r="L761" t="str">
            <v/>
          </cell>
        </row>
        <row r="762">
          <cell r="E762" t="str">
            <v/>
          </cell>
          <cell r="F762" t="str">
            <v/>
          </cell>
          <cell r="K762" t="str">
            <v/>
          </cell>
          <cell r="L762" t="str">
            <v/>
          </cell>
        </row>
        <row r="763">
          <cell r="E763" t="str">
            <v/>
          </cell>
          <cell r="F763" t="str">
            <v/>
          </cell>
          <cell r="K763" t="str">
            <v/>
          </cell>
          <cell r="L763" t="str">
            <v/>
          </cell>
        </row>
        <row r="764">
          <cell r="E764" t="str">
            <v/>
          </cell>
          <cell r="F764" t="str">
            <v/>
          </cell>
          <cell r="K764" t="str">
            <v/>
          </cell>
          <cell r="L764" t="str">
            <v/>
          </cell>
        </row>
        <row r="765">
          <cell r="E765" t="str">
            <v/>
          </cell>
          <cell r="F765" t="str">
            <v/>
          </cell>
          <cell r="K765" t="str">
            <v/>
          </cell>
          <cell r="L765" t="str">
            <v/>
          </cell>
        </row>
        <row r="766">
          <cell r="E766" t="str">
            <v/>
          </cell>
          <cell r="F766" t="str">
            <v/>
          </cell>
          <cell r="K766" t="str">
            <v/>
          </cell>
          <cell r="L766" t="str">
            <v/>
          </cell>
        </row>
        <row r="767">
          <cell r="E767" t="str">
            <v/>
          </cell>
          <cell r="F767" t="str">
            <v/>
          </cell>
          <cell r="K767" t="str">
            <v/>
          </cell>
          <cell r="L767" t="str">
            <v/>
          </cell>
        </row>
        <row r="768">
          <cell r="E768" t="str">
            <v/>
          </cell>
          <cell r="F768" t="str">
            <v/>
          </cell>
          <cell r="K768" t="str">
            <v/>
          </cell>
          <cell r="L768" t="str">
            <v/>
          </cell>
        </row>
        <row r="769">
          <cell r="E769" t="str">
            <v/>
          </cell>
          <cell r="F769" t="str">
            <v/>
          </cell>
          <cell r="K769" t="str">
            <v/>
          </cell>
          <cell r="L769" t="str">
            <v/>
          </cell>
        </row>
        <row r="770">
          <cell r="E770" t="str">
            <v/>
          </cell>
          <cell r="F770" t="str">
            <v/>
          </cell>
          <cell r="K770" t="str">
            <v/>
          </cell>
          <cell r="L770" t="str">
            <v/>
          </cell>
        </row>
        <row r="771">
          <cell r="E771" t="str">
            <v/>
          </cell>
          <cell r="F771" t="str">
            <v/>
          </cell>
          <cell r="K771" t="str">
            <v/>
          </cell>
          <cell r="L771" t="str">
            <v/>
          </cell>
        </row>
        <row r="772">
          <cell r="E772" t="str">
            <v/>
          </cell>
          <cell r="F772" t="str">
            <v/>
          </cell>
          <cell r="K772" t="str">
            <v/>
          </cell>
          <cell r="L772" t="str">
            <v/>
          </cell>
        </row>
        <row r="773">
          <cell r="E773" t="str">
            <v/>
          </cell>
          <cell r="F773" t="str">
            <v/>
          </cell>
          <cell r="K773" t="str">
            <v/>
          </cell>
          <cell r="L773" t="str">
            <v/>
          </cell>
        </row>
        <row r="774">
          <cell r="E774" t="str">
            <v/>
          </cell>
          <cell r="F774" t="str">
            <v/>
          </cell>
          <cell r="K774" t="str">
            <v/>
          </cell>
          <cell r="L774" t="str">
            <v/>
          </cell>
        </row>
        <row r="775">
          <cell r="E775" t="str">
            <v/>
          </cell>
          <cell r="F775" t="str">
            <v/>
          </cell>
          <cell r="K775" t="str">
            <v/>
          </cell>
          <cell r="L775" t="str">
            <v/>
          </cell>
        </row>
        <row r="776">
          <cell r="E776" t="str">
            <v/>
          </cell>
          <cell r="F776" t="str">
            <v/>
          </cell>
          <cell r="K776" t="str">
            <v/>
          </cell>
          <cell r="L776" t="str">
            <v/>
          </cell>
        </row>
        <row r="777">
          <cell r="E777" t="str">
            <v/>
          </cell>
          <cell r="F777" t="str">
            <v/>
          </cell>
          <cell r="K777" t="str">
            <v/>
          </cell>
          <cell r="L777" t="str">
            <v/>
          </cell>
        </row>
        <row r="778">
          <cell r="E778" t="str">
            <v/>
          </cell>
          <cell r="F778" t="str">
            <v/>
          </cell>
          <cell r="K778" t="str">
            <v/>
          </cell>
          <cell r="L778" t="str">
            <v/>
          </cell>
        </row>
        <row r="779">
          <cell r="E779" t="str">
            <v/>
          </cell>
          <cell r="F779" t="str">
            <v/>
          </cell>
          <cell r="K779" t="str">
            <v/>
          </cell>
          <cell r="L779" t="str">
            <v/>
          </cell>
        </row>
        <row r="780">
          <cell r="E780" t="str">
            <v/>
          </cell>
          <cell r="F780" t="str">
            <v/>
          </cell>
          <cell r="K780" t="str">
            <v/>
          </cell>
          <cell r="L780" t="str">
            <v/>
          </cell>
        </row>
        <row r="781">
          <cell r="E781" t="str">
            <v/>
          </cell>
          <cell r="F781" t="str">
            <v/>
          </cell>
          <cell r="K781" t="str">
            <v/>
          </cell>
          <cell r="L781" t="str">
            <v/>
          </cell>
        </row>
        <row r="782">
          <cell r="E782" t="str">
            <v/>
          </cell>
          <cell r="F782" t="str">
            <v/>
          </cell>
          <cell r="K782" t="str">
            <v/>
          </cell>
          <cell r="L782" t="str">
            <v/>
          </cell>
        </row>
        <row r="783">
          <cell r="E783" t="str">
            <v/>
          </cell>
          <cell r="F783" t="str">
            <v/>
          </cell>
          <cell r="K783" t="str">
            <v/>
          </cell>
          <cell r="L783" t="str">
            <v/>
          </cell>
        </row>
        <row r="784">
          <cell r="E784" t="str">
            <v/>
          </cell>
          <cell r="F784" t="str">
            <v/>
          </cell>
          <cell r="K784" t="str">
            <v/>
          </cell>
          <cell r="L784" t="str">
            <v/>
          </cell>
        </row>
        <row r="785">
          <cell r="E785" t="str">
            <v/>
          </cell>
          <cell r="F785" t="str">
            <v/>
          </cell>
          <cell r="K785" t="str">
            <v/>
          </cell>
          <cell r="L785" t="str">
            <v/>
          </cell>
        </row>
        <row r="786">
          <cell r="E786" t="str">
            <v/>
          </cell>
          <cell r="F786" t="str">
            <v/>
          </cell>
          <cell r="K786" t="str">
            <v/>
          </cell>
          <cell r="L786" t="str">
            <v/>
          </cell>
        </row>
        <row r="787">
          <cell r="E787" t="str">
            <v/>
          </cell>
          <cell r="F787" t="str">
            <v/>
          </cell>
          <cell r="K787" t="str">
            <v/>
          </cell>
          <cell r="L787" t="str">
            <v/>
          </cell>
        </row>
        <row r="788">
          <cell r="E788" t="str">
            <v/>
          </cell>
          <cell r="F788" t="str">
            <v/>
          </cell>
          <cell r="K788" t="str">
            <v/>
          </cell>
          <cell r="L788" t="str">
            <v/>
          </cell>
        </row>
        <row r="789">
          <cell r="E789" t="str">
            <v/>
          </cell>
          <cell r="F789" t="str">
            <v/>
          </cell>
          <cell r="K789" t="str">
            <v/>
          </cell>
          <cell r="L789" t="str">
            <v/>
          </cell>
        </row>
        <row r="790">
          <cell r="E790" t="str">
            <v/>
          </cell>
          <cell r="F790" t="str">
            <v/>
          </cell>
          <cell r="K790" t="str">
            <v/>
          </cell>
          <cell r="L790" t="str">
            <v/>
          </cell>
        </row>
        <row r="791">
          <cell r="E791" t="str">
            <v/>
          </cell>
          <cell r="F791" t="str">
            <v/>
          </cell>
          <cell r="K791" t="str">
            <v/>
          </cell>
          <cell r="L791" t="str">
            <v/>
          </cell>
        </row>
        <row r="792">
          <cell r="E792" t="str">
            <v/>
          </cell>
          <cell r="F792" t="str">
            <v/>
          </cell>
          <cell r="K792" t="str">
            <v/>
          </cell>
          <cell r="L792" t="str">
            <v/>
          </cell>
        </row>
        <row r="793">
          <cell r="E793" t="str">
            <v/>
          </cell>
          <cell r="F793" t="str">
            <v/>
          </cell>
          <cell r="K793" t="str">
            <v/>
          </cell>
          <cell r="L793" t="str">
            <v/>
          </cell>
        </row>
        <row r="794">
          <cell r="E794" t="str">
            <v/>
          </cell>
          <cell r="F794" t="str">
            <v/>
          </cell>
          <cell r="K794" t="str">
            <v/>
          </cell>
          <cell r="L794" t="str">
            <v/>
          </cell>
        </row>
        <row r="795">
          <cell r="E795" t="str">
            <v/>
          </cell>
          <cell r="F795" t="str">
            <v/>
          </cell>
          <cell r="K795" t="str">
            <v/>
          </cell>
          <cell r="L795" t="str">
            <v/>
          </cell>
        </row>
        <row r="796">
          <cell r="E796" t="str">
            <v/>
          </cell>
          <cell r="F796" t="str">
            <v/>
          </cell>
          <cell r="K796" t="str">
            <v/>
          </cell>
          <cell r="L796" t="str">
            <v/>
          </cell>
        </row>
        <row r="797">
          <cell r="E797" t="str">
            <v/>
          </cell>
          <cell r="F797" t="str">
            <v/>
          </cell>
          <cell r="K797" t="str">
            <v/>
          </cell>
          <cell r="L797" t="str">
            <v/>
          </cell>
        </row>
        <row r="798">
          <cell r="E798" t="str">
            <v/>
          </cell>
          <cell r="F798" t="str">
            <v/>
          </cell>
          <cell r="K798" t="str">
            <v/>
          </cell>
          <cell r="L798" t="str">
            <v/>
          </cell>
        </row>
        <row r="799">
          <cell r="E799" t="str">
            <v/>
          </cell>
          <cell r="F799" t="str">
            <v/>
          </cell>
          <cell r="K799" t="str">
            <v/>
          </cell>
          <cell r="L799" t="str">
            <v/>
          </cell>
        </row>
        <row r="800">
          <cell r="E800" t="str">
            <v/>
          </cell>
          <cell r="F800" t="str">
            <v/>
          </cell>
          <cell r="K800" t="str">
            <v/>
          </cell>
          <cell r="L800" t="str">
            <v/>
          </cell>
        </row>
        <row r="801">
          <cell r="E801" t="str">
            <v/>
          </cell>
          <cell r="F801" t="str">
            <v/>
          </cell>
          <cell r="K801" t="str">
            <v/>
          </cell>
          <cell r="L801" t="str">
            <v/>
          </cell>
        </row>
        <row r="802">
          <cell r="E802" t="str">
            <v/>
          </cell>
          <cell r="F802" t="str">
            <v/>
          </cell>
          <cell r="K802" t="str">
            <v/>
          </cell>
          <cell r="L802" t="str">
            <v/>
          </cell>
        </row>
        <row r="803">
          <cell r="E803" t="str">
            <v/>
          </cell>
          <cell r="F803" t="str">
            <v/>
          </cell>
          <cell r="K803" t="str">
            <v/>
          </cell>
          <cell r="L803" t="str">
            <v/>
          </cell>
        </row>
        <row r="804">
          <cell r="E804" t="str">
            <v/>
          </cell>
          <cell r="F804" t="str">
            <v/>
          </cell>
          <cell r="K804" t="str">
            <v/>
          </cell>
          <cell r="L804" t="str">
            <v/>
          </cell>
        </row>
        <row r="805">
          <cell r="E805" t="str">
            <v/>
          </cell>
          <cell r="F805" t="str">
            <v/>
          </cell>
          <cell r="K805" t="str">
            <v/>
          </cell>
          <cell r="L805" t="str">
            <v/>
          </cell>
        </row>
        <row r="806">
          <cell r="E806" t="str">
            <v/>
          </cell>
          <cell r="F806" t="str">
            <v/>
          </cell>
          <cell r="K806" t="str">
            <v/>
          </cell>
          <cell r="L806" t="str">
            <v/>
          </cell>
        </row>
        <row r="807">
          <cell r="E807" t="str">
            <v/>
          </cell>
          <cell r="F807" t="str">
            <v/>
          </cell>
          <cell r="K807" t="str">
            <v/>
          </cell>
          <cell r="L807" t="str">
            <v/>
          </cell>
        </row>
        <row r="808">
          <cell r="E808" t="str">
            <v/>
          </cell>
          <cell r="F808" t="str">
            <v/>
          </cell>
          <cell r="K808" t="str">
            <v/>
          </cell>
          <cell r="L808" t="str">
            <v/>
          </cell>
        </row>
        <row r="809">
          <cell r="E809" t="str">
            <v/>
          </cell>
          <cell r="F809" t="str">
            <v/>
          </cell>
          <cell r="K809" t="str">
            <v/>
          </cell>
          <cell r="L809" t="str">
            <v/>
          </cell>
        </row>
        <row r="810">
          <cell r="E810" t="str">
            <v/>
          </cell>
          <cell r="F810" t="str">
            <v/>
          </cell>
          <cell r="K810" t="str">
            <v/>
          </cell>
          <cell r="L810" t="str">
            <v/>
          </cell>
        </row>
        <row r="811">
          <cell r="E811" t="str">
            <v/>
          </cell>
          <cell r="F811" t="str">
            <v/>
          </cell>
          <cell r="K811" t="str">
            <v/>
          </cell>
          <cell r="L811" t="str">
            <v/>
          </cell>
        </row>
        <row r="812">
          <cell r="E812" t="str">
            <v/>
          </cell>
          <cell r="F812" t="str">
            <v/>
          </cell>
          <cell r="K812" t="str">
            <v/>
          </cell>
          <cell r="L812" t="str">
            <v/>
          </cell>
        </row>
        <row r="813">
          <cell r="E813" t="str">
            <v/>
          </cell>
          <cell r="F813" t="str">
            <v/>
          </cell>
          <cell r="K813" t="str">
            <v/>
          </cell>
          <cell r="L813" t="str">
            <v/>
          </cell>
        </row>
        <row r="814">
          <cell r="E814" t="str">
            <v/>
          </cell>
          <cell r="F814" t="str">
            <v/>
          </cell>
          <cell r="K814" t="str">
            <v/>
          </cell>
          <cell r="L814" t="str">
            <v/>
          </cell>
        </row>
        <row r="815">
          <cell r="E815" t="str">
            <v/>
          </cell>
          <cell r="F815" t="str">
            <v/>
          </cell>
          <cell r="K815" t="str">
            <v/>
          </cell>
          <cell r="L815" t="str">
            <v/>
          </cell>
        </row>
        <row r="816">
          <cell r="E816" t="str">
            <v/>
          </cell>
          <cell r="F816" t="str">
            <v/>
          </cell>
          <cell r="K816" t="str">
            <v/>
          </cell>
          <cell r="L816" t="str">
            <v/>
          </cell>
        </row>
        <row r="817">
          <cell r="E817" t="str">
            <v/>
          </cell>
          <cell r="F817" t="str">
            <v/>
          </cell>
          <cell r="K817" t="str">
            <v/>
          </cell>
          <cell r="L817" t="str">
            <v/>
          </cell>
        </row>
        <row r="818">
          <cell r="E818" t="str">
            <v/>
          </cell>
          <cell r="F818" t="str">
            <v/>
          </cell>
          <cell r="K818" t="str">
            <v/>
          </cell>
          <cell r="L818" t="str">
            <v/>
          </cell>
        </row>
        <row r="819">
          <cell r="E819" t="str">
            <v/>
          </cell>
          <cell r="F819" t="str">
            <v/>
          </cell>
          <cell r="K819" t="str">
            <v/>
          </cell>
          <cell r="L819" t="str">
            <v/>
          </cell>
        </row>
        <row r="820">
          <cell r="E820" t="str">
            <v/>
          </cell>
          <cell r="F820" t="str">
            <v/>
          </cell>
          <cell r="K820" t="str">
            <v/>
          </cell>
          <cell r="L820" t="str">
            <v/>
          </cell>
        </row>
        <row r="821">
          <cell r="E821" t="str">
            <v/>
          </cell>
          <cell r="F821" t="str">
            <v/>
          </cell>
          <cell r="K821" t="str">
            <v/>
          </cell>
          <cell r="L821" t="str">
            <v/>
          </cell>
        </row>
        <row r="822">
          <cell r="E822" t="str">
            <v/>
          </cell>
          <cell r="F822" t="str">
            <v/>
          </cell>
          <cell r="K822" t="str">
            <v/>
          </cell>
          <cell r="L822" t="str">
            <v/>
          </cell>
        </row>
        <row r="823">
          <cell r="E823" t="str">
            <v/>
          </cell>
          <cell r="F823" t="str">
            <v/>
          </cell>
          <cell r="K823" t="str">
            <v/>
          </cell>
          <cell r="L823" t="str">
            <v/>
          </cell>
        </row>
        <row r="824">
          <cell r="E824" t="str">
            <v/>
          </cell>
          <cell r="F824" t="str">
            <v/>
          </cell>
          <cell r="K824" t="str">
            <v/>
          </cell>
          <cell r="L824" t="str">
            <v/>
          </cell>
        </row>
        <row r="825">
          <cell r="E825" t="str">
            <v/>
          </cell>
          <cell r="F825" t="str">
            <v/>
          </cell>
          <cell r="K825" t="str">
            <v/>
          </cell>
          <cell r="L825" t="str">
            <v/>
          </cell>
        </row>
        <row r="826">
          <cell r="E826" t="str">
            <v/>
          </cell>
          <cell r="F826" t="str">
            <v/>
          </cell>
          <cell r="K826" t="str">
            <v/>
          </cell>
          <cell r="L826" t="str">
            <v/>
          </cell>
        </row>
        <row r="827">
          <cell r="E827" t="str">
            <v/>
          </cell>
          <cell r="F827" t="str">
            <v/>
          </cell>
          <cell r="K827" t="str">
            <v/>
          </cell>
          <cell r="L827" t="str">
            <v/>
          </cell>
        </row>
        <row r="828">
          <cell r="E828" t="str">
            <v/>
          </cell>
          <cell r="F828" t="str">
            <v/>
          </cell>
          <cell r="K828" t="str">
            <v/>
          </cell>
          <cell r="L828" t="str">
            <v/>
          </cell>
        </row>
        <row r="829">
          <cell r="E829" t="str">
            <v/>
          </cell>
          <cell r="F829" t="str">
            <v/>
          </cell>
          <cell r="K829" t="str">
            <v/>
          </cell>
          <cell r="L829" t="str">
            <v/>
          </cell>
        </row>
        <row r="830">
          <cell r="E830" t="str">
            <v/>
          </cell>
          <cell r="F830" t="str">
            <v/>
          </cell>
          <cell r="K830" t="str">
            <v/>
          </cell>
          <cell r="L830" t="str">
            <v/>
          </cell>
        </row>
        <row r="831">
          <cell r="E831" t="str">
            <v/>
          </cell>
          <cell r="F831" t="str">
            <v/>
          </cell>
          <cell r="K831" t="str">
            <v/>
          </cell>
          <cell r="L831" t="str">
            <v/>
          </cell>
        </row>
        <row r="832">
          <cell r="E832" t="str">
            <v/>
          </cell>
          <cell r="F832" t="str">
            <v/>
          </cell>
          <cell r="K832" t="str">
            <v/>
          </cell>
          <cell r="L832" t="str">
            <v/>
          </cell>
        </row>
        <row r="833">
          <cell r="E833" t="str">
            <v/>
          </cell>
          <cell r="F833" t="str">
            <v/>
          </cell>
          <cell r="K833" t="str">
            <v/>
          </cell>
          <cell r="L833" t="str">
            <v/>
          </cell>
        </row>
        <row r="834">
          <cell r="E834" t="str">
            <v/>
          </cell>
          <cell r="F834" t="str">
            <v/>
          </cell>
          <cell r="K834" t="str">
            <v/>
          </cell>
          <cell r="L834" t="str">
            <v/>
          </cell>
        </row>
        <row r="835">
          <cell r="E835" t="str">
            <v/>
          </cell>
          <cell r="F835" t="str">
            <v/>
          </cell>
          <cell r="K835" t="str">
            <v/>
          </cell>
          <cell r="L835" t="str">
            <v/>
          </cell>
        </row>
        <row r="836">
          <cell r="E836" t="str">
            <v/>
          </cell>
          <cell r="F836" t="str">
            <v/>
          </cell>
          <cell r="K836" t="str">
            <v/>
          </cell>
          <cell r="L836" t="str">
            <v/>
          </cell>
        </row>
        <row r="837">
          <cell r="E837" t="str">
            <v/>
          </cell>
          <cell r="F837" t="str">
            <v/>
          </cell>
          <cell r="K837" t="str">
            <v/>
          </cell>
          <cell r="L837" t="str">
            <v/>
          </cell>
        </row>
        <row r="838">
          <cell r="E838" t="str">
            <v/>
          </cell>
          <cell r="F838" t="str">
            <v/>
          </cell>
          <cell r="K838" t="str">
            <v/>
          </cell>
          <cell r="L838" t="str">
            <v/>
          </cell>
        </row>
        <row r="839">
          <cell r="E839" t="str">
            <v/>
          </cell>
          <cell r="F839" t="str">
            <v/>
          </cell>
          <cell r="K839" t="str">
            <v/>
          </cell>
          <cell r="L839" t="str">
            <v/>
          </cell>
        </row>
        <row r="840">
          <cell r="E840" t="str">
            <v/>
          </cell>
          <cell r="F840" t="str">
            <v/>
          </cell>
          <cell r="K840" t="str">
            <v/>
          </cell>
          <cell r="L840" t="str">
            <v/>
          </cell>
        </row>
        <row r="841">
          <cell r="E841" t="str">
            <v/>
          </cell>
          <cell r="F841" t="str">
            <v/>
          </cell>
          <cell r="K841" t="str">
            <v/>
          </cell>
          <cell r="L841" t="str">
            <v/>
          </cell>
        </row>
        <row r="842">
          <cell r="E842" t="str">
            <v/>
          </cell>
          <cell r="F842" t="str">
            <v/>
          </cell>
          <cell r="K842" t="str">
            <v/>
          </cell>
          <cell r="L842" t="str">
            <v/>
          </cell>
        </row>
        <row r="843">
          <cell r="E843" t="str">
            <v/>
          </cell>
          <cell r="F843" t="str">
            <v/>
          </cell>
          <cell r="K843" t="str">
            <v/>
          </cell>
          <cell r="L843" t="str">
            <v/>
          </cell>
        </row>
        <row r="844">
          <cell r="E844" t="str">
            <v/>
          </cell>
          <cell r="F844" t="str">
            <v/>
          </cell>
          <cell r="K844" t="str">
            <v/>
          </cell>
          <cell r="L844" t="str">
            <v/>
          </cell>
        </row>
        <row r="845">
          <cell r="E845" t="str">
            <v/>
          </cell>
          <cell r="F845" t="str">
            <v/>
          </cell>
          <cell r="K845" t="str">
            <v/>
          </cell>
          <cell r="L845" t="str">
            <v/>
          </cell>
        </row>
        <row r="846">
          <cell r="E846" t="str">
            <v/>
          </cell>
          <cell r="F846" t="str">
            <v/>
          </cell>
          <cell r="K846" t="str">
            <v/>
          </cell>
          <cell r="L846" t="str">
            <v/>
          </cell>
        </row>
        <row r="847">
          <cell r="E847" t="str">
            <v/>
          </cell>
          <cell r="F847" t="str">
            <v/>
          </cell>
          <cell r="K847" t="str">
            <v/>
          </cell>
          <cell r="L847" t="str">
            <v/>
          </cell>
        </row>
        <row r="848">
          <cell r="E848" t="str">
            <v/>
          </cell>
          <cell r="F848" t="str">
            <v/>
          </cell>
          <cell r="K848" t="str">
            <v/>
          </cell>
          <cell r="L848" t="str">
            <v/>
          </cell>
        </row>
        <row r="849">
          <cell r="E849" t="str">
            <v/>
          </cell>
          <cell r="F849" t="str">
            <v/>
          </cell>
          <cell r="K849" t="str">
            <v/>
          </cell>
          <cell r="L849" t="str">
            <v/>
          </cell>
        </row>
        <row r="850">
          <cell r="E850" t="str">
            <v/>
          </cell>
          <cell r="F850" t="str">
            <v/>
          </cell>
          <cell r="K850" t="str">
            <v/>
          </cell>
          <cell r="L850" t="str">
            <v/>
          </cell>
        </row>
        <row r="851">
          <cell r="E851" t="str">
            <v/>
          </cell>
          <cell r="F851" t="str">
            <v/>
          </cell>
          <cell r="K851" t="str">
            <v/>
          </cell>
          <cell r="L851" t="str">
            <v/>
          </cell>
        </row>
        <row r="852">
          <cell r="E852" t="str">
            <v/>
          </cell>
          <cell r="F852" t="str">
            <v/>
          </cell>
          <cell r="K852" t="str">
            <v/>
          </cell>
          <cell r="L852" t="str">
            <v/>
          </cell>
        </row>
        <row r="853">
          <cell r="E853" t="str">
            <v/>
          </cell>
          <cell r="F853" t="str">
            <v/>
          </cell>
          <cell r="K853" t="str">
            <v/>
          </cell>
          <cell r="L853" t="str">
            <v/>
          </cell>
        </row>
        <row r="854">
          <cell r="E854" t="str">
            <v/>
          </cell>
          <cell r="F854" t="str">
            <v/>
          </cell>
          <cell r="K854" t="str">
            <v/>
          </cell>
          <cell r="L854" t="str">
            <v/>
          </cell>
        </row>
        <row r="855">
          <cell r="E855" t="str">
            <v/>
          </cell>
          <cell r="F855" t="str">
            <v/>
          </cell>
          <cell r="K855" t="str">
            <v/>
          </cell>
          <cell r="L855" t="str">
            <v/>
          </cell>
        </row>
        <row r="856">
          <cell r="E856" t="str">
            <v/>
          </cell>
          <cell r="F856" t="str">
            <v/>
          </cell>
          <cell r="K856" t="str">
            <v/>
          </cell>
          <cell r="L856" t="str">
            <v/>
          </cell>
        </row>
        <row r="857">
          <cell r="E857" t="str">
            <v/>
          </cell>
          <cell r="F857" t="str">
            <v/>
          </cell>
          <cell r="K857" t="str">
            <v/>
          </cell>
          <cell r="L857" t="str">
            <v/>
          </cell>
        </row>
        <row r="858">
          <cell r="E858" t="str">
            <v/>
          </cell>
          <cell r="F858" t="str">
            <v/>
          </cell>
          <cell r="K858" t="str">
            <v/>
          </cell>
          <cell r="L858" t="str">
            <v/>
          </cell>
        </row>
        <row r="859">
          <cell r="E859" t="str">
            <v/>
          </cell>
          <cell r="F859" t="str">
            <v/>
          </cell>
          <cell r="K859" t="str">
            <v/>
          </cell>
          <cell r="L859" t="str">
            <v/>
          </cell>
        </row>
        <row r="860">
          <cell r="E860" t="str">
            <v/>
          </cell>
          <cell r="F860" t="str">
            <v/>
          </cell>
          <cell r="K860" t="str">
            <v/>
          </cell>
          <cell r="L860" t="str">
            <v/>
          </cell>
        </row>
        <row r="861">
          <cell r="E861" t="str">
            <v/>
          </cell>
          <cell r="F861" t="str">
            <v/>
          </cell>
          <cell r="K861" t="str">
            <v/>
          </cell>
          <cell r="L861" t="str">
            <v/>
          </cell>
        </row>
        <row r="862">
          <cell r="E862" t="str">
            <v/>
          </cell>
          <cell r="F862" t="str">
            <v/>
          </cell>
          <cell r="K862" t="str">
            <v/>
          </cell>
          <cell r="L862" t="str">
            <v/>
          </cell>
        </row>
        <row r="863">
          <cell r="E863" t="str">
            <v/>
          </cell>
          <cell r="F863" t="str">
            <v/>
          </cell>
          <cell r="K863" t="str">
            <v/>
          </cell>
          <cell r="L863" t="str">
            <v/>
          </cell>
        </row>
        <row r="864">
          <cell r="E864" t="str">
            <v/>
          </cell>
          <cell r="F864" t="str">
            <v/>
          </cell>
          <cell r="K864" t="str">
            <v/>
          </cell>
          <cell r="L864" t="str">
            <v/>
          </cell>
        </row>
        <row r="865">
          <cell r="E865" t="str">
            <v/>
          </cell>
          <cell r="F865" t="str">
            <v/>
          </cell>
          <cell r="K865" t="str">
            <v/>
          </cell>
          <cell r="L865" t="str">
            <v/>
          </cell>
        </row>
        <row r="866">
          <cell r="E866" t="str">
            <v/>
          </cell>
          <cell r="F866" t="str">
            <v/>
          </cell>
          <cell r="K866" t="str">
            <v/>
          </cell>
          <cell r="L866" t="str">
            <v/>
          </cell>
        </row>
        <row r="867">
          <cell r="E867" t="str">
            <v/>
          </cell>
          <cell r="F867" t="str">
            <v/>
          </cell>
          <cell r="K867" t="str">
            <v/>
          </cell>
          <cell r="L867" t="str">
            <v/>
          </cell>
        </row>
        <row r="868">
          <cell r="E868" t="str">
            <v/>
          </cell>
          <cell r="F868" t="str">
            <v/>
          </cell>
          <cell r="K868" t="str">
            <v/>
          </cell>
          <cell r="L868" t="str">
            <v/>
          </cell>
        </row>
        <row r="869">
          <cell r="E869" t="str">
            <v/>
          </cell>
          <cell r="F869" t="str">
            <v/>
          </cell>
          <cell r="K869" t="str">
            <v/>
          </cell>
          <cell r="L869" t="str">
            <v/>
          </cell>
        </row>
        <row r="870">
          <cell r="E870" t="str">
            <v/>
          </cell>
          <cell r="F870" t="str">
            <v/>
          </cell>
          <cell r="K870" t="str">
            <v/>
          </cell>
          <cell r="L870" t="str">
            <v/>
          </cell>
        </row>
        <row r="871">
          <cell r="E871" t="str">
            <v/>
          </cell>
          <cell r="F871" t="str">
            <v/>
          </cell>
          <cell r="K871" t="str">
            <v/>
          </cell>
          <cell r="L871" t="str">
            <v/>
          </cell>
        </row>
        <row r="872">
          <cell r="E872" t="str">
            <v/>
          </cell>
          <cell r="F872" t="str">
            <v/>
          </cell>
          <cell r="K872" t="str">
            <v/>
          </cell>
          <cell r="L872" t="str">
            <v/>
          </cell>
        </row>
        <row r="873">
          <cell r="E873" t="str">
            <v/>
          </cell>
          <cell r="F873" t="str">
            <v/>
          </cell>
          <cell r="K873" t="str">
            <v/>
          </cell>
          <cell r="L873" t="str">
            <v/>
          </cell>
        </row>
        <row r="874">
          <cell r="E874" t="str">
            <v/>
          </cell>
          <cell r="F874" t="str">
            <v/>
          </cell>
          <cell r="K874" t="str">
            <v/>
          </cell>
          <cell r="L874" t="str">
            <v/>
          </cell>
        </row>
        <row r="875">
          <cell r="E875" t="str">
            <v/>
          </cell>
          <cell r="F875" t="str">
            <v/>
          </cell>
          <cell r="K875" t="str">
            <v/>
          </cell>
          <cell r="L875" t="str">
            <v/>
          </cell>
        </row>
        <row r="876">
          <cell r="E876" t="str">
            <v/>
          </cell>
          <cell r="F876" t="str">
            <v/>
          </cell>
          <cell r="K876" t="str">
            <v/>
          </cell>
          <cell r="L876" t="str">
            <v/>
          </cell>
        </row>
        <row r="877">
          <cell r="E877" t="str">
            <v/>
          </cell>
          <cell r="F877" t="str">
            <v/>
          </cell>
          <cell r="K877" t="str">
            <v/>
          </cell>
          <cell r="L877" t="str">
            <v/>
          </cell>
        </row>
        <row r="878">
          <cell r="E878" t="str">
            <v/>
          </cell>
          <cell r="F878" t="str">
            <v/>
          </cell>
          <cell r="K878" t="str">
            <v/>
          </cell>
          <cell r="L878" t="str">
            <v/>
          </cell>
        </row>
        <row r="879">
          <cell r="E879" t="str">
            <v/>
          </cell>
          <cell r="F879" t="str">
            <v/>
          </cell>
          <cell r="K879" t="str">
            <v/>
          </cell>
          <cell r="L879" t="str">
            <v/>
          </cell>
        </row>
        <row r="880">
          <cell r="E880" t="str">
            <v/>
          </cell>
          <cell r="F880" t="str">
            <v/>
          </cell>
          <cell r="K880" t="str">
            <v/>
          </cell>
          <cell r="L880" t="str">
            <v/>
          </cell>
        </row>
        <row r="881">
          <cell r="E881" t="str">
            <v/>
          </cell>
          <cell r="F881" t="str">
            <v/>
          </cell>
          <cell r="K881" t="str">
            <v/>
          </cell>
          <cell r="L881" t="str">
            <v/>
          </cell>
        </row>
        <row r="882">
          <cell r="E882" t="str">
            <v/>
          </cell>
          <cell r="F882" t="str">
            <v/>
          </cell>
          <cell r="K882" t="str">
            <v/>
          </cell>
          <cell r="L882" t="str">
            <v/>
          </cell>
        </row>
        <row r="883">
          <cell r="E883" t="str">
            <v/>
          </cell>
          <cell r="F883" t="str">
            <v/>
          </cell>
          <cell r="K883" t="str">
            <v/>
          </cell>
          <cell r="L883" t="str">
            <v/>
          </cell>
        </row>
        <row r="884">
          <cell r="E884" t="str">
            <v/>
          </cell>
          <cell r="F884" t="str">
            <v/>
          </cell>
          <cell r="K884" t="str">
            <v/>
          </cell>
          <cell r="L884" t="str">
            <v/>
          </cell>
        </row>
        <row r="885">
          <cell r="E885" t="str">
            <v/>
          </cell>
          <cell r="F885" t="str">
            <v/>
          </cell>
          <cell r="K885" t="str">
            <v/>
          </cell>
          <cell r="L885" t="str">
            <v/>
          </cell>
        </row>
        <row r="886">
          <cell r="E886" t="str">
            <v/>
          </cell>
          <cell r="F886" t="str">
            <v/>
          </cell>
          <cell r="K886" t="str">
            <v/>
          </cell>
          <cell r="L886" t="str">
            <v/>
          </cell>
        </row>
        <row r="887">
          <cell r="E887" t="str">
            <v/>
          </cell>
          <cell r="F887" t="str">
            <v/>
          </cell>
          <cell r="K887" t="str">
            <v/>
          </cell>
          <cell r="L887" t="str">
            <v/>
          </cell>
        </row>
        <row r="888">
          <cell r="E888" t="str">
            <v/>
          </cell>
          <cell r="F888" t="str">
            <v/>
          </cell>
          <cell r="K888" t="str">
            <v/>
          </cell>
          <cell r="L888" t="str">
            <v/>
          </cell>
        </row>
        <row r="889">
          <cell r="E889" t="str">
            <v/>
          </cell>
          <cell r="F889" t="str">
            <v/>
          </cell>
          <cell r="K889" t="str">
            <v/>
          </cell>
          <cell r="L889" t="str">
            <v/>
          </cell>
        </row>
        <row r="890">
          <cell r="E890" t="str">
            <v/>
          </cell>
          <cell r="F890" t="str">
            <v/>
          </cell>
          <cell r="K890" t="str">
            <v/>
          </cell>
          <cell r="L890" t="str">
            <v/>
          </cell>
        </row>
        <row r="891">
          <cell r="E891" t="str">
            <v/>
          </cell>
          <cell r="F891" t="str">
            <v/>
          </cell>
          <cell r="K891" t="str">
            <v/>
          </cell>
          <cell r="L891" t="str">
            <v/>
          </cell>
        </row>
        <row r="892">
          <cell r="E892" t="str">
            <v/>
          </cell>
          <cell r="F892" t="str">
            <v/>
          </cell>
          <cell r="K892" t="str">
            <v/>
          </cell>
          <cell r="L892" t="str">
            <v/>
          </cell>
        </row>
        <row r="893">
          <cell r="E893" t="str">
            <v/>
          </cell>
          <cell r="F893" t="str">
            <v/>
          </cell>
          <cell r="K893" t="str">
            <v/>
          </cell>
          <cell r="L893" t="str">
            <v/>
          </cell>
        </row>
        <row r="894">
          <cell r="E894" t="str">
            <v/>
          </cell>
          <cell r="F894" t="str">
            <v/>
          </cell>
          <cell r="K894" t="str">
            <v/>
          </cell>
          <cell r="L894" t="str">
            <v/>
          </cell>
        </row>
        <row r="895">
          <cell r="E895" t="str">
            <v/>
          </cell>
          <cell r="F895" t="str">
            <v/>
          </cell>
          <cell r="K895" t="str">
            <v/>
          </cell>
          <cell r="L895" t="str">
            <v/>
          </cell>
        </row>
        <row r="896">
          <cell r="E896" t="str">
            <v/>
          </cell>
          <cell r="F896" t="str">
            <v/>
          </cell>
          <cell r="K896" t="str">
            <v/>
          </cell>
          <cell r="L896" t="str">
            <v/>
          </cell>
        </row>
        <row r="897">
          <cell r="E897" t="str">
            <v/>
          </cell>
          <cell r="F897" t="str">
            <v/>
          </cell>
          <cell r="K897" t="str">
            <v/>
          </cell>
          <cell r="L897" t="str">
            <v/>
          </cell>
        </row>
        <row r="898">
          <cell r="E898" t="str">
            <v/>
          </cell>
          <cell r="F898" t="str">
            <v/>
          </cell>
          <cell r="K898" t="str">
            <v/>
          </cell>
          <cell r="L898" t="str">
            <v/>
          </cell>
        </row>
        <row r="899">
          <cell r="E899" t="str">
            <v/>
          </cell>
          <cell r="F899" t="str">
            <v/>
          </cell>
          <cell r="K899" t="str">
            <v/>
          </cell>
          <cell r="L899" t="str">
            <v/>
          </cell>
        </row>
        <row r="900">
          <cell r="E900" t="str">
            <v/>
          </cell>
          <cell r="F900" t="str">
            <v/>
          </cell>
          <cell r="K900" t="str">
            <v/>
          </cell>
          <cell r="L900" t="str">
            <v/>
          </cell>
        </row>
        <row r="901">
          <cell r="E901" t="str">
            <v/>
          </cell>
          <cell r="F901" t="str">
            <v/>
          </cell>
          <cell r="K901" t="str">
            <v/>
          </cell>
          <cell r="L901" t="str">
            <v/>
          </cell>
        </row>
        <row r="902">
          <cell r="E902" t="str">
            <v/>
          </cell>
          <cell r="F902" t="str">
            <v/>
          </cell>
          <cell r="K902" t="str">
            <v/>
          </cell>
          <cell r="L902" t="str">
            <v/>
          </cell>
        </row>
        <row r="903">
          <cell r="E903" t="str">
            <v/>
          </cell>
          <cell r="F903" t="str">
            <v/>
          </cell>
          <cell r="K903" t="str">
            <v/>
          </cell>
          <cell r="L903" t="str">
            <v/>
          </cell>
        </row>
        <row r="904">
          <cell r="E904" t="str">
            <v/>
          </cell>
          <cell r="F904" t="str">
            <v/>
          </cell>
          <cell r="K904" t="str">
            <v/>
          </cell>
          <cell r="L904" t="str">
            <v/>
          </cell>
        </row>
        <row r="905">
          <cell r="E905" t="str">
            <v/>
          </cell>
          <cell r="F905" t="str">
            <v/>
          </cell>
          <cell r="K905" t="str">
            <v/>
          </cell>
          <cell r="L905" t="str">
            <v/>
          </cell>
        </row>
        <row r="906">
          <cell r="E906" t="str">
            <v/>
          </cell>
          <cell r="F906" t="str">
            <v/>
          </cell>
          <cell r="K906" t="str">
            <v/>
          </cell>
          <cell r="L906" t="str">
            <v/>
          </cell>
        </row>
        <row r="907">
          <cell r="E907" t="str">
            <v/>
          </cell>
          <cell r="F907" t="str">
            <v/>
          </cell>
          <cell r="K907" t="str">
            <v/>
          </cell>
          <cell r="L907" t="str">
            <v/>
          </cell>
        </row>
        <row r="908">
          <cell r="E908" t="str">
            <v/>
          </cell>
          <cell r="F908" t="str">
            <v/>
          </cell>
          <cell r="K908" t="str">
            <v/>
          </cell>
          <cell r="L908" t="str">
            <v/>
          </cell>
        </row>
        <row r="909">
          <cell r="E909" t="str">
            <v/>
          </cell>
          <cell r="F909" t="str">
            <v/>
          </cell>
          <cell r="K909" t="str">
            <v/>
          </cell>
          <cell r="L909" t="str">
            <v/>
          </cell>
        </row>
        <row r="910">
          <cell r="E910" t="str">
            <v/>
          </cell>
          <cell r="F910" t="str">
            <v/>
          </cell>
          <cell r="K910" t="str">
            <v/>
          </cell>
          <cell r="L910" t="str">
            <v/>
          </cell>
        </row>
        <row r="911">
          <cell r="E911" t="str">
            <v/>
          </cell>
          <cell r="F911" t="str">
            <v/>
          </cell>
          <cell r="K911" t="str">
            <v/>
          </cell>
          <cell r="L911" t="str">
            <v/>
          </cell>
        </row>
        <row r="912">
          <cell r="E912" t="str">
            <v/>
          </cell>
          <cell r="F912" t="str">
            <v/>
          </cell>
          <cell r="K912" t="str">
            <v/>
          </cell>
          <cell r="L912" t="str">
            <v/>
          </cell>
        </row>
        <row r="913">
          <cell r="E913" t="str">
            <v/>
          </cell>
          <cell r="F913" t="str">
            <v/>
          </cell>
          <cell r="K913" t="str">
            <v/>
          </cell>
          <cell r="L913" t="str">
            <v/>
          </cell>
        </row>
        <row r="914">
          <cell r="E914" t="str">
            <v/>
          </cell>
          <cell r="F914" t="str">
            <v/>
          </cell>
          <cell r="K914" t="str">
            <v/>
          </cell>
          <cell r="L914" t="str">
            <v/>
          </cell>
        </row>
        <row r="915">
          <cell r="E915" t="str">
            <v/>
          </cell>
          <cell r="F915" t="str">
            <v/>
          </cell>
          <cell r="K915" t="str">
            <v/>
          </cell>
          <cell r="L915" t="str">
            <v/>
          </cell>
        </row>
        <row r="916">
          <cell r="E916" t="str">
            <v/>
          </cell>
          <cell r="F916" t="str">
            <v/>
          </cell>
          <cell r="K916" t="str">
            <v/>
          </cell>
          <cell r="L916" t="str">
            <v/>
          </cell>
        </row>
        <row r="917">
          <cell r="E917" t="str">
            <v/>
          </cell>
          <cell r="F917" t="str">
            <v/>
          </cell>
          <cell r="K917" t="str">
            <v/>
          </cell>
          <cell r="L917" t="str">
            <v/>
          </cell>
        </row>
        <row r="918">
          <cell r="E918" t="str">
            <v/>
          </cell>
          <cell r="F918" t="str">
            <v/>
          </cell>
          <cell r="K918" t="str">
            <v/>
          </cell>
          <cell r="L918" t="str">
            <v/>
          </cell>
        </row>
        <row r="919">
          <cell r="E919" t="str">
            <v/>
          </cell>
          <cell r="F919" t="str">
            <v/>
          </cell>
          <cell r="K919" t="str">
            <v/>
          </cell>
          <cell r="L919" t="str">
            <v/>
          </cell>
        </row>
        <row r="920">
          <cell r="E920" t="str">
            <v/>
          </cell>
          <cell r="F920" t="str">
            <v/>
          </cell>
          <cell r="K920" t="str">
            <v/>
          </cell>
          <cell r="L920" t="str">
            <v/>
          </cell>
        </row>
        <row r="921">
          <cell r="E921" t="str">
            <v/>
          </cell>
          <cell r="F921" t="str">
            <v/>
          </cell>
          <cell r="K921" t="str">
            <v/>
          </cell>
          <cell r="L921" t="str">
            <v/>
          </cell>
        </row>
        <row r="922">
          <cell r="E922" t="str">
            <v/>
          </cell>
          <cell r="F922" t="str">
            <v/>
          </cell>
          <cell r="K922" t="str">
            <v/>
          </cell>
          <cell r="L922" t="str">
            <v/>
          </cell>
        </row>
        <row r="923">
          <cell r="E923" t="str">
            <v/>
          </cell>
          <cell r="F923" t="str">
            <v/>
          </cell>
          <cell r="K923" t="str">
            <v/>
          </cell>
          <cell r="L923" t="str">
            <v/>
          </cell>
        </row>
        <row r="924">
          <cell r="E924" t="str">
            <v/>
          </cell>
          <cell r="F924" t="str">
            <v/>
          </cell>
          <cell r="K924" t="str">
            <v/>
          </cell>
          <cell r="L924" t="str">
            <v/>
          </cell>
        </row>
        <row r="925">
          <cell r="E925" t="str">
            <v/>
          </cell>
          <cell r="F925" t="str">
            <v/>
          </cell>
          <cell r="K925" t="str">
            <v/>
          </cell>
          <cell r="L925" t="str">
            <v/>
          </cell>
        </row>
        <row r="926">
          <cell r="E926" t="str">
            <v/>
          </cell>
          <cell r="F926" t="str">
            <v/>
          </cell>
          <cell r="K926" t="str">
            <v/>
          </cell>
          <cell r="L926" t="str">
            <v/>
          </cell>
        </row>
        <row r="927">
          <cell r="E927" t="str">
            <v/>
          </cell>
          <cell r="F927" t="str">
            <v/>
          </cell>
          <cell r="K927" t="str">
            <v/>
          </cell>
          <cell r="L927" t="str">
            <v/>
          </cell>
        </row>
        <row r="928">
          <cell r="E928" t="str">
            <v/>
          </cell>
          <cell r="F928" t="str">
            <v/>
          </cell>
          <cell r="K928" t="str">
            <v/>
          </cell>
          <cell r="L928" t="str">
            <v/>
          </cell>
        </row>
        <row r="929">
          <cell r="E929" t="str">
            <v/>
          </cell>
          <cell r="F929" t="str">
            <v/>
          </cell>
          <cell r="K929" t="str">
            <v/>
          </cell>
          <cell r="L929" t="str">
            <v/>
          </cell>
        </row>
        <row r="930">
          <cell r="E930" t="str">
            <v/>
          </cell>
          <cell r="F930" t="str">
            <v/>
          </cell>
          <cell r="K930" t="str">
            <v/>
          </cell>
          <cell r="L930" t="str">
            <v/>
          </cell>
        </row>
        <row r="931">
          <cell r="E931" t="str">
            <v/>
          </cell>
          <cell r="F931" t="str">
            <v/>
          </cell>
          <cell r="K931" t="str">
            <v/>
          </cell>
          <cell r="L931" t="str">
            <v/>
          </cell>
        </row>
        <row r="932">
          <cell r="E932" t="str">
            <v/>
          </cell>
          <cell r="F932" t="str">
            <v/>
          </cell>
          <cell r="K932" t="str">
            <v/>
          </cell>
          <cell r="L932" t="str">
            <v/>
          </cell>
        </row>
        <row r="933">
          <cell r="E933" t="str">
            <v/>
          </cell>
          <cell r="F933" t="str">
            <v/>
          </cell>
          <cell r="K933" t="str">
            <v/>
          </cell>
          <cell r="L933" t="str">
            <v/>
          </cell>
        </row>
        <row r="934">
          <cell r="E934" t="str">
            <v/>
          </cell>
          <cell r="F934" t="str">
            <v/>
          </cell>
          <cell r="K934" t="str">
            <v/>
          </cell>
          <cell r="L934" t="str">
            <v/>
          </cell>
        </row>
        <row r="935">
          <cell r="E935" t="str">
            <v/>
          </cell>
          <cell r="F935" t="str">
            <v/>
          </cell>
          <cell r="K935" t="str">
            <v/>
          </cell>
          <cell r="L935" t="str">
            <v/>
          </cell>
        </row>
        <row r="936">
          <cell r="E936" t="str">
            <v/>
          </cell>
          <cell r="F936" t="str">
            <v/>
          </cell>
          <cell r="K936" t="str">
            <v/>
          </cell>
          <cell r="L936" t="str">
            <v/>
          </cell>
        </row>
        <row r="937">
          <cell r="E937" t="str">
            <v/>
          </cell>
          <cell r="F937" t="str">
            <v/>
          </cell>
          <cell r="K937" t="str">
            <v/>
          </cell>
          <cell r="L937" t="str">
            <v/>
          </cell>
        </row>
        <row r="938">
          <cell r="E938" t="str">
            <v/>
          </cell>
          <cell r="F938" t="str">
            <v/>
          </cell>
          <cell r="K938" t="str">
            <v/>
          </cell>
          <cell r="L938" t="str">
            <v/>
          </cell>
        </row>
        <row r="939">
          <cell r="E939" t="str">
            <v/>
          </cell>
          <cell r="F939" t="str">
            <v/>
          </cell>
          <cell r="K939" t="str">
            <v/>
          </cell>
          <cell r="L939" t="str">
            <v/>
          </cell>
        </row>
        <row r="940">
          <cell r="E940" t="str">
            <v/>
          </cell>
          <cell r="F940" t="str">
            <v/>
          </cell>
          <cell r="K940" t="str">
            <v/>
          </cell>
          <cell r="L940" t="str">
            <v/>
          </cell>
        </row>
        <row r="941">
          <cell r="E941" t="str">
            <v/>
          </cell>
          <cell r="F941" t="str">
            <v/>
          </cell>
          <cell r="K941" t="str">
            <v/>
          </cell>
          <cell r="L941" t="str">
            <v/>
          </cell>
        </row>
        <row r="942">
          <cell r="E942" t="str">
            <v/>
          </cell>
          <cell r="F942" t="str">
            <v/>
          </cell>
          <cell r="K942" t="str">
            <v/>
          </cell>
          <cell r="L942" t="str">
            <v/>
          </cell>
        </row>
        <row r="943">
          <cell r="E943" t="str">
            <v/>
          </cell>
          <cell r="F943" t="str">
            <v/>
          </cell>
          <cell r="K943" t="str">
            <v/>
          </cell>
          <cell r="L943" t="str">
            <v/>
          </cell>
        </row>
        <row r="944">
          <cell r="E944" t="str">
            <v/>
          </cell>
          <cell r="F944" t="str">
            <v/>
          </cell>
          <cell r="K944" t="str">
            <v/>
          </cell>
          <cell r="L944" t="str">
            <v/>
          </cell>
        </row>
        <row r="945">
          <cell r="E945" t="str">
            <v/>
          </cell>
          <cell r="F945" t="str">
            <v/>
          </cell>
          <cell r="K945" t="str">
            <v/>
          </cell>
          <cell r="L945" t="str">
            <v/>
          </cell>
        </row>
        <row r="946">
          <cell r="E946" t="str">
            <v/>
          </cell>
          <cell r="F946" t="str">
            <v/>
          </cell>
          <cell r="K946" t="str">
            <v/>
          </cell>
          <cell r="L946" t="str">
            <v/>
          </cell>
        </row>
        <row r="947">
          <cell r="E947" t="str">
            <v/>
          </cell>
          <cell r="F947" t="str">
            <v/>
          </cell>
          <cell r="K947" t="str">
            <v/>
          </cell>
          <cell r="L947" t="str">
            <v/>
          </cell>
        </row>
        <row r="948">
          <cell r="E948" t="str">
            <v/>
          </cell>
          <cell r="F948" t="str">
            <v/>
          </cell>
          <cell r="K948" t="str">
            <v/>
          </cell>
          <cell r="L948" t="str">
            <v/>
          </cell>
        </row>
        <row r="949">
          <cell r="E949" t="str">
            <v/>
          </cell>
          <cell r="F949" t="str">
            <v/>
          </cell>
          <cell r="K949" t="str">
            <v/>
          </cell>
          <cell r="L949" t="str">
            <v/>
          </cell>
        </row>
        <row r="950">
          <cell r="E950" t="str">
            <v/>
          </cell>
          <cell r="F950" t="str">
            <v/>
          </cell>
          <cell r="K950" t="str">
            <v/>
          </cell>
          <cell r="L950" t="str">
            <v/>
          </cell>
        </row>
        <row r="951">
          <cell r="E951" t="str">
            <v/>
          </cell>
          <cell r="F951" t="str">
            <v/>
          </cell>
          <cell r="K951" t="str">
            <v/>
          </cell>
          <cell r="L951" t="str">
            <v/>
          </cell>
        </row>
        <row r="952">
          <cell r="E952" t="str">
            <v/>
          </cell>
          <cell r="F952" t="str">
            <v/>
          </cell>
          <cell r="K952" t="str">
            <v/>
          </cell>
          <cell r="L952" t="str">
            <v/>
          </cell>
        </row>
        <row r="953">
          <cell r="E953" t="str">
            <v/>
          </cell>
          <cell r="F953" t="str">
            <v/>
          </cell>
          <cell r="K953" t="str">
            <v/>
          </cell>
          <cell r="L953" t="str">
            <v/>
          </cell>
        </row>
        <row r="954">
          <cell r="E954" t="str">
            <v/>
          </cell>
          <cell r="F954" t="str">
            <v/>
          </cell>
          <cell r="K954" t="str">
            <v/>
          </cell>
          <cell r="L954" t="str">
            <v/>
          </cell>
        </row>
        <row r="955">
          <cell r="E955" t="str">
            <v/>
          </cell>
          <cell r="F955" t="str">
            <v/>
          </cell>
          <cell r="K955" t="str">
            <v/>
          </cell>
          <cell r="L955" t="str">
            <v/>
          </cell>
        </row>
        <row r="956">
          <cell r="E956" t="str">
            <v/>
          </cell>
          <cell r="F956" t="str">
            <v/>
          </cell>
          <cell r="K956" t="str">
            <v/>
          </cell>
          <cell r="L956" t="str">
            <v/>
          </cell>
        </row>
        <row r="957">
          <cell r="E957" t="str">
            <v/>
          </cell>
          <cell r="F957" t="str">
            <v/>
          </cell>
          <cell r="K957" t="str">
            <v/>
          </cell>
          <cell r="L957" t="str">
            <v/>
          </cell>
        </row>
        <row r="958">
          <cell r="E958" t="str">
            <v/>
          </cell>
          <cell r="F958" t="str">
            <v/>
          </cell>
          <cell r="K958" t="str">
            <v/>
          </cell>
          <cell r="L958" t="str">
            <v/>
          </cell>
        </row>
        <row r="959">
          <cell r="E959" t="str">
            <v/>
          </cell>
          <cell r="F959" t="str">
            <v/>
          </cell>
          <cell r="K959" t="str">
            <v/>
          </cell>
          <cell r="L959" t="str">
            <v/>
          </cell>
        </row>
        <row r="960">
          <cell r="E960" t="str">
            <v/>
          </cell>
          <cell r="F960" t="str">
            <v/>
          </cell>
          <cell r="K960" t="str">
            <v/>
          </cell>
          <cell r="L960" t="str">
            <v/>
          </cell>
        </row>
        <row r="961">
          <cell r="E961" t="str">
            <v/>
          </cell>
          <cell r="F961" t="str">
            <v/>
          </cell>
          <cell r="K961" t="str">
            <v/>
          </cell>
          <cell r="L961" t="str">
            <v/>
          </cell>
        </row>
        <row r="962">
          <cell r="E962" t="str">
            <v/>
          </cell>
          <cell r="F962" t="str">
            <v/>
          </cell>
          <cell r="K962" t="str">
            <v/>
          </cell>
          <cell r="L962" t="str">
            <v/>
          </cell>
        </row>
        <row r="963">
          <cell r="E963" t="str">
            <v/>
          </cell>
          <cell r="F963" t="str">
            <v/>
          </cell>
          <cell r="K963" t="str">
            <v/>
          </cell>
          <cell r="L963" t="str">
            <v/>
          </cell>
        </row>
        <row r="964">
          <cell r="E964" t="str">
            <v/>
          </cell>
          <cell r="F964" t="str">
            <v/>
          </cell>
          <cell r="K964" t="str">
            <v/>
          </cell>
          <cell r="L964" t="str">
            <v/>
          </cell>
        </row>
        <row r="965">
          <cell r="E965" t="str">
            <v/>
          </cell>
          <cell r="F965" t="str">
            <v/>
          </cell>
          <cell r="K965" t="str">
            <v/>
          </cell>
          <cell r="L965" t="str">
            <v/>
          </cell>
        </row>
        <row r="966">
          <cell r="E966" t="str">
            <v/>
          </cell>
          <cell r="F966" t="str">
            <v/>
          </cell>
          <cell r="K966" t="str">
            <v/>
          </cell>
          <cell r="L966" t="str">
            <v/>
          </cell>
        </row>
        <row r="967">
          <cell r="E967" t="str">
            <v/>
          </cell>
          <cell r="F967" t="str">
            <v/>
          </cell>
          <cell r="K967" t="str">
            <v/>
          </cell>
          <cell r="L967" t="str">
            <v/>
          </cell>
        </row>
        <row r="968">
          <cell r="E968" t="str">
            <v/>
          </cell>
          <cell r="F968" t="str">
            <v/>
          </cell>
          <cell r="K968" t="str">
            <v/>
          </cell>
          <cell r="L968" t="str">
            <v/>
          </cell>
        </row>
        <row r="969">
          <cell r="E969" t="str">
            <v/>
          </cell>
          <cell r="F969" t="str">
            <v/>
          </cell>
          <cell r="K969" t="str">
            <v/>
          </cell>
          <cell r="L969" t="str">
            <v/>
          </cell>
        </row>
        <row r="970">
          <cell r="E970" t="str">
            <v/>
          </cell>
          <cell r="F970" t="str">
            <v/>
          </cell>
          <cell r="K970" t="str">
            <v/>
          </cell>
          <cell r="L970" t="str">
            <v/>
          </cell>
        </row>
        <row r="971">
          <cell r="E971" t="str">
            <v/>
          </cell>
          <cell r="F971" t="str">
            <v/>
          </cell>
          <cell r="K971" t="str">
            <v/>
          </cell>
          <cell r="L971" t="str">
            <v/>
          </cell>
        </row>
        <row r="972">
          <cell r="E972" t="str">
            <v/>
          </cell>
          <cell r="F972" t="str">
            <v/>
          </cell>
          <cell r="K972" t="str">
            <v/>
          </cell>
          <cell r="L972" t="str">
            <v/>
          </cell>
        </row>
        <row r="973">
          <cell r="E973" t="str">
            <v/>
          </cell>
          <cell r="F973" t="str">
            <v/>
          </cell>
          <cell r="K973" t="str">
            <v/>
          </cell>
          <cell r="L973" t="str">
            <v/>
          </cell>
        </row>
        <row r="974">
          <cell r="E974" t="str">
            <v/>
          </cell>
          <cell r="F974" t="str">
            <v/>
          </cell>
          <cell r="K974" t="str">
            <v/>
          </cell>
          <cell r="L974" t="str">
            <v/>
          </cell>
        </row>
        <row r="975">
          <cell r="E975" t="str">
            <v/>
          </cell>
          <cell r="F975" t="str">
            <v/>
          </cell>
          <cell r="K975" t="str">
            <v/>
          </cell>
          <cell r="L975" t="str">
            <v/>
          </cell>
        </row>
        <row r="976">
          <cell r="E976" t="str">
            <v/>
          </cell>
          <cell r="F976" t="str">
            <v/>
          </cell>
          <cell r="K976" t="str">
            <v/>
          </cell>
          <cell r="L976" t="str">
            <v/>
          </cell>
        </row>
        <row r="977">
          <cell r="E977" t="str">
            <v/>
          </cell>
          <cell r="F977" t="str">
            <v/>
          </cell>
          <cell r="K977" t="str">
            <v/>
          </cell>
          <cell r="L977" t="str">
            <v/>
          </cell>
        </row>
        <row r="978">
          <cell r="E978" t="str">
            <v/>
          </cell>
          <cell r="F978" t="str">
            <v/>
          </cell>
          <cell r="K978" t="str">
            <v/>
          </cell>
          <cell r="L978" t="str">
            <v/>
          </cell>
        </row>
        <row r="979">
          <cell r="E979" t="str">
            <v/>
          </cell>
          <cell r="F979" t="str">
            <v/>
          </cell>
          <cell r="K979" t="str">
            <v/>
          </cell>
          <cell r="L979" t="str">
            <v/>
          </cell>
        </row>
        <row r="980">
          <cell r="E980" t="str">
            <v/>
          </cell>
          <cell r="F980" t="str">
            <v/>
          </cell>
          <cell r="K980" t="str">
            <v/>
          </cell>
          <cell r="L980" t="str">
            <v/>
          </cell>
        </row>
        <row r="981">
          <cell r="E981" t="str">
            <v/>
          </cell>
          <cell r="F981" t="str">
            <v/>
          </cell>
          <cell r="K981" t="str">
            <v/>
          </cell>
          <cell r="L981" t="str">
            <v/>
          </cell>
        </row>
        <row r="982">
          <cell r="E982" t="str">
            <v/>
          </cell>
          <cell r="F982" t="str">
            <v/>
          </cell>
          <cell r="K982" t="str">
            <v/>
          </cell>
          <cell r="L982" t="str">
            <v/>
          </cell>
        </row>
        <row r="983">
          <cell r="E983" t="str">
            <v/>
          </cell>
          <cell r="F983" t="str">
            <v/>
          </cell>
          <cell r="K983" t="str">
            <v/>
          </cell>
          <cell r="L983" t="str">
            <v/>
          </cell>
        </row>
        <row r="984">
          <cell r="E984" t="str">
            <v/>
          </cell>
          <cell r="F984" t="str">
            <v/>
          </cell>
          <cell r="K984" t="str">
            <v/>
          </cell>
          <cell r="L984" t="str">
            <v/>
          </cell>
        </row>
        <row r="985">
          <cell r="E985" t="str">
            <v/>
          </cell>
          <cell r="F985" t="str">
            <v/>
          </cell>
          <cell r="K985" t="str">
            <v/>
          </cell>
          <cell r="L985" t="str">
            <v/>
          </cell>
        </row>
        <row r="986">
          <cell r="E986" t="str">
            <v/>
          </cell>
          <cell r="F986" t="str">
            <v/>
          </cell>
          <cell r="K986" t="str">
            <v/>
          </cell>
          <cell r="L986" t="str">
            <v/>
          </cell>
        </row>
        <row r="987">
          <cell r="E987" t="str">
            <v/>
          </cell>
          <cell r="F987" t="str">
            <v/>
          </cell>
          <cell r="K987" t="str">
            <v/>
          </cell>
          <cell r="L987" t="str">
            <v/>
          </cell>
        </row>
        <row r="988">
          <cell r="E988" t="str">
            <v/>
          </cell>
          <cell r="F988" t="str">
            <v/>
          </cell>
          <cell r="K988" t="str">
            <v/>
          </cell>
          <cell r="L988" t="str">
            <v/>
          </cell>
        </row>
        <row r="989">
          <cell r="E989" t="str">
            <v/>
          </cell>
          <cell r="F989" t="str">
            <v/>
          </cell>
          <cell r="K989" t="str">
            <v/>
          </cell>
          <cell r="L989" t="str">
            <v/>
          </cell>
        </row>
        <row r="990">
          <cell r="E990" t="str">
            <v/>
          </cell>
          <cell r="F990" t="str">
            <v/>
          </cell>
          <cell r="K990" t="str">
            <v/>
          </cell>
          <cell r="L990" t="str">
            <v/>
          </cell>
        </row>
        <row r="991">
          <cell r="E991" t="str">
            <v/>
          </cell>
          <cell r="F991" t="str">
            <v/>
          </cell>
          <cell r="K991" t="str">
            <v/>
          </cell>
          <cell r="L991" t="str">
            <v/>
          </cell>
        </row>
        <row r="992">
          <cell r="E992" t="str">
            <v/>
          </cell>
          <cell r="F992" t="str">
            <v/>
          </cell>
          <cell r="K992" t="str">
            <v/>
          </cell>
          <cell r="L992" t="str">
            <v/>
          </cell>
        </row>
        <row r="993">
          <cell r="E993" t="str">
            <v/>
          </cell>
          <cell r="F993" t="str">
            <v/>
          </cell>
          <cell r="K993" t="str">
            <v/>
          </cell>
          <cell r="L993" t="str">
            <v/>
          </cell>
        </row>
        <row r="994">
          <cell r="E994" t="str">
            <v/>
          </cell>
          <cell r="F994" t="str">
            <v/>
          </cell>
          <cell r="K994" t="str">
            <v/>
          </cell>
          <cell r="L994" t="str">
            <v/>
          </cell>
        </row>
        <row r="995">
          <cell r="E995" t="str">
            <v/>
          </cell>
          <cell r="F995" t="str">
            <v/>
          </cell>
          <cell r="K995" t="str">
            <v/>
          </cell>
          <cell r="L995" t="str">
            <v/>
          </cell>
        </row>
        <row r="996">
          <cell r="E996" t="str">
            <v/>
          </cell>
          <cell r="F996" t="str">
            <v/>
          </cell>
          <cell r="K996" t="str">
            <v/>
          </cell>
          <cell r="L996" t="str">
            <v/>
          </cell>
        </row>
        <row r="997">
          <cell r="E997" t="str">
            <v/>
          </cell>
          <cell r="F997" t="str">
            <v/>
          </cell>
          <cell r="K997" t="str">
            <v/>
          </cell>
          <cell r="L997" t="str">
            <v/>
          </cell>
        </row>
        <row r="998">
          <cell r="E998" t="str">
            <v/>
          </cell>
          <cell r="F998" t="str">
            <v/>
          </cell>
          <cell r="K998" t="str">
            <v/>
          </cell>
          <cell r="L998" t="str">
            <v/>
          </cell>
        </row>
        <row r="999">
          <cell r="E999" t="str">
            <v/>
          </cell>
          <cell r="F999" t="str">
            <v/>
          </cell>
          <cell r="K999" t="str">
            <v/>
          </cell>
          <cell r="L999" t="str">
            <v/>
          </cell>
        </row>
        <row r="1000">
          <cell r="E1000" t="str">
            <v/>
          </cell>
          <cell r="F1000" t="str">
            <v/>
          </cell>
          <cell r="K1000" t="str">
            <v/>
          </cell>
          <cell r="L1000" t="str">
            <v/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試作費（実績）"/>
      <sheetName val="ﾌｫﾛｰｼｽﾃﾑ記入要領"/>
      <sheetName val="試作費（計画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生産時間推移"/>
      <sheetName val="A915Tの先行試作の試計書1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在庫計算"/>
      <sheetName val="残存ｶｰﾌﾞ"/>
      <sheetName val="他データ"/>
      <sheetName val="DIST"/>
      <sheetName val="工数海外比率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SCH"/>
      <sheetName val="リスト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NUMMI Stamping Codes"/>
      <sheetName val="FY03 Forecast Template"/>
      <sheetName val="DATA"/>
      <sheetName val="#REF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統合版SH,SS"/>
      <sheetName val="納入依頼書作成"/>
      <sheetName val="基準ｲﾝﾌﾟｯﾄ"/>
      <sheetName val="出荷品番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BULK PARTS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031009-"/>
      <sheetName val="サイン枠"/>
      <sheetName val="メイン画面 _x005f_x0015_ Op"/>
      <sheetName val="CODE對照表"/>
      <sheetName val="Man power"/>
      <sheetName val="DBシート"/>
      <sheetName val="2005．05．26Iwasaki"/>
      <sheetName val="PR"/>
      <sheetName val="大分類"/>
      <sheetName val="損益(473)"/>
      <sheetName val="CODES"/>
      <sheetName val="(5)Individual_DM"/>
      <sheetName val="Price_Increase_Monitoring2"/>
      <sheetName val="Innova_List2"/>
      <sheetName val="(NEW)Part_List2"/>
      <sheetName val="HON_Data_Input2"/>
      <sheetName val="Estimation_$Cdn2"/>
      <sheetName val="HON_Data2"/>
      <sheetName val="MASTER_FILE2"/>
      <sheetName val="RCTMC038_xls2"/>
      <sheetName val="NUMMI_Stamping_Codes2"/>
      <sheetName val="FY03_Forecast_Template2"/>
      <sheetName val="Do_Not_Open2"/>
      <sheetName val="Master_Updated(517)2"/>
      <sheetName val="Breakdown_Data2"/>
      <sheetName val="FY09_H12"/>
      <sheetName val="June_982"/>
      <sheetName val="Plant_II_99-2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メイン画面__x005f_x005F_x005f_x0015__Op1"/>
      <sheetName val="Datasheet_from_R__Hinds1"/>
      <sheetName val="_bulk_NEW_REVISI2"/>
      <sheetName val="_bulk_NEW_REVISI3"/>
      <sheetName val="Cnsol_Sum1"/>
      <sheetName val="PP_Letter_389N"/>
      <sheetName val="GLOBAL_SALES__MARCH_2002"/>
      <sheetName val="7_Stocks1"/>
      <sheetName val="CHHS_AVSS6"/>
      <sheetName val="Part_order___rev_1"/>
      <sheetName val="First_order___additional_order"/>
      <sheetName val="Risk_Assessment_1_of_3_"/>
      <sheetName val="メイン画面__x005f_x005f_x005f_x005F_x005f_x005f_x005f_x0015_"/>
      <sheetName val="BULK_PARTS"/>
      <sheetName val="メイン画面__x005f_x0015__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395WW売価見積"/>
      <sheetName val="Global-Constants"/>
      <sheetName val="UK Group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①評価項目_メーカー"/>
      <sheetName val="2010_internal_plan"/>
      <sheetName val="TB"/>
      <sheetName val="Balance Sheet"/>
      <sheetName val="Rev. Driver"/>
      <sheetName val="データ入力"/>
      <sheetName val="Jigs"/>
      <sheetName val="532N"/>
      <sheetName val="Output 1"/>
      <sheetName val="ＦＣ～ＧＸ"/>
      <sheetName val="0211 ex rate"/>
      <sheetName val="0212-2 Prado FMC"/>
      <sheetName val="Precios"/>
      <sheetName val="企展会議040602"/>
      <sheetName val="会社情報"/>
      <sheetName val="comp"/>
      <sheetName val="基準ｲﾝﾌﾟｯﾄ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Series TOTAL W BODY"/>
      <sheetName val="Risk Assessment 1 of 3 "/>
      <sheetName val="MASTER "/>
      <sheetName val="Macro1"/>
      <sheetName val="(1)OK！"/>
      <sheetName val="2"/>
      <sheetName val="投資ﾌｫﾛｰ"/>
      <sheetName val="mnly"/>
      <sheetName val="SCH"/>
      <sheetName val="Schedule"/>
      <sheetName val="Original"/>
      <sheetName val="Lists"/>
      <sheetName val="Nissan YT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基本車型"/>
      <sheetName val="内機"/>
      <sheetName val="組織表"/>
      <sheetName val="C-H5"/>
      <sheetName val="NewCTC"/>
      <sheetName val="MTRX96"/>
      <sheetName val="Scal '04"/>
      <sheetName val="14年原材料费用预算"/>
      <sheetName val="Info"/>
      <sheetName val="プルダウンリスト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MASTER_"/>
      <sheetName val="海生部品（月次）"/>
      <sheetName val="別紙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Splr Info"/>
      <sheetName val="ＷＨ資材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OOK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OE_2005_06_"/>
      <sheetName val="OE_2004_05_"/>
      <sheetName val="FRCSTF65_00_RWWD_Q"/>
      <sheetName val="DIST"/>
      <sheetName val="L"/>
      <sheetName val="7"/>
      <sheetName val="SCR1_J"/>
      <sheetName val="AEA"/>
      <sheetName val="Oct-98"/>
      <sheetName val="BO"/>
      <sheetName val="詳細ホスト名依頼書"/>
      <sheetName val="CV"/>
      <sheetName val="2001 Cash"/>
      <sheetName val="表紙"/>
      <sheetName val="GLOBAL POWERTRAIN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基本信息"/>
      <sheetName val="param"/>
      <sheetName val="Database"/>
      <sheetName val="投資（参）"/>
      <sheetName val="U-3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Histogram"/>
      <sheetName val="MOTO"/>
      <sheetName val="square1"/>
      <sheetName val="要旨一覧表"/>
      <sheetName val="ASIA"/>
      <sheetName val="基準値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showGridLines="0" zoomScaleNormal="100" zoomScaleSheetLayoutView="100" workbookViewId="0">
      <selection activeCell="P17" sqref="P17:U21"/>
    </sheetView>
  </sheetViews>
  <sheetFormatPr defaultColWidth="3.125" defaultRowHeight="13.5" x14ac:dyDescent="0.15"/>
  <cols>
    <col min="1" max="20" width="3.125" style="45" customWidth="1"/>
    <col min="21" max="26" width="3.125" style="45"/>
    <col min="27" max="27" width="3.125" style="45" customWidth="1"/>
    <col min="28" max="16384" width="3.125" style="45"/>
  </cols>
  <sheetData>
    <row r="1" spans="1:31" ht="18.75" customHeight="1" x14ac:dyDescent="0.15">
      <c r="A1" s="247" t="s">
        <v>772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</row>
    <row r="2" spans="1:31" s="142" customFormat="1" ht="18.75" customHeight="1" x14ac:dyDescent="0.15">
      <c r="A2" s="247" t="s">
        <v>771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</row>
    <row r="3" spans="1:31" s="46" customFormat="1" ht="14.25" customHeight="1" x14ac:dyDescent="0.15">
      <c r="A3" s="248" t="s">
        <v>770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8"/>
      <c r="X3" s="248"/>
      <c r="Y3" s="248"/>
      <c r="Z3" s="248"/>
      <c r="AA3" s="248"/>
      <c r="AB3" s="248"/>
      <c r="AC3" s="248"/>
      <c r="AD3" s="248"/>
      <c r="AE3" s="248"/>
    </row>
    <row r="4" spans="1:31" s="46" customFormat="1" ht="14.25" customHeight="1" x14ac:dyDescent="0.15">
      <c r="A4" s="248" t="s">
        <v>769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8"/>
      <c r="Z4" s="248"/>
      <c r="AA4" s="248"/>
      <c r="AB4" s="248"/>
      <c r="AC4" s="248"/>
      <c r="AD4" s="248"/>
      <c r="AE4" s="248"/>
    </row>
    <row r="5" spans="1:31" s="46" customFormat="1" ht="14.25" customHeight="1" x14ac:dyDescent="0.15">
      <c r="AA5" s="141"/>
      <c r="AE5" s="141" t="s">
        <v>768</v>
      </c>
    </row>
    <row r="6" spans="1:31" s="46" customFormat="1" ht="14.25" customHeight="1" x14ac:dyDescent="0.15">
      <c r="AA6" s="140"/>
      <c r="AE6" s="140" t="s">
        <v>907</v>
      </c>
    </row>
    <row r="7" spans="1:31" s="46" customFormat="1" ht="14.25" customHeight="1" thickBot="1" x14ac:dyDescent="0.2">
      <c r="A7" s="46" t="s">
        <v>767</v>
      </c>
    </row>
    <row r="8" spans="1:31" s="46" customFormat="1" ht="14.25" customHeight="1" x14ac:dyDescent="0.15">
      <c r="A8" s="267" t="s">
        <v>766</v>
      </c>
      <c r="B8" s="268"/>
      <c r="C8" s="268"/>
      <c r="D8" s="268"/>
      <c r="E8" s="268"/>
      <c r="F8" s="267" t="s">
        <v>739</v>
      </c>
      <c r="G8" s="268"/>
      <c r="H8" s="268"/>
      <c r="I8" s="268"/>
      <c r="J8" s="268"/>
      <c r="K8" s="268"/>
      <c r="L8" s="268"/>
      <c r="M8" s="268"/>
      <c r="N8" s="268"/>
      <c r="O8" s="273"/>
      <c r="P8" s="139" t="s">
        <v>765</v>
      </c>
      <c r="Q8" s="138"/>
      <c r="R8" s="138"/>
      <c r="S8" s="138"/>
      <c r="T8" s="138" t="s">
        <v>764</v>
      </c>
      <c r="U8" s="138"/>
      <c r="V8" s="138"/>
      <c r="W8" s="138"/>
      <c r="X8" s="138"/>
      <c r="Y8" s="138"/>
      <c r="Z8" s="138"/>
      <c r="AA8" s="137"/>
      <c r="AB8" s="249" t="s">
        <v>763</v>
      </c>
      <c r="AC8" s="250"/>
      <c r="AD8" s="250"/>
      <c r="AE8" s="251"/>
    </row>
    <row r="9" spans="1:31" s="46" customFormat="1" ht="14.25" customHeight="1" x14ac:dyDescent="0.15">
      <c r="A9" s="269"/>
      <c r="B9" s="270"/>
      <c r="C9" s="270"/>
      <c r="D9" s="270"/>
      <c r="E9" s="270"/>
      <c r="F9" s="269"/>
      <c r="G9" s="270"/>
      <c r="H9" s="270"/>
      <c r="I9" s="270"/>
      <c r="J9" s="270"/>
      <c r="K9" s="270"/>
      <c r="L9" s="270"/>
      <c r="M9" s="270"/>
      <c r="N9" s="270"/>
      <c r="O9" s="274"/>
      <c r="P9" s="136"/>
      <c r="Q9" s="135"/>
      <c r="R9" s="135"/>
      <c r="S9" s="135"/>
      <c r="T9" s="135" t="s">
        <v>762</v>
      </c>
      <c r="U9" s="135"/>
      <c r="V9" s="135"/>
      <c r="W9" s="135"/>
      <c r="X9" s="135"/>
      <c r="Y9" s="135"/>
      <c r="Z9" s="135"/>
      <c r="AA9" s="134"/>
      <c r="AB9" s="252"/>
      <c r="AC9" s="253"/>
      <c r="AD9" s="253"/>
      <c r="AE9" s="254"/>
    </row>
    <row r="10" spans="1:31" s="46" customFormat="1" ht="14.25" customHeight="1" thickBot="1" x14ac:dyDescent="0.2">
      <c r="A10" s="271"/>
      <c r="B10" s="272"/>
      <c r="C10" s="272"/>
      <c r="D10" s="272"/>
      <c r="E10" s="272"/>
      <c r="F10" s="271"/>
      <c r="G10" s="272"/>
      <c r="H10" s="272"/>
      <c r="I10" s="272"/>
      <c r="J10" s="272"/>
      <c r="K10" s="272"/>
      <c r="L10" s="272"/>
      <c r="M10" s="272"/>
      <c r="N10" s="272"/>
      <c r="O10" s="275"/>
      <c r="P10" s="133" t="s">
        <v>760</v>
      </c>
      <c r="Q10" s="129"/>
      <c r="R10" s="132"/>
      <c r="S10" s="130" t="s">
        <v>761</v>
      </c>
      <c r="T10" s="132"/>
      <c r="U10" s="129"/>
      <c r="V10" s="131" t="s">
        <v>760</v>
      </c>
      <c r="W10" s="130"/>
      <c r="X10" s="130"/>
      <c r="Y10" s="130" t="s">
        <v>759</v>
      </c>
      <c r="Z10" s="129"/>
      <c r="AA10" s="128"/>
      <c r="AB10" s="255"/>
      <c r="AC10" s="256"/>
      <c r="AD10" s="256"/>
      <c r="AE10" s="257"/>
    </row>
    <row r="11" spans="1:31" s="46" customFormat="1" ht="14.25" customHeight="1" x14ac:dyDescent="0.15">
      <c r="A11" s="276" t="s">
        <v>758</v>
      </c>
      <c r="B11" s="277"/>
      <c r="C11" s="277"/>
      <c r="D11" s="277"/>
      <c r="E11" s="278"/>
      <c r="F11" s="285" t="s">
        <v>738</v>
      </c>
      <c r="G11" s="286"/>
      <c r="H11" s="286"/>
      <c r="I11" s="288" t="s">
        <v>734</v>
      </c>
      <c r="J11" s="289"/>
      <c r="K11" s="289"/>
      <c r="L11" s="289"/>
      <c r="M11" s="289"/>
      <c r="N11" s="289"/>
      <c r="O11" s="290"/>
      <c r="P11" s="291" t="s">
        <v>757</v>
      </c>
      <c r="Q11" s="292"/>
      <c r="R11" s="292"/>
      <c r="S11" s="292"/>
      <c r="T11" s="292"/>
      <c r="U11" s="293"/>
      <c r="V11" s="294" t="s">
        <v>756</v>
      </c>
      <c r="W11" s="292"/>
      <c r="X11" s="292"/>
      <c r="Y11" s="292"/>
      <c r="Z11" s="292"/>
      <c r="AA11" s="295"/>
      <c r="AB11" s="285" t="s">
        <v>755</v>
      </c>
      <c r="AC11" s="286"/>
      <c r="AD11" s="286"/>
      <c r="AE11" s="300"/>
    </row>
    <row r="12" spans="1:31" s="46" customFormat="1" ht="14.25" customHeight="1" x14ac:dyDescent="0.15">
      <c r="A12" s="279"/>
      <c r="B12" s="280"/>
      <c r="C12" s="280"/>
      <c r="D12" s="280"/>
      <c r="E12" s="281"/>
      <c r="F12" s="287"/>
      <c r="G12" s="265"/>
      <c r="H12" s="265"/>
      <c r="I12" s="297" t="s">
        <v>733</v>
      </c>
      <c r="J12" s="298"/>
      <c r="K12" s="298"/>
      <c r="L12" s="298"/>
      <c r="M12" s="298"/>
      <c r="N12" s="298"/>
      <c r="O12" s="299"/>
      <c r="P12" s="287" t="s">
        <v>754</v>
      </c>
      <c r="Q12" s="265"/>
      <c r="R12" s="265"/>
      <c r="S12" s="265"/>
      <c r="T12" s="265"/>
      <c r="U12" s="305"/>
      <c r="V12" s="296" t="s">
        <v>753</v>
      </c>
      <c r="W12" s="265"/>
      <c r="X12" s="265"/>
      <c r="Y12" s="265"/>
      <c r="Z12" s="265"/>
      <c r="AA12" s="266"/>
      <c r="AB12" s="301"/>
      <c r="AC12" s="258"/>
      <c r="AD12" s="258"/>
      <c r="AE12" s="259"/>
    </row>
    <row r="13" spans="1:31" s="46" customFormat="1" ht="14.25" customHeight="1" x14ac:dyDescent="0.15">
      <c r="A13" s="279"/>
      <c r="B13" s="280"/>
      <c r="C13" s="280"/>
      <c r="D13" s="280"/>
      <c r="E13" s="281"/>
      <c r="F13" s="306" t="s">
        <v>734</v>
      </c>
      <c r="G13" s="307"/>
      <c r="H13" s="307"/>
      <c r="I13" s="313"/>
      <c r="J13" s="313"/>
      <c r="K13" s="313"/>
      <c r="L13" s="313"/>
      <c r="M13" s="313"/>
      <c r="N13" s="313"/>
      <c r="O13" s="314"/>
      <c r="P13" s="309" t="s">
        <v>752</v>
      </c>
      <c r="Q13" s="263"/>
      <c r="R13" s="263"/>
      <c r="S13" s="263"/>
      <c r="T13" s="263"/>
      <c r="U13" s="263"/>
      <c r="V13" s="263" t="s">
        <v>751</v>
      </c>
      <c r="W13" s="263"/>
      <c r="X13" s="263"/>
      <c r="Y13" s="263"/>
      <c r="Z13" s="263"/>
      <c r="AA13" s="264"/>
      <c r="AB13" s="301"/>
      <c r="AC13" s="258"/>
      <c r="AD13" s="258"/>
      <c r="AE13" s="259"/>
    </row>
    <row r="14" spans="1:31" s="46" customFormat="1" ht="14.25" customHeight="1" x14ac:dyDescent="0.15">
      <c r="A14" s="279"/>
      <c r="B14" s="280"/>
      <c r="C14" s="280"/>
      <c r="D14" s="280"/>
      <c r="E14" s="281"/>
      <c r="F14" s="287"/>
      <c r="G14" s="265"/>
      <c r="H14" s="265"/>
      <c r="I14" s="265"/>
      <c r="J14" s="265"/>
      <c r="K14" s="265"/>
      <c r="L14" s="265"/>
      <c r="M14" s="265"/>
      <c r="N14" s="265"/>
      <c r="O14" s="266"/>
      <c r="P14" s="309"/>
      <c r="Q14" s="263"/>
      <c r="R14" s="263"/>
      <c r="S14" s="263"/>
      <c r="T14" s="263"/>
      <c r="U14" s="263"/>
      <c r="V14" s="263"/>
      <c r="W14" s="263"/>
      <c r="X14" s="263"/>
      <c r="Y14" s="263"/>
      <c r="Z14" s="263"/>
      <c r="AA14" s="264"/>
      <c r="AB14" s="301"/>
      <c r="AC14" s="258"/>
      <c r="AD14" s="258"/>
      <c r="AE14" s="259"/>
    </row>
    <row r="15" spans="1:31" s="46" customFormat="1" ht="14.25" customHeight="1" x14ac:dyDescent="0.15">
      <c r="A15" s="279"/>
      <c r="B15" s="280"/>
      <c r="C15" s="280"/>
      <c r="D15" s="280"/>
      <c r="E15" s="281"/>
      <c r="F15" s="306" t="s">
        <v>750</v>
      </c>
      <c r="G15" s="307"/>
      <c r="H15" s="307"/>
      <c r="I15" s="307"/>
      <c r="J15" s="307"/>
      <c r="K15" s="307"/>
      <c r="L15" s="307"/>
      <c r="M15" s="307"/>
      <c r="N15" s="307"/>
      <c r="O15" s="308"/>
      <c r="P15" s="309" t="s">
        <v>749</v>
      </c>
      <c r="Q15" s="263"/>
      <c r="R15" s="263"/>
      <c r="S15" s="263"/>
      <c r="T15" s="263"/>
      <c r="U15" s="263"/>
      <c r="V15" s="263" t="s">
        <v>748</v>
      </c>
      <c r="W15" s="263"/>
      <c r="X15" s="263"/>
      <c r="Y15" s="263"/>
      <c r="Z15" s="263"/>
      <c r="AA15" s="264"/>
      <c r="AB15" s="301"/>
      <c r="AC15" s="258"/>
      <c r="AD15" s="258"/>
      <c r="AE15" s="259"/>
    </row>
    <row r="16" spans="1:31" s="46" customFormat="1" ht="14.25" customHeight="1" x14ac:dyDescent="0.15">
      <c r="A16" s="279"/>
      <c r="B16" s="280"/>
      <c r="C16" s="280"/>
      <c r="D16" s="280"/>
      <c r="E16" s="281"/>
      <c r="F16" s="287"/>
      <c r="G16" s="265"/>
      <c r="H16" s="265"/>
      <c r="I16" s="297" t="s">
        <v>747</v>
      </c>
      <c r="J16" s="298"/>
      <c r="K16" s="298"/>
      <c r="L16" s="298"/>
      <c r="M16" s="298"/>
      <c r="N16" s="298"/>
      <c r="O16" s="299"/>
      <c r="P16" s="309"/>
      <c r="Q16" s="263"/>
      <c r="R16" s="263"/>
      <c r="S16" s="263"/>
      <c r="T16" s="263"/>
      <c r="U16" s="263"/>
      <c r="V16" s="263"/>
      <c r="W16" s="263"/>
      <c r="X16" s="263"/>
      <c r="Y16" s="263"/>
      <c r="Z16" s="263"/>
      <c r="AA16" s="264"/>
      <c r="AB16" s="301"/>
      <c r="AC16" s="258"/>
      <c r="AD16" s="258"/>
      <c r="AE16" s="259"/>
    </row>
    <row r="17" spans="1:31" s="46" customFormat="1" ht="14.25" customHeight="1" x14ac:dyDescent="0.15">
      <c r="A17" s="279"/>
      <c r="B17" s="280"/>
      <c r="C17" s="280"/>
      <c r="D17" s="280"/>
      <c r="E17" s="281"/>
      <c r="F17" s="306" t="s">
        <v>733</v>
      </c>
      <c r="G17" s="307"/>
      <c r="H17" s="307"/>
      <c r="I17" s="310" t="s">
        <v>746</v>
      </c>
      <c r="J17" s="311"/>
      <c r="K17" s="311"/>
      <c r="L17" s="311"/>
      <c r="M17" s="311"/>
      <c r="N17" s="311"/>
      <c r="O17" s="312"/>
      <c r="P17" s="306" t="s">
        <v>745</v>
      </c>
      <c r="Q17" s="307"/>
      <c r="R17" s="307"/>
      <c r="S17" s="307"/>
      <c r="T17" s="307"/>
      <c r="U17" s="315"/>
      <c r="V17" s="318" t="s">
        <v>744</v>
      </c>
      <c r="W17" s="307"/>
      <c r="X17" s="307"/>
      <c r="Y17" s="307"/>
      <c r="Z17" s="307"/>
      <c r="AA17" s="308"/>
      <c r="AB17" s="301"/>
      <c r="AC17" s="258"/>
      <c r="AD17" s="258"/>
      <c r="AE17" s="259"/>
    </row>
    <row r="18" spans="1:31" s="46" customFormat="1" ht="14.25" customHeight="1" x14ac:dyDescent="0.15">
      <c r="A18" s="279"/>
      <c r="B18" s="280"/>
      <c r="C18" s="280"/>
      <c r="D18" s="280"/>
      <c r="E18" s="281"/>
      <c r="F18" s="301"/>
      <c r="G18" s="258"/>
      <c r="H18" s="258"/>
      <c r="I18" s="321" t="s">
        <v>743</v>
      </c>
      <c r="J18" s="322"/>
      <c r="K18" s="322"/>
      <c r="L18" s="322"/>
      <c r="M18" s="322"/>
      <c r="N18" s="322"/>
      <c r="O18" s="323"/>
      <c r="P18" s="301"/>
      <c r="Q18" s="258"/>
      <c r="R18" s="258"/>
      <c r="S18" s="258"/>
      <c r="T18" s="258"/>
      <c r="U18" s="316"/>
      <c r="V18" s="319"/>
      <c r="W18" s="258"/>
      <c r="X18" s="258"/>
      <c r="Y18" s="258"/>
      <c r="Z18" s="258"/>
      <c r="AA18" s="259"/>
      <c r="AB18" s="301"/>
      <c r="AC18" s="258"/>
      <c r="AD18" s="258"/>
      <c r="AE18" s="259"/>
    </row>
    <row r="19" spans="1:31" s="46" customFormat="1" ht="14.25" customHeight="1" x14ac:dyDescent="0.15">
      <c r="A19" s="279"/>
      <c r="B19" s="280"/>
      <c r="C19" s="280"/>
      <c r="D19" s="280"/>
      <c r="E19" s="281"/>
      <c r="F19" s="301"/>
      <c r="G19" s="258"/>
      <c r="H19" s="258"/>
      <c r="I19" s="324" t="s">
        <v>742</v>
      </c>
      <c r="J19" s="325"/>
      <c r="K19" s="325"/>
      <c r="L19" s="325"/>
      <c r="M19" s="325"/>
      <c r="N19" s="325"/>
      <c r="O19" s="326"/>
      <c r="P19" s="301"/>
      <c r="Q19" s="258"/>
      <c r="R19" s="258"/>
      <c r="S19" s="258"/>
      <c r="T19" s="258"/>
      <c r="U19" s="316"/>
      <c r="V19" s="319"/>
      <c r="W19" s="258"/>
      <c r="X19" s="258"/>
      <c r="Y19" s="258"/>
      <c r="Z19" s="258"/>
      <c r="AA19" s="259"/>
      <c r="AB19" s="301"/>
      <c r="AC19" s="258"/>
      <c r="AD19" s="258"/>
      <c r="AE19" s="259"/>
    </row>
    <row r="20" spans="1:31" s="46" customFormat="1" ht="14.25" customHeight="1" x14ac:dyDescent="0.15">
      <c r="A20" s="279"/>
      <c r="B20" s="280"/>
      <c r="C20" s="280"/>
      <c r="D20" s="280"/>
      <c r="E20" s="281"/>
      <c r="F20" s="301"/>
      <c r="G20" s="258"/>
      <c r="H20" s="258"/>
      <c r="I20" s="258"/>
      <c r="J20" s="258"/>
      <c r="K20" s="258"/>
      <c r="L20" s="258"/>
      <c r="M20" s="258"/>
      <c r="N20" s="258"/>
      <c r="O20" s="259"/>
      <c r="P20" s="301"/>
      <c r="Q20" s="258"/>
      <c r="R20" s="258"/>
      <c r="S20" s="258"/>
      <c r="T20" s="258"/>
      <c r="U20" s="316"/>
      <c r="V20" s="319"/>
      <c r="W20" s="258"/>
      <c r="X20" s="258"/>
      <c r="Y20" s="258"/>
      <c r="Z20" s="258"/>
      <c r="AA20" s="259"/>
      <c r="AB20" s="301"/>
      <c r="AC20" s="258"/>
      <c r="AD20" s="258"/>
      <c r="AE20" s="259"/>
    </row>
    <row r="21" spans="1:31" s="46" customFormat="1" ht="14.25" customHeight="1" thickBot="1" x14ac:dyDescent="0.2">
      <c r="A21" s="282"/>
      <c r="B21" s="283"/>
      <c r="C21" s="283"/>
      <c r="D21" s="283"/>
      <c r="E21" s="284"/>
      <c r="F21" s="302"/>
      <c r="G21" s="303"/>
      <c r="H21" s="303"/>
      <c r="I21" s="260" t="s">
        <v>741</v>
      </c>
      <c r="J21" s="261"/>
      <c r="K21" s="261"/>
      <c r="L21" s="261"/>
      <c r="M21" s="261"/>
      <c r="N21" s="261"/>
      <c r="O21" s="262"/>
      <c r="P21" s="302"/>
      <c r="Q21" s="303"/>
      <c r="R21" s="303"/>
      <c r="S21" s="303"/>
      <c r="T21" s="303"/>
      <c r="U21" s="317"/>
      <c r="V21" s="320"/>
      <c r="W21" s="303"/>
      <c r="X21" s="303"/>
      <c r="Y21" s="303"/>
      <c r="Z21" s="303"/>
      <c r="AA21" s="304"/>
      <c r="AB21" s="302"/>
      <c r="AC21" s="303"/>
      <c r="AD21" s="303"/>
      <c r="AE21" s="304"/>
    </row>
    <row r="22" spans="1:31" s="46" customFormat="1" ht="14.25" customHeight="1" x14ac:dyDescent="0.15">
      <c r="A22" s="127"/>
      <c r="B22" s="69"/>
      <c r="C22" s="69"/>
      <c r="D22" s="69"/>
      <c r="E22" s="69"/>
      <c r="F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</row>
    <row r="23" spans="1:31" s="46" customFormat="1" ht="14.25" customHeight="1" x14ac:dyDescent="0.15">
      <c r="A23" s="69"/>
      <c r="B23" s="69"/>
      <c r="C23" s="69"/>
      <c r="D23" s="69"/>
      <c r="E23" s="69"/>
      <c r="F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</row>
    <row r="24" spans="1:31" s="46" customFormat="1" ht="14.25" customHeight="1" thickBot="1" x14ac:dyDescent="0.2">
      <c r="A24" s="46" t="s">
        <v>740</v>
      </c>
    </row>
    <row r="25" spans="1:31" s="46" customFormat="1" ht="14.25" customHeight="1" x14ac:dyDescent="0.15">
      <c r="A25" s="126"/>
      <c r="B25" s="71"/>
      <c r="C25" s="71"/>
      <c r="D25" s="71"/>
      <c r="E25" s="71"/>
      <c r="F25" s="71"/>
      <c r="G25" s="71"/>
      <c r="H25" s="71"/>
      <c r="I25" s="71"/>
      <c r="J25" s="71"/>
      <c r="K25" s="125"/>
      <c r="L25" s="125"/>
      <c r="M25" s="125"/>
      <c r="N25" s="71" t="s">
        <v>739</v>
      </c>
      <c r="O25" s="71"/>
      <c r="P25" s="124"/>
      <c r="Q25" s="276" t="s">
        <v>738</v>
      </c>
      <c r="R25" s="277"/>
      <c r="S25" s="277"/>
      <c r="T25" s="277"/>
      <c r="U25" s="277"/>
      <c r="V25" s="278"/>
      <c r="W25" s="276" t="s">
        <v>734</v>
      </c>
      <c r="X25" s="277"/>
      <c r="Y25" s="278"/>
      <c r="Z25" s="276" t="s">
        <v>737</v>
      </c>
      <c r="AA25" s="277"/>
      <c r="AB25" s="277"/>
      <c r="AC25" s="277"/>
      <c r="AD25" s="277"/>
      <c r="AE25" s="278"/>
    </row>
    <row r="26" spans="1:31" s="46" customFormat="1" ht="14.25" customHeight="1" x14ac:dyDescent="0.15">
      <c r="A26" s="120"/>
      <c r="B26" s="47"/>
      <c r="C26" s="47"/>
      <c r="D26" s="47"/>
      <c r="E26" s="47"/>
      <c r="F26" s="47"/>
      <c r="G26" s="47"/>
      <c r="H26" s="47"/>
      <c r="I26" s="47"/>
      <c r="J26" s="47"/>
      <c r="K26" s="123"/>
      <c r="L26" s="123"/>
      <c r="M26" s="123"/>
      <c r="N26" s="47"/>
      <c r="O26" s="47"/>
      <c r="P26" s="122"/>
      <c r="Q26" s="279"/>
      <c r="R26" s="280"/>
      <c r="S26" s="280"/>
      <c r="T26" s="280"/>
      <c r="U26" s="280"/>
      <c r="V26" s="281"/>
      <c r="W26" s="279"/>
      <c r="X26" s="280"/>
      <c r="Y26" s="281"/>
      <c r="Z26" s="121"/>
      <c r="AA26" s="118"/>
      <c r="AB26" s="118"/>
      <c r="AC26" s="336" t="s">
        <v>736</v>
      </c>
      <c r="AD26" s="337"/>
      <c r="AE26" s="338"/>
    </row>
    <row r="27" spans="1:31" s="46" customFormat="1" ht="14.25" customHeight="1" thickBot="1" x14ac:dyDescent="0.2">
      <c r="A27" s="120" t="s">
        <v>735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119"/>
      <c r="M27" s="118"/>
      <c r="N27" s="117"/>
      <c r="O27" s="47"/>
      <c r="P27" s="116"/>
      <c r="Q27" s="340" t="s">
        <v>734</v>
      </c>
      <c r="R27" s="341"/>
      <c r="S27" s="341"/>
      <c r="T27" s="342" t="s">
        <v>733</v>
      </c>
      <c r="U27" s="341"/>
      <c r="V27" s="343"/>
      <c r="W27" s="114"/>
      <c r="X27" s="113"/>
      <c r="Y27" s="115"/>
      <c r="Z27" s="114"/>
      <c r="AA27" s="113"/>
      <c r="AB27" s="113"/>
      <c r="AC27" s="339"/>
      <c r="AD27" s="283"/>
      <c r="AE27" s="284"/>
    </row>
    <row r="28" spans="1:31" s="46" customFormat="1" ht="14.25" customHeight="1" x14ac:dyDescent="0.15">
      <c r="A28" s="112" t="s">
        <v>732</v>
      </c>
      <c r="B28" s="111"/>
      <c r="C28" s="111"/>
      <c r="D28" s="111"/>
      <c r="E28" s="111"/>
      <c r="F28" s="111"/>
      <c r="G28" s="111"/>
      <c r="H28" s="111"/>
      <c r="I28" s="111"/>
      <c r="J28" s="110"/>
      <c r="K28" s="110"/>
      <c r="L28" s="110"/>
      <c r="M28" s="110"/>
      <c r="N28" s="109"/>
      <c r="O28" s="327" t="s">
        <v>731</v>
      </c>
      <c r="P28" s="328"/>
      <c r="Q28" s="108" t="s">
        <v>712</v>
      </c>
      <c r="R28" s="106"/>
      <c r="S28" s="106"/>
      <c r="T28" s="107" t="s">
        <v>712</v>
      </c>
      <c r="U28" s="106"/>
      <c r="V28" s="105"/>
      <c r="W28" s="108" t="s">
        <v>712</v>
      </c>
      <c r="X28" s="106"/>
      <c r="Y28" s="105"/>
      <c r="Z28" s="108" t="s">
        <v>712</v>
      </c>
      <c r="AA28" s="106"/>
      <c r="AB28" s="106"/>
      <c r="AC28" s="107" t="s">
        <v>712</v>
      </c>
      <c r="AD28" s="106"/>
      <c r="AE28" s="105"/>
    </row>
    <row r="29" spans="1:31" s="46" customFormat="1" ht="14.25" customHeight="1" x14ac:dyDescent="0.15">
      <c r="A29" s="90" t="s">
        <v>730</v>
      </c>
      <c r="B29" s="89"/>
      <c r="C29" s="89"/>
      <c r="D29" s="89"/>
      <c r="E29" s="89"/>
      <c r="F29" s="89"/>
      <c r="G29" s="89"/>
      <c r="H29" s="89"/>
      <c r="I29" s="89"/>
      <c r="J29" s="104"/>
      <c r="K29" s="104"/>
      <c r="L29" s="103"/>
      <c r="M29" s="103"/>
      <c r="N29" s="102"/>
      <c r="O29" s="329" t="s">
        <v>729</v>
      </c>
      <c r="P29" s="330"/>
      <c r="Q29" s="101" t="s">
        <v>712</v>
      </c>
      <c r="R29" s="99"/>
      <c r="S29" s="99"/>
      <c r="T29" s="100" t="s">
        <v>712</v>
      </c>
      <c r="U29" s="99"/>
      <c r="V29" s="98"/>
      <c r="W29" s="101" t="s">
        <v>712</v>
      </c>
      <c r="X29" s="99"/>
      <c r="Y29" s="98"/>
      <c r="Z29" s="101" t="s">
        <v>712</v>
      </c>
      <c r="AA29" s="99"/>
      <c r="AB29" s="99"/>
      <c r="AC29" s="100" t="s">
        <v>712</v>
      </c>
      <c r="AD29" s="99"/>
      <c r="AE29" s="98"/>
    </row>
    <row r="30" spans="1:31" s="46" customFormat="1" ht="14.25" customHeight="1" x14ac:dyDescent="0.15">
      <c r="A30" s="90" t="s">
        <v>728</v>
      </c>
      <c r="B30" s="89"/>
      <c r="C30" s="89"/>
      <c r="D30" s="89"/>
      <c r="E30" s="89"/>
      <c r="F30" s="89"/>
      <c r="G30" s="89"/>
      <c r="H30" s="89"/>
      <c r="I30" s="89"/>
      <c r="J30" s="83"/>
      <c r="K30" s="83"/>
      <c r="L30" s="336" t="s">
        <v>727</v>
      </c>
      <c r="M30" s="337"/>
      <c r="N30" s="344"/>
      <c r="O30" s="348" t="s">
        <v>726</v>
      </c>
      <c r="P30" s="349"/>
      <c r="Q30" s="95" t="s">
        <v>712</v>
      </c>
      <c r="R30" s="94"/>
      <c r="S30" s="94"/>
      <c r="T30" s="97" t="s">
        <v>712</v>
      </c>
      <c r="U30" s="94"/>
      <c r="V30" s="96"/>
      <c r="W30" s="95" t="s">
        <v>712</v>
      </c>
      <c r="X30" s="94"/>
      <c r="Y30" s="96"/>
      <c r="Z30" s="95" t="s">
        <v>712</v>
      </c>
      <c r="AA30" s="94"/>
      <c r="AB30" s="94"/>
      <c r="AC30" s="93"/>
      <c r="AD30" s="92"/>
      <c r="AE30" s="91"/>
    </row>
    <row r="31" spans="1:31" s="46" customFormat="1" ht="14.25" customHeight="1" x14ac:dyDescent="0.15">
      <c r="A31" s="90" t="s">
        <v>725</v>
      </c>
      <c r="B31" s="89"/>
      <c r="C31" s="89"/>
      <c r="D31" s="89"/>
      <c r="E31" s="89"/>
      <c r="F31" s="89"/>
      <c r="G31" s="89"/>
      <c r="H31" s="89"/>
      <c r="I31" s="89"/>
      <c r="J31" s="69"/>
      <c r="K31" s="69"/>
      <c r="L31" s="345"/>
      <c r="M31" s="280"/>
      <c r="N31" s="346"/>
      <c r="O31" s="350" t="s">
        <v>724</v>
      </c>
      <c r="P31" s="351"/>
      <c r="Q31" s="86" t="s">
        <v>712</v>
      </c>
      <c r="R31" s="85"/>
      <c r="S31" s="85"/>
      <c r="T31" s="88" t="s">
        <v>712</v>
      </c>
      <c r="U31" s="85"/>
      <c r="V31" s="87"/>
      <c r="W31" s="86" t="s">
        <v>712</v>
      </c>
      <c r="X31" s="85"/>
      <c r="Y31" s="87"/>
      <c r="Z31" s="86" t="s">
        <v>712</v>
      </c>
      <c r="AA31" s="85"/>
      <c r="AB31" s="85"/>
      <c r="AC31" s="84"/>
      <c r="AD31" s="83"/>
      <c r="AE31" s="82"/>
    </row>
    <row r="32" spans="1:31" s="46" customFormat="1" ht="14.25" customHeight="1" x14ac:dyDescent="0.15">
      <c r="A32" s="90" t="s">
        <v>723</v>
      </c>
      <c r="B32" s="89"/>
      <c r="C32" s="89"/>
      <c r="D32" s="89"/>
      <c r="E32" s="89"/>
      <c r="F32" s="89"/>
      <c r="G32" s="89"/>
      <c r="H32" s="89"/>
      <c r="I32" s="89"/>
      <c r="J32" s="83"/>
      <c r="K32" s="83"/>
      <c r="L32" s="345"/>
      <c r="M32" s="280"/>
      <c r="N32" s="346"/>
      <c r="O32" s="350" t="s">
        <v>722</v>
      </c>
      <c r="P32" s="351"/>
      <c r="Q32" s="86" t="s">
        <v>712</v>
      </c>
      <c r="R32" s="85"/>
      <c r="S32" s="85"/>
      <c r="T32" s="88" t="s">
        <v>712</v>
      </c>
      <c r="U32" s="85"/>
      <c r="V32" s="87"/>
      <c r="W32" s="86" t="s">
        <v>712</v>
      </c>
      <c r="X32" s="85"/>
      <c r="Y32" s="87"/>
      <c r="Z32" s="86" t="s">
        <v>712</v>
      </c>
      <c r="AA32" s="85"/>
      <c r="AB32" s="85"/>
      <c r="AC32" s="84"/>
      <c r="AD32" s="83"/>
      <c r="AE32" s="82"/>
    </row>
    <row r="33" spans="1:31" s="46" customFormat="1" ht="14.25" customHeight="1" x14ac:dyDescent="0.15">
      <c r="A33" s="90" t="s">
        <v>721</v>
      </c>
      <c r="B33" s="89"/>
      <c r="C33" s="89"/>
      <c r="D33" s="89"/>
      <c r="E33" s="89"/>
      <c r="F33" s="89"/>
      <c r="G33" s="89"/>
      <c r="H33" s="89"/>
      <c r="I33" s="89"/>
      <c r="J33" s="69"/>
      <c r="K33" s="69"/>
      <c r="L33" s="345"/>
      <c r="M33" s="280"/>
      <c r="N33" s="346"/>
      <c r="O33" s="350" t="s">
        <v>720</v>
      </c>
      <c r="P33" s="351"/>
      <c r="Q33" s="86" t="s">
        <v>712</v>
      </c>
      <c r="R33" s="85"/>
      <c r="S33" s="85"/>
      <c r="T33" s="88" t="s">
        <v>712</v>
      </c>
      <c r="U33" s="85"/>
      <c r="V33" s="87"/>
      <c r="W33" s="86" t="s">
        <v>712</v>
      </c>
      <c r="X33" s="85"/>
      <c r="Y33" s="87"/>
      <c r="Z33" s="86" t="s">
        <v>712</v>
      </c>
      <c r="AA33" s="85"/>
      <c r="AB33" s="85"/>
      <c r="AC33" s="84"/>
      <c r="AD33" s="83"/>
      <c r="AE33" s="82"/>
    </row>
    <row r="34" spans="1:31" s="46" customFormat="1" ht="14.25" customHeight="1" thickBot="1" x14ac:dyDescent="0.2">
      <c r="A34" s="81" t="s">
        <v>719</v>
      </c>
      <c r="B34" s="80"/>
      <c r="C34" s="80"/>
      <c r="D34" s="80"/>
      <c r="E34" s="80"/>
      <c r="F34" s="80"/>
      <c r="G34" s="80"/>
      <c r="H34" s="80"/>
      <c r="I34" s="80"/>
      <c r="J34" s="73"/>
      <c r="K34" s="73"/>
      <c r="L34" s="339"/>
      <c r="M34" s="283"/>
      <c r="N34" s="347"/>
      <c r="O34" s="331" t="s">
        <v>718</v>
      </c>
      <c r="P34" s="332"/>
      <c r="Q34" s="79" t="s">
        <v>712</v>
      </c>
      <c r="R34" s="78"/>
      <c r="S34" s="78"/>
      <c r="T34" s="74"/>
      <c r="U34" s="73"/>
      <c r="V34" s="77"/>
      <c r="W34" s="76"/>
      <c r="X34" s="73"/>
      <c r="Y34" s="72"/>
      <c r="Z34" s="76"/>
      <c r="AA34" s="73"/>
      <c r="AB34" s="75"/>
      <c r="AC34" s="74"/>
      <c r="AD34" s="73"/>
      <c r="AE34" s="72"/>
    </row>
    <row r="35" spans="1:31" s="46" customFormat="1" ht="14.25" customHeight="1" x14ac:dyDescent="0.15">
      <c r="A35" s="71"/>
      <c r="B35" s="71"/>
      <c r="C35" s="71"/>
      <c r="D35" s="71"/>
      <c r="E35" s="71"/>
      <c r="F35" s="71"/>
      <c r="G35" s="71"/>
      <c r="H35" s="71"/>
      <c r="I35" s="71"/>
      <c r="J35" s="70"/>
      <c r="K35" s="70"/>
      <c r="L35" s="70"/>
      <c r="M35" s="70"/>
      <c r="N35" s="286"/>
      <c r="O35" s="286"/>
      <c r="P35" s="333"/>
      <c r="Q35" s="334"/>
      <c r="R35" s="334"/>
      <c r="S35" s="335"/>
      <c r="T35" s="333"/>
      <c r="U35" s="334"/>
      <c r="V35" s="334"/>
      <c r="W35" s="335"/>
      <c r="X35" s="333"/>
      <c r="Y35" s="334"/>
      <c r="Z35" s="334"/>
      <c r="AA35" s="334"/>
      <c r="AB35" s="334"/>
      <c r="AC35" s="334"/>
      <c r="AD35" s="334"/>
      <c r="AE35" s="335"/>
    </row>
    <row r="36" spans="1:31" s="46" customFormat="1" ht="14.25" customHeight="1" x14ac:dyDescent="0.15">
      <c r="A36" s="47"/>
      <c r="B36" s="47"/>
      <c r="C36" s="47"/>
      <c r="D36" s="47"/>
      <c r="E36" s="47"/>
      <c r="F36" s="47"/>
      <c r="G36" s="47"/>
      <c r="H36" s="47"/>
      <c r="I36" s="47"/>
      <c r="J36" s="69"/>
      <c r="K36" s="69"/>
      <c r="L36" s="69"/>
      <c r="M36" s="69"/>
      <c r="N36" s="69"/>
      <c r="O36" s="69"/>
      <c r="P36" s="69"/>
      <c r="Q36" s="69"/>
      <c r="R36" s="69"/>
      <c r="S36" s="68"/>
      <c r="T36" s="68"/>
      <c r="U36" s="68"/>
      <c r="V36" s="68"/>
      <c r="W36" s="68"/>
    </row>
    <row r="37" spans="1:31" s="47" customFormat="1" ht="14.25" customHeight="1" x14ac:dyDescent="0.15"/>
    <row r="38" spans="1:31" s="47" customFormat="1" ht="14.25" customHeight="1" x14ac:dyDescent="0.15"/>
    <row r="39" spans="1:31" s="47" customFormat="1" ht="14.25" customHeight="1" x14ac:dyDescent="0.15"/>
    <row r="40" spans="1:31" s="47" customFormat="1" ht="14.25" customHeight="1" x14ac:dyDescent="0.15"/>
    <row r="41" spans="1:31" s="47" customFormat="1" ht="14.25" customHeight="1" x14ac:dyDescent="0.15"/>
    <row r="42" spans="1:31" s="47" customFormat="1" ht="14.25" customHeight="1" x14ac:dyDescent="0.15"/>
    <row r="43" spans="1:31" s="47" customFormat="1" ht="14.25" customHeight="1" x14ac:dyDescent="0.1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6"/>
    </row>
    <row r="44" spans="1:31" s="47" customFormat="1" ht="14.25" customHeight="1" x14ac:dyDescent="0.15"/>
    <row r="45" spans="1:31" s="47" customFormat="1" ht="14.25" customHeight="1" x14ac:dyDescent="0.15"/>
    <row r="46" spans="1:31" s="47" customFormat="1" ht="14.25" customHeight="1" x14ac:dyDescent="0.15"/>
    <row r="47" spans="1:31" s="47" customFormat="1" ht="14.25" customHeight="1" x14ac:dyDescent="0.15"/>
    <row r="48" spans="1:31" s="47" customFormat="1" ht="12" customHeight="1" x14ac:dyDescent="0.15">
      <c r="A48" s="65" t="s">
        <v>717</v>
      </c>
      <c r="B48" s="65"/>
      <c r="C48" s="65"/>
      <c r="D48" s="65"/>
      <c r="E48" s="65"/>
      <c r="F48" s="65"/>
      <c r="G48" s="65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3"/>
    </row>
    <row r="49" spans="1:31" s="47" customFormat="1" ht="12" customHeight="1" x14ac:dyDescent="0.15">
      <c r="A49" s="65" t="s">
        <v>716</v>
      </c>
      <c r="B49" s="65"/>
      <c r="C49" s="65"/>
      <c r="D49" s="65"/>
      <c r="E49" s="65"/>
      <c r="F49" s="65"/>
      <c r="G49" s="65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3"/>
    </row>
    <row r="50" spans="1:31" s="47" customFormat="1" ht="12" customHeight="1" x14ac:dyDescent="0.15">
      <c r="A50" s="65" t="s">
        <v>715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3"/>
    </row>
    <row r="51" spans="1:31" s="47" customFormat="1" ht="12" customHeight="1" x14ac:dyDescent="0.15">
      <c r="A51" s="62" t="s">
        <v>714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0"/>
    </row>
    <row r="52" spans="1:31" s="47" customFormat="1" ht="12" customHeight="1" x14ac:dyDescent="0.15">
      <c r="A52" s="59" t="s">
        <v>713</v>
      </c>
      <c r="B52" s="58"/>
      <c r="C52" s="58"/>
      <c r="D52" s="58"/>
      <c r="E52" s="58"/>
      <c r="F52" s="58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6"/>
    </row>
    <row r="53" spans="1:31" s="47" customFormat="1" ht="12" customHeight="1" x14ac:dyDescent="0.15">
      <c r="A53" s="55"/>
      <c r="B53" s="54" t="s">
        <v>712</v>
      </c>
      <c r="C53" s="54" t="s">
        <v>711</v>
      </c>
      <c r="D53" s="54"/>
      <c r="E53" s="54"/>
      <c r="F53" s="54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2"/>
    </row>
    <row r="54" spans="1:31" s="47" customFormat="1" ht="12" customHeight="1" x14ac:dyDescent="0.15">
      <c r="A54" s="55"/>
      <c r="B54" s="54" t="s">
        <v>710</v>
      </c>
      <c r="C54" s="54" t="s">
        <v>709</v>
      </c>
      <c r="D54" s="54"/>
      <c r="E54" s="54"/>
      <c r="F54" s="54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2"/>
    </row>
    <row r="55" spans="1:31" s="47" customFormat="1" ht="12" customHeight="1" x14ac:dyDescent="0.15">
      <c r="A55" s="55"/>
      <c r="B55" s="54" t="s">
        <v>708</v>
      </c>
      <c r="C55" s="54" t="s">
        <v>707</v>
      </c>
      <c r="D55" s="54"/>
      <c r="E55" s="54"/>
      <c r="F55" s="54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2"/>
    </row>
    <row r="56" spans="1:31" s="47" customFormat="1" ht="12" customHeight="1" x14ac:dyDescent="0.15">
      <c r="A56" s="51"/>
      <c r="B56" s="50" t="s">
        <v>706</v>
      </c>
      <c r="C56" s="50" t="s">
        <v>705</v>
      </c>
      <c r="D56" s="50"/>
      <c r="E56" s="50"/>
      <c r="F56" s="50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8"/>
    </row>
    <row r="57" spans="1:31" s="47" customFormat="1" ht="12" customHeight="1" x14ac:dyDescent="0.15">
      <c r="A57" s="55" t="s">
        <v>704</v>
      </c>
      <c r="B57" s="54"/>
      <c r="C57" s="54"/>
      <c r="D57" s="54"/>
      <c r="E57" s="54"/>
      <c r="F57" s="54"/>
      <c r="G57" s="54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2"/>
    </row>
    <row r="58" spans="1:31" s="47" customFormat="1" ht="12" customHeight="1" x14ac:dyDescent="0.15">
      <c r="A58" s="55"/>
      <c r="B58" s="54" t="s">
        <v>703</v>
      </c>
      <c r="C58" s="54"/>
      <c r="D58" s="54"/>
      <c r="E58" s="54" t="s">
        <v>702</v>
      </c>
      <c r="F58" s="54"/>
      <c r="G58" s="54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2"/>
    </row>
    <row r="59" spans="1:31" s="47" customFormat="1" ht="12" customHeight="1" x14ac:dyDescent="0.15">
      <c r="A59" s="55"/>
      <c r="B59" s="54" t="s">
        <v>701</v>
      </c>
      <c r="C59" s="54"/>
      <c r="D59" s="54"/>
      <c r="E59" s="54" t="s">
        <v>700</v>
      </c>
      <c r="F59" s="54"/>
      <c r="G59" s="54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2"/>
    </row>
    <row r="60" spans="1:31" s="47" customFormat="1" ht="12" customHeight="1" x14ac:dyDescent="0.15">
      <c r="A60" s="55"/>
      <c r="B60" s="54" t="s">
        <v>699</v>
      </c>
      <c r="C60" s="54"/>
      <c r="D60" s="54"/>
      <c r="E60" s="54" t="s">
        <v>698</v>
      </c>
      <c r="F60" s="54"/>
      <c r="G60" s="54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2"/>
    </row>
    <row r="61" spans="1:31" s="47" customFormat="1" ht="12" customHeight="1" x14ac:dyDescent="0.15">
      <c r="A61" s="55"/>
      <c r="B61" s="54" t="s">
        <v>697</v>
      </c>
      <c r="C61" s="54"/>
      <c r="D61" s="54"/>
      <c r="E61" s="54" t="s">
        <v>696</v>
      </c>
      <c r="F61" s="54"/>
      <c r="G61" s="54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2"/>
    </row>
    <row r="62" spans="1:31" s="47" customFormat="1" ht="12" customHeight="1" x14ac:dyDescent="0.15">
      <c r="A62" s="51"/>
      <c r="B62" s="50" t="s">
        <v>695</v>
      </c>
      <c r="C62" s="50"/>
      <c r="D62" s="50"/>
      <c r="E62" s="50" t="s">
        <v>694</v>
      </c>
      <c r="F62" s="50"/>
      <c r="G62" s="50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8"/>
    </row>
    <row r="63" spans="1:31" s="46" customFormat="1" ht="12" customHeight="1" x14ac:dyDescent="0.15">
      <c r="A63" s="46" t="s">
        <v>908</v>
      </c>
    </row>
    <row r="64" spans="1:31" x14ac:dyDescent="0.15">
      <c r="A64" s="45" t="s">
        <v>693</v>
      </c>
    </row>
  </sheetData>
  <mergeCells count="52">
    <mergeCell ref="T35:W35"/>
    <mergeCell ref="X35:AE35"/>
    <mergeCell ref="L30:N34"/>
    <mergeCell ref="O30:P30"/>
    <mergeCell ref="O31:P31"/>
    <mergeCell ref="O32:P32"/>
    <mergeCell ref="O33:P33"/>
    <mergeCell ref="AC26:AE27"/>
    <mergeCell ref="Q27:S27"/>
    <mergeCell ref="T27:V27"/>
    <mergeCell ref="Q25:V26"/>
    <mergeCell ref="W25:Y26"/>
    <mergeCell ref="Z25:AE25"/>
    <mergeCell ref="O28:P28"/>
    <mergeCell ref="O29:P29"/>
    <mergeCell ref="O34:P34"/>
    <mergeCell ref="N35:O35"/>
    <mergeCell ref="P35:S35"/>
    <mergeCell ref="AB11:AE21"/>
    <mergeCell ref="I12:O12"/>
    <mergeCell ref="P12:U12"/>
    <mergeCell ref="F15:H16"/>
    <mergeCell ref="I15:O15"/>
    <mergeCell ref="P15:U16"/>
    <mergeCell ref="V15:AA16"/>
    <mergeCell ref="F17:H21"/>
    <mergeCell ref="I17:O17"/>
    <mergeCell ref="F13:H14"/>
    <mergeCell ref="I13:O13"/>
    <mergeCell ref="P13:U14"/>
    <mergeCell ref="P17:U21"/>
    <mergeCell ref="V17:AA21"/>
    <mergeCell ref="I18:O18"/>
    <mergeCell ref="I19:O19"/>
    <mergeCell ref="I20:O20"/>
    <mergeCell ref="I21:O21"/>
    <mergeCell ref="V13:AA14"/>
    <mergeCell ref="I14:O14"/>
    <mergeCell ref="A8:E10"/>
    <mergeCell ref="F8:O10"/>
    <mergeCell ref="A11:E21"/>
    <mergeCell ref="F11:H12"/>
    <mergeCell ref="I11:O11"/>
    <mergeCell ref="P11:U11"/>
    <mergeCell ref="V11:AA11"/>
    <mergeCell ref="V12:AA12"/>
    <mergeCell ref="I16:O16"/>
    <mergeCell ref="A1:AE1"/>
    <mergeCell ref="A2:AE2"/>
    <mergeCell ref="A3:AE3"/>
    <mergeCell ref="A4:AE4"/>
    <mergeCell ref="AB8:AE10"/>
  </mergeCells>
  <phoneticPr fontId="3"/>
  <printOptions horizontalCentered="1" verticalCentered="1"/>
  <pageMargins left="0.35433070866141736" right="0.35433070866141736" top="0.27559055118110237" bottom="0.27559055118110237" header="0.19685039370078741" footer="0.19685039370078741"/>
  <pageSetup paperSize="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52"/>
  <sheetViews>
    <sheetView zoomScale="75" zoomScaleNormal="75" zoomScaleSheetLayoutView="100" workbookViewId="0">
      <selection activeCell="C73" sqref="C73"/>
    </sheetView>
  </sheetViews>
  <sheetFormatPr defaultColWidth="9" defaultRowHeight="17.25" x14ac:dyDescent="0.15"/>
  <cols>
    <col min="1" max="1" width="3.25" style="196" customWidth="1"/>
    <col min="2" max="2" width="3.625" style="198" customWidth="1"/>
    <col min="3" max="3" width="53.625" style="196" customWidth="1"/>
    <col min="4" max="5" width="6.625" style="197" customWidth="1"/>
    <col min="6" max="6" width="3.625" style="197" customWidth="1"/>
    <col min="7" max="7" width="3.625" style="198" customWidth="1"/>
    <col min="8" max="8" width="53.625" style="196" customWidth="1"/>
    <col min="9" max="10" width="6.625" style="197" customWidth="1"/>
    <col min="11" max="16384" width="9" style="196"/>
  </cols>
  <sheetData>
    <row r="1" spans="2:10" ht="18.75" customHeight="1" x14ac:dyDescent="0.15">
      <c r="C1" s="236" t="s">
        <v>906</v>
      </c>
      <c r="H1" s="235"/>
    </row>
    <row r="2" spans="2:10" ht="15" customHeight="1" thickBot="1" x14ac:dyDescent="0.2"/>
    <row r="3" spans="2:10" s="229" customFormat="1" ht="23.1" customHeight="1" thickBot="1" x14ac:dyDescent="0.2">
      <c r="B3" s="233"/>
      <c r="C3" s="232" t="s">
        <v>905</v>
      </c>
      <c r="D3" s="231" t="s">
        <v>903</v>
      </c>
      <c r="E3" s="230" t="s">
        <v>902</v>
      </c>
      <c r="F3" s="234"/>
      <c r="G3" s="233"/>
      <c r="H3" s="232" t="s">
        <v>904</v>
      </c>
      <c r="I3" s="231" t="s">
        <v>903</v>
      </c>
      <c r="J3" s="230" t="s">
        <v>902</v>
      </c>
    </row>
    <row r="4" spans="2:10" s="199" customFormat="1" ht="16.5" customHeight="1" thickBot="1" x14ac:dyDescent="0.2">
      <c r="B4" s="211" t="s">
        <v>901</v>
      </c>
      <c r="C4" s="228" t="s">
        <v>435</v>
      </c>
      <c r="D4" s="237">
        <v>11</v>
      </c>
      <c r="E4" s="227">
        <v>94</v>
      </c>
      <c r="F4" s="223"/>
      <c r="G4" s="216"/>
      <c r="H4" s="228" t="s">
        <v>375</v>
      </c>
      <c r="I4" s="237">
        <v>9</v>
      </c>
      <c r="J4" s="227">
        <v>76</v>
      </c>
    </row>
    <row r="5" spans="2:10" s="199" customFormat="1" ht="16.5" customHeight="1" x14ac:dyDescent="0.15">
      <c r="C5" s="210" t="s">
        <v>419</v>
      </c>
      <c r="D5" s="237">
        <v>9</v>
      </c>
      <c r="E5" s="215">
        <v>90</v>
      </c>
      <c r="F5" s="223"/>
      <c r="G5" s="216"/>
      <c r="H5" s="219" t="s">
        <v>400</v>
      </c>
      <c r="I5" s="238">
        <v>9</v>
      </c>
      <c r="J5" s="215">
        <v>85</v>
      </c>
    </row>
    <row r="6" spans="2:10" s="199" customFormat="1" ht="16.5" customHeight="1" x14ac:dyDescent="0.15">
      <c r="C6" s="210" t="s">
        <v>423</v>
      </c>
      <c r="D6" s="238">
        <v>9</v>
      </c>
      <c r="E6" s="215">
        <v>91</v>
      </c>
      <c r="F6" s="223"/>
      <c r="G6" s="216"/>
      <c r="H6" s="219" t="s">
        <v>900</v>
      </c>
      <c r="I6" s="238">
        <v>7</v>
      </c>
      <c r="J6" s="215">
        <v>58</v>
      </c>
    </row>
    <row r="7" spans="2:10" s="199" customFormat="1" ht="16.5" customHeight="1" x14ac:dyDescent="0.15">
      <c r="B7" s="201"/>
      <c r="C7" s="210" t="s">
        <v>427</v>
      </c>
      <c r="D7" s="238">
        <v>11</v>
      </c>
      <c r="E7" s="215">
        <v>92</v>
      </c>
      <c r="F7" s="223"/>
      <c r="H7" s="219" t="s">
        <v>195</v>
      </c>
      <c r="I7" s="238">
        <v>7</v>
      </c>
      <c r="J7" s="215">
        <v>46</v>
      </c>
    </row>
    <row r="8" spans="2:10" s="199" customFormat="1" ht="16.5" customHeight="1" x14ac:dyDescent="0.15">
      <c r="B8" s="201"/>
      <c r="C8" s="219" t="s">
        <v>431</v>
      </c>
      <c r="D8" s="238">
        <v>11</v>
      </c>
      <c r="E8" s="217">
        <v>93</v>
      </c>
      <c r="F8" s="223"/>
      <c r="H8" s="219" t="s">
        <v>166</v>
      </c>
      <c r="I8" s="238">
        <v>7</v>
      </c>
      <c r="J8" s="215">
        <v>45</v>
      </c>
    </row>
    <row r="9" spans="2:10" s="199" customFormat="1" ht="16.5" customHeight="1" x14ac:dyDescent="0.15">
      <c r="C9" s="219" t="s">
        <v>408</v>
      </c>
      <c r="D9" s="238">
        <v>9</v>
      </c>
      <c r="E9" s="217">
        <v>88</v>
      </c>
      <c r="F9" s="223"/>
      <c r="H9" s="209" t="s">
        <v>899</v>
      </c>
      <c r="I9" s="238">
        <v>7</v>
      </c>
      <c r="J9" s="214">
        <v>57</v>
      </c>
    </row>
    <row r="10" spans="2:10" s="199" customFormat="1" ht="16.5" customHeight="1" thickBot="1" x14ac:dyDescent="0.2">
      <c r="B10" s="201"/>
      <c r="C10" s="209" t="s">
        <v>454</v>
      </c>
      <c r="D10" s="238">
        <v>11</v>
      </c>
      <c r="E10" s="214">
        <v>99</v>
      </c>
      <c r="F10" s="223"/>
      <c r="H10" s="213" t="s">
        <v>596</v>
      </c>
      <c r="I10" s="238">
        <v>13</v>
      </c>
      <c r="J10" s="214">
        <v>133</v>
      </c>
    </row>
    <row r="11" spans="2:10" s="199" customFormat="1" ht="16.5" customHeight="1" thickBot="1" x14ac:dyDescent="0.2">
      <c r="C11" s="209" t="s">
        <v>898</v>
      </c>
      <c r="D11" s="238">
        <v>9</v>
      </c>
      <c r="E11" s="206">
        <v>86</v>
      </c>
      <c r="F11" s="223"/>
      <c r="G11" s="211" t="s">
        <v>897</v>
      </c>
      <c r="H11" s="219" t="s">
        <v>600</v>
      </c>
      <c r="I11" s="238">
        <v>13</v>
      </c>
      <c r="J11" s="217">
        <v>134</v>
      </c>
    </row>
    <row r="12" spans="2:10" s="199" customFormat="1" ht="16.5" customHeight="1" thickBot="1" x14ac:dyDescent="0.2">
      <c r="B12" s="201"/>
      <c r="C12" s="219" t="s">
        <v>185</v>
      </c>
      <c r="D12" s="238">
        <v>5</v>
      </c>
      <c r="E12" s="217">
        <v>29</v>
      </c>
      <c r="F12" s="223"/>
      <c r="H12" s="226" t="s">
        <v>313</v>
      </c>
      <c r="I12" s="238">
        <v>9</v>
      </c>
      <c r="J12" s="217">
        <v>61</v>
      </c>
    </row>
    <row r="13" spans="2:10" s="199" customFormat="1" ht="16.5" customHeight="1" thickBot="1" x14ac:dyDescent="0.2">
      <c r="B13" s="211" t="s">
        <v>896</v>
      </c>
      <c r="C13" s="220" t="s">
        <v>214</v>
      </c>
      <c r="D13" s="238">
        <v>5</v>
      </c>
      <c r="E13" s="217">
        <v>32</v>
      </c>
      <c r="F13" s="223"/>
      <c r="G13" s="216"/>
      <c r="H13" s="209" t="s">
        <v>471</v>
      </c>
      <c r="I13" s="238">
        <v>11</v>
      </c>
      <c r="J13" s="214">
        <v>104</v>
      </c>
    </row>
    <row r="14" spans="2:10" s="199" customFormat="1" ht="16.5" customHeight="1" x14ac:dyDescent="0.15">
      <c r="C14" s="220" t="s">
        <v>493</v>
      </c>
      <c r="D14" s="238">
        <v>11</v>
      </c>
      <c r="E14" s="214">
        <v>109</v>
      </c>
      <c r="F14" s="223"/>
      <c r="G14" s="216"/>
      <c r="H14" s="209" t="s">
        <v>611</v>
      </c>
      <c r="I14" s="238">
        <v>13</v>
      </c>
      <c r="J14" s="214">
        <v>137</v>
      </c>
    </row>
    <row r="15" spans="2:10" s="199" customFormat="1" ht="16.5" customHeight="1" x14ac:dyDescent="0.15">
      <c r="B15" s="201"/>
      <c r="C15" s="220" t="s">
        <v>627</v>
      </c>
      <c r="D15" s="238">
        <v>15</v>
      </c>
      <c r="E15" s="214">
        <v>142</v>
      </c>
      <c r="F15" s="223"/>
      <c r="G15" s="216"/>
      <c r="H15" s="209" t="s">
        <v>615</v>
      </c>
      <c r="I15" s="239">
        <v>13</v>
      </c>
      <c r="J15" s="214">
        <v>138</v>
      </c>
    </row>
    <row r="16" spans="2:10" s="199" customFormat="1" ht="16.5" customHeight="1" x14ac:dyDescent="0.15">
      <c r="C16" s="210" t="s">
        <v>301</v>
      </c>
      <c r="D16" s="238">
        <v>7</v>
      </c>
      <c r="E16" s="217">
        <v>59</v>
      </c>
      <c r="F16" s="223"/>
      <c r="G16" s="216"/>
      <c r="H16" s="209" t="s">
        <v>607</v>
      </c>
      <c r="I16" s="238">
        <v>13</v>
      </c>
      <c r="J16" s="206">
        <v>136</v>
      </c>
    </row>
    <row r="17" spans="2:10" s="199" customFormat="1" ht="16.5" customHeight="1" x14ac:dyDescent="0.15">
      <c r="B17" s="201"/>
      <c r="C17" s="246" t="s">
        <v>909</v>
      </c>
      <c r="D17" s="238">
        <v>5</v>
      </c>
      <c r="E17" s="206">
        <v>30</v>
      </c>
      <c r="F17" s="223"/>
      <c r="G17" s="216"/>
      <c r="H17" s="240" t="s">
        <v>604</v>
      </c>
      <c r="I17" s="238">
        <v>13</v>
      </c>
      <c r="J17" s="225">
        <v>135</v>
      </c>
    </row>
    <row r="18" spans="2:10" s="199" customFormat="1" ht="16.5" customHeight="1" x14ac:dyDescent="0.15">
      <c r="B18" s="201"/>
      <c r="C18" s="219" t="s">
        <v>172</v>
      </c>
      <c r="D18" s="238">
        <v>5</v>
      </c>
      <c r="E18" s="217">
        <v>27</v>
      </c>
      <c r="F18" s="223"/>
      <c r="G18" s="216"/>
      <c r="H18" s="209" t="s">
        <v>72</v>
      </c>
      <c r="I18" s="238">
        <v>3</v>
      </c>
      <c r="J18" s="206">
        <v>8</v>
      </c>
    </row>
    <row r="19" spans="2:10" s="199" customFormat="1" ht="16.5" customHeight="1" x14ac:dyDescent="0.15">
      <c r="C19" s="210" t="s">
        <v>895</v>
      </c>
      <c r="D19" s="238">
        <v>5</v>
      </c>
      <c r="E19" s="215">
        <v>33</v>
      </c>
      <c r="F19" s="223"/>
      <c r="H19" s="241" t="s">
        <v>76</v>
      </c>
      <c r="I19" s="238">
        <v>3</v>
      </c>
      <c r="J19" s="225">
        <v>9</v>
      </c>
    </row>
    <row r="20" spans="2:10" s="199" customFormat="1" ht="16.5" customHeight="1" x14ac:dyDescent="0.15">
      <c r="C20" s="210" t="s">
        <v>894</v>
      </c>
      <c r="D20" s="238">
        <v>9</v>
      </c>
      <c r="E20" s="217">
        <v>72</v>
      </c>
      <c r="F20" s="223"/>
      <c r="H20" s="209" t="s">
        <v>83</v>
      </c>
      <c r="I20" s="238">
        <v>3</v>
      </c>
      <c r="J20" s="206">
        <v>11</v>
      </c>
    </row>
    <row r="21" spans="2:10" s="199" customFormat="1" ht="16.5" customHeight="1" x14ac:dyDescent="0.15">
      <c r="B21" s="216"/>
      <c r="C21" s="212" t="s">
        <v>893</v>
      </c>
      <c r="D21" s="238">
        <v>15</v>
      </c>
      <c r="E21" s="215">
        <v>145</v>
      </c>
      <c r="F21" s="223"/>
      <c r="H21" s="209" t="s">
        <v>79</v>
      </c>
      <c r="I21" s="238">
        <v>3</v>
      </c>
      <c r="J21" s="206">
        <v>10</v>
      </c>
    </row>
    <row r="22" spans="2:10" s="199" customFormat="1" ht="16.5" customHeight="1" x14ac:dyDescent="0.15">
      <c r="B22" s="201"/>
      <c r="C22" s="210" t="s">
        <v>510</v>
      </c>
      <c r="D22" s="238">
        <v>11</v>
      </c>
      <c r="E22" s="214">
        <v>114</v>
      </c>
      <c r="F22" s="223"/>
      <c r="H22" s="213" t="s">
        <v>86</v>
      </c>
      <c r="I22" s="238">
        <v>3</v>
      </c>
      <c r="J22" s="206">
        <v>12</v>
      </c>
    </row>
    <row r="23" spans="2:10" s="199" customFormat="1" ht="16.5" customHeight="1" x14ac:dyDescent="0.15">
      <c r="B23" s="201"/>
      <c r="C23" s="213" t="s">
        <v>681</v>
      </c>
      <c r="D23" s="238">
        <v>17</v>
      </c>
      <c r="E23" s="214">
        <v>151</v>
      </c>
      <c r="F23" s="223"/>
      <c r="H23" s="209" t="s">
        <v>892</v>
      </c>
      <c r="I23" s="238">
        <v>15</v>
      </c>
      <c r="J23" s="206">
        <v>149</v>
      </c>
    </row>
    <row r="24" spans="2:10" s="199" customFormat="1" ht="16.5" customHeight="1" thickBot="1" x14ac:dyDescent="0.2">
      <c r="B24" s="201"/>
      <c r="C24" s="219" t="s">
        <v>891</v>
      </c>
      <c r="D24" s="238">
        <v>7</v>
      </c>
      <c r="E24" s="215">
        <v>52</v>
      </c>
      <c r="F24" s="223"/>
      <c r="H24" s="213" t="s">
        <v>890</v>
      </c>
      <c r="I24" s="238">
        <v>15</v>
      </c>
      <c r="J24" s="206">
        <v>150</v>
      </c>
    </row>
    <row r="25" spans="2:10" s="199" customFormat="1" ht="16.5" customHeight="1" thickBot="1" x14ac:dyDescent="0.2">
      <c r="B25" s="201"/>
      <c r="C25" s="209" t="s">
        <v>569</v>
      </c>
      <c r="D25" s="238">
        <v>13</v>
      </c>
      <c r="E25" s="222">
        <v>122</v>
      </c>
      <c r="F25" s="223"/>
      <c r="G25" s="211" t="s">
        <v>889</v>
      </c>
      <c r="H25" s="219" t="s">
        <v>450</v>
      </c>
      <c r="I25" s="238">
        <v>11</v>
      </c>
      <c r="J25" s="215">
        <v>98</v>
      </c>
    </row>
    <row r="26" spans="2:10" s="199" customFormat="1" ht="16.5" customHeight="1" x14ac:dyDescent="0.15">
      <c r="C26" s="213" t="s">
        <v>465</v>
      </c>
      <c r="D26" s="238">
        <v>11</v>
      </c>
      <c r="E26" s="214">
        <v>102</v>
      </c>
      <c r="F26" s="223"/>
      <c r="G26" s="216"/>
      <c r="H26" s="219" t="s">
        <v>201</v>
      </c>
      <c r="I26" s="238">
        <v>7</v>
      </c>
      <c r="J26" s="215">
        <v>47</v>
      </c>
    </row>
    <row r="27" spans="2:10" s="199" customFormat="1" ht="16.5" customHeight="1" thickBot="1" x14ac:dyDescent="0.2">
      <c r="C27" s="213" t="s">
        <v>462</v>
      </c>
      <c r="D27" s="238">
        <v>11</v>
      </c>
      <c r="E27" s="214">
        <v>101</v>
      </c>
      <c r="F27" s="223"/>
      <c r="G27" s="216"/>
      <c r="H27" s="209" t="s">
        <v>592</v>
      </c>
      <c r="I27" s="238">
        <v>13</v>
      </c>
      <c r="J27" s="206">
        <v>131</v>
      </c>
    </row>
    <row r="28" spans="2:10" s="199" customFormat="1" ht="16.5" customHeight="1" thickBot="1" x14ac:dyDescent="0.2">
      <c r="B28" s="211" t="s">
        <v>888</v>
      </c>
      <c r="C28" s="220" t="s">
        <v>48</v>
      </c>
      <c r="D28" s="238">
        <v>3</v>
      </c>
      <c r="E28" s="214">
        <v>4</v>
      </c>
      <c r="F28" s="223"/>
      <c r="G28" s="216"/>
      <c r="H28" s="220" t="s">
        <v>594</v>
      </c>
      <c r="I28" s="238">
        <v>13</v>
      </c>
      <c r="J28" s="206">
        <v>132</v>
      </c>
    </row>
    <row r="29" spans="2:10" s="199" customFormat="1" ht="16.5" customHeight="1" x14ac:dyDescent="0.15">
      <c r="C29" s="213" t="s">
        <v>56</v>
      </c>
      <c r="D29" s="238">
        <v>3</v>
      </c>
      <c r="E29" s="214">
        <v>5</v>
      </c>
      <c r="F29" s="223"/>
      <c r="G29" s="200"/>
      <c r="H29" s="212" t="s">
        <v>887</v>
      </c>
      <c r="I29" s="238">
        <v>3</v>
      </c>
      <c r="J29" s="206">
        <v>7</v>
      </c>
    </row>
    <row r="30" spans="2:10" s="199" customFormat="1" ht="16.5" customHeight="1" x14ac:dyDescent="0.15">
      <c r="B30" s="201"/>
      <c r="C30" s="219" t="s">
        <v>886</v>
      </c>
      <c r="D30" s="238">
        <v>15</v>
      </c>
      <c r="E30" s="217">
        <v>146</v>
      </c>
      <c r="F30" s="223"/>
      <c r="G30" s="201"/>
      <c r="H30" s="219" t="s">
        <v>277</v>
      </c>
      <c r="I30" s="238">
        <v>7</v>
      </c>
      <c r="J30" s="215">
        <v>53</v>
      </c>
    </row>
    <row r="31" spans="2:10" s="199" customFormat="1" ht="16.5" customHeight="1" x14ac:dyDescent="0.15">
      <c r="C31" s="242" t="s">
        <v>885</v>
      </c>
      <c r="D31" s="238">
        <v>11</v>
      </c>
      <c r="E31" s="217">
        <v>105</v>
      </c>
      <c r="F31" s="223"/>
      <c r="G31" s="201"/>
      <c r="H31" s="210" t="s">
        <v>280</v>
      </c>
      <c r="I31" s="238">
        <v>7</v>
      </c>
      <c r="J31" s="215">
        <v>54</v>
      </c>
    </row>
    <row r="32" spans="2:10" s="199" customFormat="1" ht="16.5" customHeight="1" x14ac:dyDescent="0.15">
      <c r="C32" s="213" t="s">
        <v>884</v>
      </c>
      <c r="D32" s="238">
        <v>11</v>
      </c>
      <c r="E32" s="217">
        <v>119</v>
      </c>
      <c r="F32" s="223"/>
      <c r="G32" s="201"/>
      <c r="H32" s="209" t="s">
        <v>883</v>
      </c>
      <c r="I32" s="238">
        <v>15</v>
      </c>
      <c r="J32" s="206">
        <v>140</v>
      </c>
    </row>
    <row r="33" spans="2:10" s="199" customFormat="1" ht="16.5" customHeight="1" x14ac:dyDescent="0.15">
      <c r="C33" s="213" t="s">
        <v>882</v>
      </c>
      <c r="D33" s="238">
        <v>11</v>
      </c>
      <c r="E33" s="215">
        <v>118</v>
      </c>
      <c r="F33" s="223"/>
      <c r="H33" s="213" t="s">
        <v>881</v>
      </c>
      <c r="I33" s="238">
        <v>13</v>
      </c>
      <c r="J33" s="206">
        <v>139</v>
      </c>
    </row>
    <row r="34" spans="2:10" s="199" customFormat="1" ht="16.5" customHeight="1" x14ac:dyDescent="0.15">
      <c r="B34" s="216"/>
      <c r="C34" s="213" t="s">
        <v>516</v>
      </c>
      <c r="D34" s="238">
        <v>11</v>
      </c>
      <c r="E34" s="217">
        <v>115</v>
      </c>
      <c r="F34" s="223"/>
      <c r="H34" s="220" t="s">
        <v>160</v>
      </c>
      <c r="I34" s="238">
        <v>5</v>
      </c>
      <c r="J34" s="206">
        <v>26</v>
      </c>
    </row>
    <row r="35" spans="2:10" s="199" customFormat="1" ht="16.5" customHeight="1" x14ac:dyDescent="0.15">
      <c r="B35" s="201"/>
      <c r="C35" s="213" t="s">
        <v>880</v>
      </c>
      <c r="D35" s="238">
        <v>11</v>
      </c>
      <c r="E35" s="217">
        <v>117</v>
      </c>
      <c r="F35" s="223"/>
      <c r="H35" s="219" t="s">
        <v>879</v>
      </c>
      <c r="I35" s="238">
        <v>15</v>
      </c>
      <c r="J35" s="215">
        <v>148</v>
      </c>
    </row>
    <row r="36" spans="2:10" s="199" customFormat="1" ht="16.5" customHeight="1" x14ac:dyDescent="0.15">
      <c r="B36" s="201"/>
      <c r="C36" s="241" t="s">
        <v>64</v>
      </c>
      <c r="D36" s="238">
        <v>3</v>
      </c>
      <c r="E36" s="224">
        <v>6</v>
      </c>
      <c r="F36" s="223"/>
      <c r="G36" s="201"/>
      <c r="H36" s="212" t="s">
        <v>23</v>
      </c>
      <c r="I36" s="239">
        <v>3</v>
      </c>
      <c r="J36" s="206">
        <v>1</v>
      </c>
    </row>
    <row r="37" spans="2:10" s="199" customFormat="1" ht="16.5" customHeight="1" x14ac:dyDescent="0.15">
      <c r="B37" s="201"/>
      <c r="C37" s="220" t="s">
        <v>623</v>
      </c>
      <c r="D37" s="238">
        <v>15</v>
      </c>
      <c r="E37" s="214">
        <v>141</v>
      </c>
      <c r="F37" s="223"/>
      <c r="G37" s="201"/>
      <c r="H37" s="219" t="s">
        <v>162</v>
      </c>
      <c r="I37" s="238">
        <v>7</v>
      </c>
      <c r="J37" s="215">
        <v>42</v>
      </c>
    </row>
    <row r="38" spans="2:10" s="199" customFormat="1" ht="16.5" customHeight="1" x14ac:dyDescent="0.15">
      <c r="B38" s="200"/>
      <c r="C38" s="210" t="s">
        <v>878</v>
      </c>
      <c r="D38" s="238">
        <v>3</v>
      </c>
      <c r="E38" s="206">
        <v>16</v>
      </c>
      <c r="G38" s="201"/>
      <c r="H38" s="210" t="s">
        <v>267</v>
      </c>
      <c r="I38" s="238">
        <v>7</v>
      </c>
      <c r="J38" s="215">
        <v>48</v>
      </c>
    </row>
    <row r="39" spans="2:10" s="199" customFormat="1" ht="16.5" customHeight="1" x14ac:dyDescent="0.15">
      <c r="B39" s="201"/>
      <c r="C39" s="209" t="s">
        <v>586</v>
      </c>
      <c r="D39" s="238">
        <v>13</v>
      </c>
      <c r="E39" s="208">
        <v>126</v>
      </c>
      <c r="H39" s="219" t="s">
        <v>192</v>
      </c>
      <c r="I39" s="238">
        <v>7</v>
      </c>
      <c r="J39" s="215">
        <v>49</v>
      </c>
    </row>
    <row r="40" spans="2:10" s="199" customFormat="1" ht="16.5" customHeight="1" x14ac:dyDescent="0.15">
      <c r="B40" s="201"/>
      <c r="C40" s="213" t="s">
        <v>458</v>
      </c>
      <c r="D40" s="238">
        <v>11</v>
      </c>
      <c r="E40" s="206">
        <v>100</v>
      </c>
      <c r="H40" s="219" t="s">
        <v>877</v>
      </c>
      <c r="I40" s="238">
        <v>7</v>
      </c>
      <c r="J40" s="215">
        <v>41</v>
      </c>
    </row>
    <row r="41" spans="2:10" s="199" customFormat="1" ht="16.5" customHeight="1" x14ac:dyDescent="0.15">
      <c r="B41" s="201"/>
      <c r="C41" s="209" t="s">
        <v>578</v>
      </c>
      <c r="D41" s="238">
        <v>13</v>
      </c>
      <c r="E41" s="222">
        <v>124</v>
      </c>
      <c r="H41" s="219" t="s">
        <v>249</v>
      </c>
      <c r="I41" s="238">
        <v>7</v>
      </c>
      <c r="J41" s="215">
        <v>40</v>
      </c>
    </row>
    <row r="42" spans="2:10" s="199" customFormat="1" ht="16.5" customHeight="1" x14ac:dyDescent="0.15">
      <c r="B42" s="201"/>
      <c r="C42" s="212" t="s">
        <v>33</v>
      </c>
      <c r="D42" s="238">
        <v>3</v>
      </c>
      <c r="E42" s="214">
        <v>2</v>
      </c>
      <c r="H42" s="219" t="s">
        <v>876</v>
      </c>
      <c r="I42" s="238">
        <v>9</v>
      </c>
      <c r="J42" s="217">
        <v>82</v>
      </c>
    </row>
    <row r="43" spans="2:10" s="199" customFormat="1" ht="16.5" customHeight="1" x14ac:dyDescent="0.15">
      <c r="B43" s="201"/>
      <c r="C43" s="213" t="s">
        <v>40</v>
      </c>
      <c r="D43" s="238">
        <v>3</v>
      </c>
      <c r="E43" s="214">
        <v>3</v>
      </c>
      <c r="H43" s="209" t="s">
        <v>197</v>
      </c>
      <c r="I43" s="238">
        <v>7</v>
      </c>
      <c r="J43" s="215">
        <v>44</v>
      </c>
    </row>
    <row r="44" spans="2:10" s="199" customFormat="1" ht="16.5" customHeight="1" x14ac:dyDescent="0.15">
      <c r="B44" s="201"/>
      <c r="C44" s="213" t="s">
        <v>105</v>
      </c>
      <c r="D44" s="238">
        <v>3</v>
      </c>
      <c r="E44" s="214">
        <v>17</v>
      </c>
      <c r="H44" s="219" t="s">
        <v>164</v>
      </c>
      <c r="I44" s="238">
        <v>7</v>
      </c>
      <c r="J44" s="221">
        <v>43</v>
      </c>
    </row>
    <row r="45" spans="2:10" s="199" customFormat="1" ht="16.5" customHeight="1" thickBot="1" x14ac:dyDescent="0.2">
      <c r="B45" s="201"/>
      <c r="C45" s="220" t="s">
        <v>875</v>
      </c>
      <c r="D45" s="238">
        <v>3</v>
      </c>
      <c r="E45" s="214">
        <v>18</v>
      </c>
      <c r="H45" s="210" t="s">
        <v>320</v>
      </c>
      <c r="I45" s="238">
        <v>9</v>
      </c>
      <c r="J45" s="215">
        <v>63</v>
      </c>
    </row>
    <row r="46" spans="2:10" s="199" customFormat="1" ht="16.5" customHeight="1" thickBot="1" x14ac:dyDescent="0.2">
      <c r="B46" s="211" t="s">
        <v>874</v>
      </c>
      <c r="C46" s="219" t="s">
        <v>873</v>
      </c>
      <c r="D46" s="238">
        <v>7</v>
      </c>
      <c r="E46" s="215">
        <v>50</v>
      </c>
      <c r="H46" s="213" t="s">
        <v>112</v>
      </c>
      <c r="I46" s="238">
        <v>3</v>
      </c>
      <c r="J46" s="206">
        <v>20</v>
      </c>
    </row>
    <row r="47" spans="2:10" s="199" customFormat="1" ht="16.5" customHeight="1" x14ac:dyDescent="0.15">
      <c r="B47" s="201"/>
      <c r="C47" s="219" t="s">
        <v>872</v>
      </c>
      <c r="D47" s="238">
        <v>7</v>
      </c>
      <c r="E47" s="217">
        <v>51</v>
      </c>
      <c r="H47" s="219" t="s">
        <v>116</v>
      </c>
      <c r="I47" s="238">
        <v>3</v>
      </c>
      <c r="J47" s="206">
        <v>21</v>
      </c>
    </row>
    <row r="48" spans="2:10" s="199" customFormat="1" ht="16.5" customHeight="1" x14ac:dyDescent="0.15">
      <c r="B48" s="216"/>
      <c r="C48" s="209" t="s">
        <v>871</v>
      </c>
      <c r="D48" s="238">
        <v>9</v>
      </c>
      <c r="E48" s="217">
        <v>89</v>
      </c>
      <c r="H48" s="219" t="s">
        <v>870</v>
      </c>
      <c r="I48" s="238">
        <v>5</v>
      </c>
      <c r="J48" s="206">
        <v>28</v>
      </c>
    </row>
    <row r="49" spans="2:10" s="199" customFormat="1" ht="16.5" customHeight="1" thickBot="1" x14ac:dyDescent="0.2">
      <c r="C49" s="209" t="s">
        <v>503</v>
      </c>
      <c r="D49" s="238">
        <v>11</v>
      </c>
      <c r="E49" s="214">
        <v>112</v>
      </c>
      <c r="H49" s="212" t="s">
        <v>382</v>
      </c>
      <c r="I49" s="238">
        <v>9</v>
      </c>
      <c r="J49" s="215">
        <v>80</v>
      </c>
    </row>
    <row r="50" spans="2:10" s="199" customFormat="1" ht="16.5" customHeight="1" thickBot="1" x14ac:dyDescent="0.2">
      <c r="B50" s="201"/>
      <c r="C50" s="209" t="s">
        <v>394</v>
      </c>
      <c r="D50" s="238">
        <v>9</v>
      </c>
      <c r="E50" s="214">
        <v>83</v>
      </c>
      <c r="G50" s="211" t="s">
        <v>869</v>
      </c>
      <c r="H50" s="209" t="s">
        <v>868</v>
      </c>
      <c r="I50" s="238">
        <v>7</v>
      </c>
      <c r="J50" s="206">
        <v>37</v>
      </c>
    </row>
    <row r="51" spans="2:10" s="199" customFormat="1" ht="16.5" customHeight="1" x14ac:dyDescent="0.15">
      <c r="C51" s="213" t="s">
        <v>397</v>
      </c>
      <c r="D51" s="238">
        <v>9</v>
      </c>
      <c r="E51" s="214">
        <v>84</v>
      </c>
      <c r="H51" s="220" t="s">
        <v>285</v>
      </c>
      <c r="I51" s="238">
        <v>7</v>
      </c>
      <c r="J51" s="215">
        <v>56</v>
      </c>
    </row>
    <row r="52" spans="2:10" s="199" customFormat="1" ht="16.5" customHeight="1" x14ac:dyDescent="0.15">
      <c r="C52" s="220" t="s">
        <v>226</v>
      </c>
      <c r="D52" s="238">
        <v>7</v>
      </c>
      <c r="E52" s="217">
        <v>34</v>
      </c>
      <c r="H52" s="213" t="s">
        <v>245</v>
      </c>
      <c r="I52" s="238">
        <v>7</v>
      </c>
      <c r="J52" s="206">
        <v>39</v>
      </c>
    </row>
    <row r="53" spans="2:10" s="199" customFormat="1" ht="16.5" customHeight="1" thickBot="1" x14ac:dyDescent="0.2">
      <c r="B53" s="216"/>
      <c r="C53" s="220" t="s">
        <v>210</v>
      </c>
      <c r="D53" s="238">
        <v>5</v>
      </c>
      <c r="E53" s="217">
        <v>31</v>
      </c>
      <c r="G53" s="201"/>
      <c r="H53" s="213" t="s">
        <v>233</v>
      </c>
      <c r="I53" s="238">
        <v>7</v>
      </c>
      <c r="J53" s="206">
        <v>36</v>
      </c>
    </row>
    <row r="54" spans="2:10" s="199" customFormat="1" ht="16.5" customHeight="1" thickBot="1" x14ac:dyDescent="0.2">
      <c r="C54" s="219" t="s">
        <v>867</v>
      </c>
      <c r="D54" s="238">
        <v>9</v>
      </c>
      <c r="E54" s="217">
        <v>62</v>
      </c>
      <c r="G54" s="211" t="s">
        <v>866</v>
      </c>
      <c r="H54" s="212" t="s">
        <v>328</v>
      </c>
      <c r="I54" s="238">
        <v>9</v>
      </c>
      <c r="J54" s="217">
        <v>69</v>
      </c>
    </row>
    <row r="55" spans="2:10" s="199" customFormat="1" ht="16.5" customHeight="1" thickBot="1" x14ac:dyDescent="0.2">
      <c r="C55" s="219" t="s">
        <v>332</v>
      </c>
      <c r="D55" s="238">
        <v>9</v>
      </c>
      <c r="E55" s="214">
        <v>70</v>
      </c>
      <c r="H55" s="210" t="s">
        <v>865</v>
      </c>
      <c r="I55" s="238">
        <v>11</v>
      </c>
      <c r="J55" s="217">
        <v>113</v>
      </c>
    </row>
    <row r="56" spans="2:10" s="199" customFormat="1" ht="16.5" customHeight="1" thickBot="1" x14ac:dyDescent="0.2">
      <c r="C56" s="209" t="s">
        <v>324</v>
      </c>
      <c r="D56" s="238">
        <v>9</v>
      </c>
      <c r="E56" s="214">
        <v>64</v>
      </c>
      <c r="G56" s="211" t="s">
        <v>864</v>
      </c>
      <c r="H56" s="243" t="s">
        <v>241</v>
      </c>
      <c r="I56" s="238">
        <v>7</v>
      </c>
      <c r="J56" s="214">
        <v>38</v>
      </c>
    </row>
    <row r="57" spans="2:10" s="199" customFormat="1" ht="16.5" customHeight="1" x14ac:dyDescent="0.15">
      <c r="C57" s="210" t="s">
        <v>863</v>
      </c>
      <c r="D57" s="238">
        <v>11</v>
      </c>
      <c r="E57" s="215">
        <v>110</v>
      </c>
      <c r="H57" s="210" t="s">
        <v>862</v>
      </c>
      <c r="I57" s="238">
        <v>15</v>
      </c>
      <c r="J57" s="217">
        <v>147</v>
      </c>
    </row>
    <row r="58" spans="2:10" s="199" customFormat="1" ht="16.5" customHeight="1" x14ac:dyDescent="0.15">
      <c r="B58" s="201"/>
      <c r="C58" s="210" t="s">
        <v>861</v>
      </c>
      <c r="D58" s="238">
        <v>9</v>
      </c>
      <c r="E58" s="215">
        <v>71</v>
      </c>
      <c r="H58" s="210" t="s">
        <v>479</v>
      </c>
      <c r="I58" s="238">
        <v>11</v>
      </c>
      <c r="J58" s="215">
        <v>106</v>
      </c>
    </row>
    <row r="59" spans="2:10" s="199" customFormat="1" ht="16.5" customHeight="1" x14ac:dyDescent="0.15">
      <c r="B59" s="201"/>
      <c r="C59" s="213" t="s">
        <v>574</v>
      </c>
      <c r="D59" s="238">
        <v>13</v>
      </c>
      <c r="E59" s="208">
        <v>123</v>
      </c>
      <c r="H59" s="244" t="s">
        <v>860</v>
      </c>
      <c r="I59" s="238">
        <v>11</v>
      </c>
      <c r="J59" s="215">
        <v>107</v>
      </c>
    </row>
    <row r="60" spans="2:10" s="199" customFormat="1" ht="16.5" customHeight="1" x14ac:dyDescent="0.15">
      <c r="B60" s="201"/>
      <c r="C60" s="213" t="s">
        <v>859</v>
      </c>
      <c r="D60" s="238">
        <v>9</v>
      </c>
      <c r="E60" s="206">
        <v>75</v>
      </c>
      <c r="H60" s="209" t="s">
        <v>310</v>
      </c>
      <c r="I60" s="238">
        <v>9</v>
      </c>
      <c r="J60" s="214">
        <v>60</v>
      </c>
    </row>
    <row r="61" spans="2:10" s="199" customFormat="1" ht="16.5" customHeight="1" x14ac:dyDescent="0.15">
      <c r="B61" s="201"/>
      <c r="C61" s="213" t="s">
        <v>520</v>
      </c>
      <c r="D61" s="238">
        <v>11</v>
      </c>
      <c r="E61" s="206">
        <v>116</v>
      </c>
      <c r="H61" s="210" t="s">
        <v>94</v>
      </c>
      <c r="I61" s="238">
        <v>3</v>
      </c>
      <c r="J61" s="215">
        <v>15</v>
      </c>
    </row>
    <row r="62" spans="2:10" s="199" customFormat="1" ht="16.5" customHeight="1" x14ac:dyDescent="0.15">
      <c r="B62" s="201"/>
      <c r="C62" s="213" t="s">
        <v>350</v>
      </c>
      <c r="D62" s="238">
        <v>9</v>
      </c>
      <c r="E62" s="206">
        <v>74</v>
      </c>
      <c r="H62" s="209" t="s">
        <v>229</v>
      </c>
      <c r="I62" s="238">
        <v>7</v>
      </c>
      <c r="J62" s="218">
        <v>35</v>
      </c>
    </row>
    <row r="63" spans="2:10" s="199" customFormat="1" ht="16.5" customHeight="1" x14ac:dyDescent="0.15">
      <c r="B63" s="201"/>
      <c r="C63" s="213" t="s">
        <v>858</v>
      </c>
      <c r="D63" s="238">
        <v>9</v>
      </c>
      <c r="E63" s="206">
        <v>73</v>
      </c>
      <c r="G63" s="201"/>
      <c r="H63" s="210" t="s">
        <v>857</v>
      </c>
      <c r="I63" s="238">
        <v>3</v>
      </c>
      <c r="J63" s="217">
        <v>22</v>
      </c>
    </row>
    <row r="64" spans="2:10" s="199" customFormat="1" ht="16.5" customHeight="1" x14ac:dyDescent="0.15">
      <c r="B64" s="216"/>
      <c r="C64" s="213" t="s">
        <v>582</v>
      </c>
      <c r="D64" s="238">
        <v>13</v>
      </c>
      <c r="E64" s="208">
        <v>125</v>
      </c>
      <c r="G64" s="201"/>
      <c r="H64" s="210" t="s">
        <v>856</v>
      </c>
      <c r="I64" s="238">
        <v>11</v>
      </c>
      <c r="J64" s="214">
        <v>95</v>
      </c>
    </row>
    <row r="65" spans="2:10" s="199" customFormat="1" ht="16.5" customHeight="1" x14ac:dyDescent="0.15">
      <c r="C65" s="240" t="s">
        <v>143</v>
      </c>
      <c r="D65" s="238">
        <v>3</v>
      </c>
      <c r="E65" s="214">
        <v>24</v>
      </c>
      <c r="G65" s="201"/>
      <c r="H65" s="210" t="s">
        <v>855</v>
      </c>
      <c r="I65" s="238">
        <v>11</v>
      </c>
      <c r="J65" s="206">
        <v>96</v>
      </c>
    </row>
    <row r="66" spans="2:10" s="199" customFormat="1" ht="16.5" customHeight="1" x14ac:dyDescent="0.15">
      <c r="B66" s="201"/>
      <c r="C66" s="209" t="s">
        <v>128</v>
      </c>
      <c r="D66" s="238">
        <v>3</v>
      </c>
      <c r="E66" s="206">
        <v>23</v>
      </c>
      <c r="G66" s="201"/>
      <c r="H66" s="213" t="s">
        <v>854</v>
      </c>
      <c r="I66" s="238">
        <v>11</v>
      </c>
      <c r="J66" s="206">
        <v>97</v>
      </c>
    </row>
    <row r="67" spans="2:10" s="199" customFormat="1" ht="16.5" customHeight="1" x14ac:dyDescent="0.15">
      <c r="C67" s="209" t="s">
        <v>853</v>
      </c>
      <c r="D67" s="238">
        <v>5</v>
      </c>
      <c r="E67" s="214">
        <v>25</v>
      </c>
      <c r="G67" s="201"/>
      <c r="H67" s="213" t="s">
        <v>386</v>
      </c>
      <c r="I67" s="238">
        <v>9</v>
      </c>
      <c r="J67" s="206">
        <v>81</v>
      </c>
    </row>
    <row r="68" spans="2:10" s="199" customFormat="1" ht="16.5" customHeight="1" thickBot="1" x14ac:dyDescent="0.2">
      <c r="C68" s="209" t="s">
        <v>490</v>
      </c>
      <c r="D68" s="238">
        <v>11</v>
      </c>
      <c r="E68" s="214">
        <v>108</v>
      </c>
      <c r="G68" s="201"/>
      <c r="H68" s="210" t="s">
        <v>500</v>
      </c>
      <c r="I68" s="238">
        <v>11</v>
      </c>
      <c r="J68" s="215">
        <v>111</v>
      </c>
    </row>
    <row r="69" spans="2:10" s="199" customFormat="1" ht="16.5" customHeight="1" thickBot="1" x14ac:dyDescent="0.2">
      <c r="B69" s="211" t="s">
        <v>852</v>
      </c>
      <c r="C69" s="213" t="s">
        <v>468</v>
      </c>
      <c r="D69" s="238">
        <v>11</v>
      </c>
      <c r="E69" s="214">
        <v>103</v>
      </c>
      <c r="G69" s="201"/>
      <c r="H69" s="213" t="s">
        <v>633</v>
      </c>
      <c r="I69" s="238">
        <v>15</v>
      </c>
      <c r="J69" s="206">
        <v>143</v>
      </c>
    </row>
    <row r="70" spans="2:10" s="199" customFormat="1" ht="16.5" customHeight="1" thickBot="1" x14ac:dyDescent="0.2">
      <c r="C70" s="212" t="s">
        <v>89</v>
      </c>
      <c r="D70" s="238">
        <v>3</v>
      </c>
      <c r="E70" s="206">
        <v>13</v>
      </c>
      <c r="G70" s="201"/>
      <c r="H70" s="210" t="s">
        <v>636</v>
      </c>
      <c r="I70" s="238">
        <v>15</v>
      </c>
      <c r="J70" s="206">
        <v>144</v>
      </c>
    </row>
    <row r="71" spans="2:10" s="199" customFormat="1" ht="16.5" customHeight="1" thickBot="1" x14ac:dyDescent="0.2">
      <c r="C71" s="209" t="s">
        <v>684</v>
      </c>
      <c r="D71" s="238">
        <v>17</v>
      </c>
      <c r="E71" s="208">
        <v>152</v>
      </c>
      <c r="G71" s="211" t="s">
        <v>851</v>
      </c>
      <c r="H71" s="210" t="s">
        <v>850</v>
      </c>
      <c r="I71" s="238">
        <v>9</v>
      </c>
      <c r="J71" s="206">
        <v>77</v>
      </c>
    </row>
    <row r="72" spans="2:10" s="199" customFormat="1" ht="16.5" customHeight="1" x14ac:dyDescent="0.15">
      <c r="C72" s="209" t="s">
        <v>849</v>
      </c>
      <c r="D72" s="238">
        <v>13</v>
      </c>
      <c r="E72" s="208">
        <v>121</v>
      </c>
      <c r="G72" s="201"/>
      <c r="H72" s="207" t="s">
        <v>282</v>
      </c>
      <c r="I72" s="238">
        <v>7</v>
      </c>
      <c r="J72" s="206">
        <v>55</v>
      </c>
    </row>
    <row r="73" spans="2:10" s="199" customFormat="1" ht="16.5" customHeight="1" thickBot="1" x14ac:dyDescent="0.2">
      <c r="C73" s="205" t="s">
        <v>848</v>
      </c>
      <c r="D73" s="245">
        <v>13</v>
      </c>
      <c r="E73" s="204">
        <v>120</v>
      </c>
      <c r="G73" s="201"/>
      <c r="H73" s="203"/>
      <c r="I73" s="245"/>
      <c r="J73" s="202"/>
    </row>
    <row r="74" spans="2:10" s="199" customFormat="1" x14ac:dyDescent="0.15">
      <c r="B74" s="201"/>
      <c r="D74" s="200"/>
      <c r="E74" s="200"/>
      <c r="G74" s="201"/>
      <c r="I74" s="200"/>
      <c r="J74" s="200"/>
    </row>
    <row r="75" spans="2:10" s="199" customFormat="1" x14ac:dyDescent="0.15">
      <c r="B75" s="201"/>
      <c r="D75" s="200"/>
      <c r="E75" s="200"/>
      <c r="G75" s="201"/>
      <c r="I75" s="200"/>
      <c r="J75" s="200"/>
    </row>
    <row r="76" spans="2:10" s="199" customFormat="1" x14ac:dyDescent="0.15">
      <c r="B76" s="201"/>
      <c r="D76" s="200"/>
      <c r="E76" s="200"/>
      <c r="G76" s="201"/>
      <c r="I76" s="200"/>
      <c r="J76" s="200"/>
    </row>
    <row r="77" spans="2:10" s="199" customFormat="1" x14ac:dyDescent="0.15">
      <c r="B77" s="201"/>
      <c r="D77" s="200"/>
      <c r="E77" s="200"/>
      <c r="G77" s="201"/>
      <c r="I77" s="200"/>
      <c r="J77" s="200"/>
    </row>
    <row r="78" spans="2:10" s="199" customFormat="1" x14ac:dyDescent="0.15">
      <c r="B78" s="201"/>
      <c r="D78" s="200"/>
      <c r="E78" s="200"/>
      <c r="G78" s="201"/>
      <c r="I78" s="200"/>
      <c r="J78" s="200"/>
    </row>
    <row r="79" spans="2:10" s="199" customFormat="1" x14ac:dyDescent="0.15">
      <c r="B79" s="201"/>
      <c r="D79" s="200"/>
      <c r="E79" s="200"/>
      <c r="G79" s="201"/>
      <c r="I79" s="200"/>
      <c r="J79" s="200"/>
    </row>
    <row r="80" spans="2:10" s="199" customFormat="1" x14ac:dyDescent="0.15">
      <c r="B80" s="201"/>
      <c r="D80" s="200"/>
      <c r="E80" s="200"/>
      <c r="G80" s="201"/>
      <c r="I80" s="200"/>
      <c r="J80" s="200"/>
    </row>
    <row r="81" spans="2:10" s="199" customFormat="1" x14ac:dyDescent="0.15">
      <c r="B81" s="201"/>
      <c r="D81" s="200"/>
      <c r="E81" s="200"/>
      <c r="G81" s="201"/>
      <c r="I81" s="200"/>
      <c r="J81" s="200"/>
    </row>
    <row r="82" spans="2:10" s="199" customFormat="1" x14ac:dyDescent="0.15">
      <c r="B82" s="201"/>
      <c r="D82" s="200"/>
      <c r="E82" s="200"/>
      <c r="G82" s="201"/>
      <c r="I82" s="200"/>
      <c r="J82" s="200"/>
    </row>
    <row r="83" spans="2:10" s="199" customFormat="1" x14ac:dyDescent="0.15">
      <c r="B83" s="201"/>
      <c r="D83" s="200"/>
      <c r="E83" s="200"/>
      <c r="G83" s="201"/>
      <c r="I83" s="200"/>
      <c r="J83" s="200"/>
    </row>
    <row r="84" spans="2:10" s="199" customFormat="1" x14ac:dyDescent="0.15">
      <c r="B84" s="201"/>
      <c r="D84" s="200"/>
      <c r="E84" s="200"/>
      <c r="G84" s="201"/>
      <c r="I84" s="200"/>
      <c r="J84" s="200"/>
    </row>
    <row r="85" spans="2:10" s="199" customFormat="1" x14ac:dyDescent="0.15">
      <c r="B85" s="201"/>
      <c r="D85" s="200"/>
      <c r="E85" s="200"/>
      <c r="G85" s="201"/>
      <c r="I85" s="200"/>
      <c r="J85" s="200"/>
    </row>
    <row r="86" spans="2:10" s="199" customFormat="1" x14ac:dyDescent="0.15">
      <c r="B86" s="201"/>
      <c r="D86" s="200"/>
      <c r="E86" s="200"/>
      <c r="G86" s="201"/>
      <c r="I86" s="200"/>
      <c r="J86" s="200"/>
    </row>
    <row r="87" spans="2:10" s="199" customFormat="1" x14ac:dyDescent="0.15">
      <c r="B87" s="201"/>
      <c r="D87" s="200"/>
      <c r="E87" s="200"/>
      <c r="G87" s="201"/>
      <c r="I87" s="200"/>
      <c r="J87" s="200"/>
    </row>
    <row r="88" spans="2:10" s="199" customFormat="1" x14ac:dyDescent="0.15">
      <c r="B88" s="201"/>
      <c r="D88" s="200"/>
      <c r="E88" s="200"/>
      <c r="G88" s="201"/>
      <c r="I88" s="200"/>
      <c r="J88" s="200"/>
    </row>
    <row r="89" spans="2:10" s="199" customFormat="1" x14ac:dyDescent="0.15">
      <c r="B89" s="201"/>
      <c r="D89" s="200"/>
      <c r="E89" s="200"/>
      <c r="G89" s="201"/>
      <c r="I89" s="200"/>
      <c r="J89" s="200"/>
    </row>
    <row r="90" spans="2:10" s="199" customFormat="1" x14ac:dyDescent="0.15">
      <c r="B90" s="201"/>
      <c r="D90" s="200"/>
      <c r="E90" s="200"/>
      <c r="G90" s="201"/>
      <c r="I90" s="200"/>
      <c r="J90" s="200"/>
    </row>
    <row r="91" spans="2:10" s="199" customFormat="1" x14ac:dyDescent="0.15">
      <c r="B91" s="201"/>
      <c r="D91" s="200"/>
      <c r="E91" s="200"/>
      <c r="G91" s="201"/>
      <c r="I91" s="200"/>
      <c r="J91" s="200"/>
    </row>
    <row r="92" spans="2:10" s="199" customFormat="1" x14ac:dyDescent="0.15">
      <c r="B92" s="201"/>
      <c r="D92" s="200"/>
      <c r="E92" s="200"/>
      <c r="G92" s="201"/>
      <c r="I92" s="200"/>
      <c r="J92" s="200"/>
    </row>
    <row r="93" spans="2:10" s="199" customFormat="1" x14ac:dyDescent="0.15">
      <c r="B93" s="201"/>
      <c r="D93" s="200"/>
      <c r="E93" s="200"/>
      <c r="G93" s="201"/>
      <c r="I93" s="200"/>
      <c r="J93" s="200"/>
    </row>
    <row r="94" spans="2:10" s="199" customFormat="1" x14ac:dyDescent="0.15">
      <c r="B94" s="201"/>
      <c r="D94" s="200"/>
      <c r="E94" s="200"/>
      <c r="G94" s="201"/>
      <c r="I94" s="200"/>
      <c r="J94" s="200"/>
    </row>
    <row r="95" spans="2:10" s="199" customFormat="1" x14ac:dyDescent="0.15">
      <c r="B95" s="201"/>
      <c r="D95" s="200"/>
      <c r="E95" s="200"/>
      <c r="G95" s="201"/>
      <c r="I95" s="200"/>
      <c r="J95" s="200"/>
    </row>
    <row r="96" spans="2:10" s="199" customFormat="1" x14ac:dyDescent="0.15">
      <c r="B96" s="201"/>
      <c r="D96" s="200"/>
      <c r="E96" s="200"/>
      <c r="G96" s="201"/>
      <c r="I96" s="200"/>
      <c r="J96" s="200"/>
    </row>
    <row r="97" spans="2:10" s="199" customFormat="1" x14ac:dyDescent="0.15">
      <c r="B97" s="201"/>
      <c r="D97" s="200"/>
      <c r="E97" s="200"/>
      <c r="G97" s="201"/>
      <c r="I97" s="200"/>
      <c r="J97" s="200"/>
    </row>
    <row r="98" spans="2:10" s="199" customFormat="1" x14ac:dyDescent="0.15">
      <c r="B98" s="201"/>
      <c r="D98" s="200"/>
      <c r="E98" s="200"/>
      <c r="G98" s="201"/>
      <c r="I98" s="200"/>
      <c r="J98" s="200"/>
    </row>
    <row r="99" spans="2:10" s="199" customFormat="1" x14ac:dyDescent="0.15">
      <c r="B99" s="201"/>
      <c r="D99" s="200"/>
      <c r="E99" s="200"/>
      <c r="G99" s="201"/>
      <c r="I99" s="200"/>
      <c r="J99" s="200"/>
    </row>
    <row r="100" spans="2:10" s="199" customFormat="1" x14ac:dyDescent="0.15">
      <c r="B100" s="201"/>
      <c r="D100" s="200"/>
      <c r="E100" s="200"/>
      <c r="G100" s="201"/>
      <c r="I100" s="200"/>
      <c r="J100" s="200"/>
    </row>
    <row r="101" spans="2:10" s="199" customFormat="1" x14ac:dyDescent="0.15">
      <c r="B101" s="201"/>
      <c r="D101" s="200"/>
      <c r="E101" s="200"/>
      <c r="G101" s="201"/>
      <c r="I101" s="200"/>
      <c r="J101" s="200"/>
    </row>
    <row r="102" spans="2:10" s="199" customFormat="1" x14ac:dyDescent="0.15">
      <c r="B102" s="201"/>
      <c r="D102" s="200"/>
      <c r="E102" s="200"/>
      <c r="G102" s="201"/>
      <c r="I102" s="200"/>
      <c r="J102" s="200"/>
    </row>
    <row r="103" spans="2:10" s="199" customFormat="1" x14ac:dyDescent="0.15">
      <c r="B103" s="201"/>
      <c r="D103" s="200"/>
      <c r="E103" s="200"/>
      <c r="G103" s="201"/>
      <c r="I103" s="200"/>
      <c r="J103" s="200"/>
    </row>
    <row r="104" spans="2:10" s="199" customFormat="1" x14ac:dyDescent="0.15">
      <c r="B104" s="201"/>
      <c r="D104" s="200"/>
      <c r="E104" s="200"/>
      <c r="G104" s="201"/>
      <c r="I104" s="200"/>
      <c r="J104" s="200"/>
    </row>
    <row r="105" spans="2:10" s="199" customFormat="1" x14ac:dyDescent="0.15">
      <c r="B105" s="201"/>
      <c r="D105" s="200"/>
      <c r="E105" s="200"/>
      <c r="G105" s="201"/>
      <c r="I105" s="200"/>
      <c r="J105" s="200"/>
    </row>
    <row r="106" spans="2:10" s="199" customFormat="1" x14ac:dyDescent="0.15">
      <c r="B106" s="201"/>
      <c r="D106" s="200"/>
      <c r="E106" s="200"/>
      <c r="G106" s="201"/>
      <c r="I106" s="200"/>
      <c r="J106" s="200"/>
    </row>
    <row r="107" spans="2:10" s="199" customFormat="1" x14ac:dyDescent="0.15">
      <c r="B107" s="201"/>
      <c r="D107" s="200"/>
      <c r="E107" s="200"/>
      <c r="G107" s="201"/>
      <c r="I107" s="200"/>
      <c r="J107" s="200"/>
    </row>
    <row r="108" spans="2:10" s="199" customFormat="1" x14ac:dyDescent="0.15">
      <c r="B108" s="201"/>
      <c r="D108" s="200"/>
      <c r="E108" s="200"/>
      <c r="G108" s="201"/>
      <c r="I108" s="200"/>
      <c r="J108" s="200"/>
    </row>
    <row r="109" spans="2:10" s="199" customFormat="1" x14ac:dyDescent="0.15">
      <c r="B109" s="201"/>
      <c r="D109" s="200"/>
      <c r="E109" s="200"/>
      <c r="G109" s="201"/>
      <c r="I109" s="200"/>
      <c r="J109" s="200"/>
    </row>
    <row r="110" spans="2:10" s="199" customFormat="1" x14ac:dyDescent="0.15">
      <c r="B110" s="201"/>
      <c r="D110" s="200"/>
      <c r="E110" s="200"/>
      <c r="G110" s="201"/>
      <c r="I110" s="200"/>
      <c r="J110" s="200"/>
    </row>
    <row r="111" spans="2:10" s="199" customFormat="1" x14ac:dyDescent="0.15">
      <c r="B111" s="201"/>
      <c r="D111" s="200"/>
      <c r="E111" s="200"/>
      <c r="G111" s="201"/>
      <c r="I111" s="200"/>
      <c r="J111" s="200"/>
    </row>
    <row r="112" spans="2:10" s="199" customFormat="1" x14ac:dyDescent="0.15">
      <c r="B112" s="201"/>
      <c r="D112" s="200"/>
      <c r="E112" s="200"/>
      <c r="G112" s="201"/>
      <c r="I112" s="200"/>
      <c r="J112" s="200"/>
    </row>
    <row r="113" spans="2:10" s="199" customFormat="1" x14ac:dyDescent="0.15">
      <c r="B113" s="201"/>
      <c r="D113" s="200"/>
      <c r="E113" s="200"/>
      <c r="G113" s="201"/>
      <c r="I113" s="200"/>
      <c r="J113" s="200"/>
    </row>
    <row r="114" spans="2:10" s="199" customFormat="1" x14ac:dyDescent="0.15">
      <c r="B114" s="201"/>
      <c r="D114" s="200"/>
      <c r="E114" s="200"/>
      <c r="G114" s="201"/>
      <c r="I114" s="200"/>
      <c r="J114" s="200"/>
    </row>
    <row r="115" spans="2:10" s="199" customFormat="1" x14ac:dyDescent="0.15">
      <c r="B115" s="201"/>
      <c r="D115" s="200"/>
      <c r="E115" s="200"/>
      <c r="G115" s="201"/>
      <c r="I115" s="200"/>
      <c r="J115" s="200"/>
    </row>
    <row r="116" spans="2:10" s="199" customFormat="1" x14ac:dyDescent="0.15">
      <c r="B116" s="201"/>
      <c r="D116" s="200"/>
      <c r="E116" s="200"/>
      <c r="G116" s="201"/>
      <c r="I116" s="200"/>
      <c r="J116" s="200"/>
    </row>
    <row r="117" spans="2:10" s="199" customFormat="1" x14ac:dyDescent="0.15">
      <c r="B117" s="201"/>
      <c r="D117" s="200"/>
      <c r="E117" s="200"/>
      <c r="G117" s="201"/>
      <c r="I117" s="200"/>
      <c r="J117" s="200"/>
    </row>
    <row r="118" spans="2:10" s="199" customFormat="1" x14ac:dyDescent="0.15">
      <c r="B118" s="201"/>
      <c r="D118" s="200"/>
      <c r="E118" s="200"/>
      <c r="G118" s="201"/>
      <c r="I118" s="200"/>
      <c r="J118" s="200"/>
    </row>
    <row r="119" spans="2:10" s="199" customFormat="1" x14ac:dyDescent="0.15">
      <c r="B119" s="201"/>
      <c r="D119" s="200"/>
      <c r="E119" s="200"/>
      <c r="G119" s="201"/>
      <c r="I119" s="200"/>
      <c r="J119" s="200"/>
    </row>
    <row r="120" spans="2:10" s="199" customFormat="1" x14ac:dyDescent="0.15">
      <c r="B120" s="201"/>
      <c r="D120" s="200"/>
      <c r="E120" s="200"/>
      <c r="G120" s="201"/>
      <c r="I120" s="200"/>
      <c r="J120" s="200"/>
    </row>
    <row r="121" spans="2:10" s="199" customFormat="1" x14ac:dyDescent="0.15">
      <c r="B121" s="201"/>
      <c r="D121" s="200"/>
      <c r="E121" s="200"/>
      <c r="G121" s="201"/>
      <c r="I121" s="200"/>
      <c r="J121" s="200"/>
    </row>
    <row r="122" spans="2:10" s="199" customFormat="1" x14ac:dyDescent="0.15">
      <c r="B122" s="201"/>
      <c r="D122" s="200"/>
      <c r="E122" s="200"/>
      <c r="G122" s="201"/>
      <c r="I122" s="200"/>
      <c r="J122" s="200"/>
    </row>
    <row r="123" spans="2:10" s="199" customFormat="1" x14ac:dyDescent="0.15">
      <c r="B123" s="201"/>
      <c r="D123" s="200"/>
      <c r="E123" s="200"/>
      <c r="G123" s="201"/>
      <c r="I123" s="200"/>
      <c r="J123" s="200"/>
    </row>
    <row r="124" spans="2:10" s="199" customFormat="1" x14ac:dyDescent="0.15">
      <c r="B124" s="201"/>
      <c r="D124" s="200"/>
      <c r="E124" s="200"/>
      <c r="G124" s="201"/>
      <c r="I124" s="200"/>
      <c r="J124" s="200"/>
    </row>
    <row r="125" spans="2:10" s="199" customFormat="1" x14ac:dyDescent="0.15">
      <c r="B125" s="201"/>
      <c r="D125" s="200"/>
      <c r="E125" s="200"/>
      <c r="G125" s="201"/>
      <c r="I125" s="200"/>
      <c r="J125" s="200"/>
    </row>
    <row r="126" spans="2:10" s="199" customFormat="1" x14ac:dyDescent="0.15">
      <c r="B126" s="201"/>
      <c r="D126" s="200"/>
      <c r="E126" s="200"/>
      <c r="G126" s="201"/>
      <c r="I126" s="200"/>
      <c r="J126" s="200"/>
    </row>
    <row r="127" spans="2:10" s="199" customFormat="1" x14ac:dyDescent="0.15">
      <c r="B127" s="201"/>
      <c r="D127" s="200"/>
      <c r="E127" s="200"/>
      <c r="G127" s="201"/>
      <c r="I127" s="200"/>
      <c r="J127" s="200"/>
    </row>
    <row r="128" spans="2:10" s="199" customFormat="1" x14ac:dyDescent="0.15">
      <c r="B128" s="201"/>
      <c r="D128" s="200"/>
      <c r="E128" s="200"/>
      <c r="G128" s="201"/>
      <c r="I128" s="200"/>
      <c r="J128" s="200"/>
    </row>
    <row r="129" spans="2:10" s="199" customFormat="1" x14ac:dyDescent="0.15">
      <c r="B129" s="201"/>
      <c r="D129" s="200"/>
      <c r="E129" s="200"/>
      <c r="G129" s="201"/>
      <c r="I129" s="200"/>
      <c r="J129" s="200"/>
    </row>
    <row r="130" spans="2:10" s="199" customFormat="1" x14ac:dyDescent="0.15">
      <c r="B130" s="201"/>
      <c r="D130" s="200"/>
      <c r="E130" s="200"/>
      <c r="G130" s="201"/>
      <c r="I130" s="200"/>
      <c r="J130" s="200"/>
    </row>
    <row r="131" spans="2:10" s="199" customFormat="1" x14ac:dyDescent="0.15">
      <c r="B131" s="201"/>
      <c r="D131" s="200"/>
      <c r="E131" s="200"/>
      <c r="G131" s="201"/>
      <c r="I131" s="200"/>
      <c r="J131" s="200"/>
    </row>
    <row r="132" spans="2:10" s="199" customFormat="1" x14ac:dyDescent="0.15">
      <c r="B132" s="201"/>
      <c r="D132" s="200"/>
      <c r="E132" s="200"/>
      <c r="G132" s="201"/>
      <c r="I132" s="200"/>
      <c r="J132" s="200"/>
    </row>
    <row r="133" spans="2:10" s="199" customFormat="1" x14ac:dyDescent="0.15">
      <c r="B133" s="201"/>
      <c r="D133" s="200"/>
      <c r="E133" s="200"/>
      <c r="G133" s="201"/>
      <c r="I133" s="200"/>
      <c r="J133" s="200"/>
    </row>
    <row r="134" spans="2:10" s="199" customFormat="1" x14ac:dyDescent="0.15">
      <c r="B134" s="201"/>
      <c r="D134" s="200"/>
      <c r="E134" s="200"/>
      <c r="G134" s="201"/>
      <c r="I134" s="200"/>
      <c r="J134" s="200"/>
    </row>
    <row r="135" spans="2:10" s="199" customFormat="1" x14ac:dyDescent="0.15">
      <c r="B135" s="201"/>
      <c r="D135" s="200"/>
      <c r="E135" s="200"/>
      <c r="G135" s="201"/>
      <c r="I135" s="200"/>
      <c r="J135" s="200"/>
    </row>
    <row r="136" spans="2:10" s="199" customFormat="1" x14ac:dyDescent="0.15">
      <c r="B136" s="201"/>
      <c r="D136" s="200"/>
      <c r="E136" s="200"/>
      <c r="G136" s="201"/>
      <c r="I136" s="200"/>
      <c r="J136" s="200"/>
    </row>
    <row r="137" spans="2:10" s="199" customFormat="1" x14ac:dyDescent="0.15">
      <c r="B137" s="201"/>
      <c r="D137" s="200"/>
      <c r="E137" s="200"/>
      <c r="G137" s="201"/>
      <c r="I137" s="200"/>
      <c r="J137" s="200"/>
    </row>
    <row r="138" spans="2:10" s="199" customFormat="1" x14ac:dyDescent="0.15">
      <c r="B138" s="201"/>
      <c r="D138" s="200"/>
      <c r="E138" s="200"/>
      <c r="G138" s="201"/>
      <c r="I138" s="200"/>
      <c r="J138" s="200"/>
    </row>
    <row r="139" spans="2:10" s="199" customFormat="1" x14ac:dyDescent="0.15">
      <c r="B139" s="201"/>
      <c r="D139" s="200"/>
      <c r="E139" s="200"/>
      <c r="G139" s="201"/>
      <c r="I139" s="200"/>
      <c r="J139" s="200"/>
    </row>
    <row r="140" spans="2:10" s="199" customFormat="1" x14ac:dyDescent="0.15">
      <c r="B140" s="201"/>
      <c r="D140" s="200"/>
      <c r="E140" s="200"/>
      <c r="G140" s="201"/>
      <c r="I140" s="200"/>
      <c r="J140" s="200"/>
    </row>
    <row r="141" spans="2:10" s="199" customFormat="1" x14ac:dyDescent="0.15">
      <c r="B141" s="201"/>
      <c r="D141" s="200"/>
      <c r="E141" s="200"/>
      <c r="G141" s="201"/>
      <c r="I141" s="200"/>
      <c r="J141" s="200"/>
    </row>
    <row r="142" spans="2:10" s="199" customFormat="1" x14ac:dyDescent="0.15">
      <c r="B142" s="201"/>
      <c r="D142" s="200"/>
      <c r="E142" s="200"/>
      <c r="G142" s="201"/>
      <c r="I142" s="200"/>
      <c r="J142" s="200"/>
    </row>
    <row r="143" spans="2:10" s="199" customFormat="1" x14ac:dyDescent="0.15">
      <c r="B143" s="201"/>
      <c r="D143" s="200"/>
      <c r="E143" s="200"/>
      <c r="G143" s="201"/>
      <c r="I143" s="200"/>
      <c r="J143" s="200"/>
    </row>
    <row r="144" spans="2:10" s="199" customFormat="1" x14ac:dyDescent="0.15">
      <c r="B144" s="201"/>
      <c r="D144" s="200"/>
      <c r="E144" s="200"/>
      <c r="G144" s="201"/>
      <c r="I144" s="200"/>
      <c r="J144" s="200"/>
    </row>
    <row r="145" spans="2:10" s="199" customFormat="1" x14ac:dyDescent="0.15">
      <c r="B145" s="201"/>
      <c r="D145" s="200"/>
      <c r="E145" s="200"/>
      <c r="G145" s="201"/>
      <c r="I145" s="200"/>
      <c r="J145" s="200"/>
    </row>
    <row r="146" spans="2:10" s="199" customFormat="1" x14ac:dyDescent="0.15">
      <c r="B146" s="201"/>
      <c r="D146" s="200"/>
      <c r="E146" s="200"/>
      <c r="G146" s="201"/>
      <c r="I146" s="200"/>
      <c r="J146" s="200"/>
    </row>
    <row r="147" spans="2:10" s="199" customFormat="1" x14ac:dyDescent="0.15">
      <c r="B147" s="201"/>
      <c r="D147" s="200"/>
      <c r="E147" s="200"/>
      <c r="G147" s="201"/>
      <c r="I147" s="200"/>
      <c r="J147" s="200"/>
    </row>
    <row r="148" spans="2:10" s="199" customFormat="1" x14ac:dyDescent="0.15">
      <c r="B148" s="201"/>
      <c r="D148" s="200"/>
      <c r="E148" s="200"/>
      <c r="G148" s="201"/>
      <c r="I148" s="200"/>
      <c r="J148" s="200"/>
    </row>
    <row r="149" spans="2:10" s="199" customFormat="1" x14ac:dyDescent="0.15">
      <c r="B149" s="201"/>
      <c r="D149" s="200"/>
      <c r="E149" s="200"/>
      <c r="G149" s="201"/>
      <c r="I149" s="200"/>
      <c r="J149" s="200"/>
    </row>
    <row r="150" spans="2:10" s="199" customFormat="1" x14ac:dyDescent="0.15">
      <c r="B150" s="201"/>
      <c r="D150" s="200"/>
      <c r="E150" s="200"/>
      <c r="G150" s="201"/>
      <c r="I150" s="200"/>
      <c r="J150" s="200"/>
    </row>
    <row r="151" spans="2:10" s="199" customFormat="1" x14ac:dyDescent="0.15">
      <c r="B151" s="201"/>
      <c r="D151" s="200"/>
      <c r="E151" s="200"/>
      <c r="G151" s="201"/>
      <c r="I151" s="200"/>
      <c r="J151" s="200"/>
    </row>
    <row r="152" spans="2:10" s="199" customFormat="1" x14ac:dyDescent="0.15">
      <c r="B152" s="201"/>
      <c r="D152" s="200"/>
      <c r="E152" s="200"/>
      <c r="G152" s="201"/>
      <c r="I152" s="200"/>
      <c r="J152" s="200"/>
    </row>
    <row r="153" spans="2:10" s="199" customFormat="1" x14ac:dyDescent="0.15">
      <c r="B153" s="201"/>
      <c r="D153" s="200"/>
      <c r="E153" s="200"/>
      <c r="G153" s="201"/>
      <c r="I153" s="200"/>
      <c r="J153" s="200"/>
    </row>
    <row r="154" spans="2:10" s="199" customFormat="1" x14ac:dyDescent="0.15">
      <c r="B154" s="201"/>
      <c r="D154" s="200"/>
      <c r="E154" s="200"/>
      <c r="G154" s="201"/>
      <c r="I154" s="200"/>
      <c r="J154" s="200"/>
    </row>
    <row r="155" spans="2:10" s="199" customFormat="1" x14ac:dyDescent="0.15">
      <c r="B155" s="201"/>
      <c r="D155" s="200"/>
      <c r="E155" s="200"/>
      <c r="G155" s="201"/>
      <c r="I155" s="200"/>
      <c r="J155" s="200"/>
    </row>
    <row r="156" spans="2:10" s="199" customFormat="1" x14ac:dyDescent="0.15">
      <c r="B156" s="201"/>
      <c r="D156" s="200"/>
      <c r="E156" s="200"/>
      <c r="G156" s="201"/>
      <c r="I156" s="200"/>
      <c r="J156" s="200"/>
    </row>
    <row r="157" spans="2:10" s="199" customFormat="1" x14ac:dyDescent="0.15">
      <c r="B157" s="201"/>
      <c r="D157" s="200"/>
      <c r="E157" s="200"/>
      <c r="G157" s="201"/>
      <c r="I157" s="200"/>
      <c r="J157" s="200"/>
    </row>
    <row r="158" spans="2:10" s="199" customFormat="1" x14ac:dyDescent="0.15">
      <c r="B158" s="201"/>
      <c r="D158" s="200"/>
      <c r="E158" s="200"/>
      <c r="F158" s="200"/>
      <c r="G158" s="201"/>
      <c r="I158" s="200"/>
      <c r="J158" s="200"/>
    </row>
    <row r="159" spans="2:10" s="199" customFormat="1" x14ac:dyDescent="0.15">
      <c r="B159" s="201"/>
      <c r="D159" s="200"/>
      <c r="E159" s="200"/>
      <c r="F159" s="200"/>
      <c r="G159" s="201"/>
      <c r="I159" s="200"/>
      <c r="J159" s="200"/>
    </row>
    <row r="160" spans="2:10" s="199" customFormat="1" x14ac:dyDescent="0.15">
      <c r="B160" s="201"/>
      <c r="D160" s="200"/>
      <c r="E160" s="200"/>
      <c r="F160" s="200"/>
      <c r="G160" s="201"/>
      <c r="I160" s="200"/>
      <c r="J160" s="200"/>
    </row>
    <row r="161" spans="2:10" s="199" customFormat="1" x14ac:dyDescent="0.15">
      <c r="B161" s="201"/>
      <c r="D161" s="200"/>
      <c r="E161" s="200"/>
      <c r="F161" s="200"/>
      <c r="G161" s="201"/>
      <c r="I161" s="200"/>
      <c r="J161" s="200"/>
    </row>
    <row r="162" spans="2:10" s="199" customFormat="1" x14ac:dyDescent="0.15">
      <c r="B162" s="201"/>
      <c r="D162" s="200"/>
      <c r="E162" s="200"/>
      <c r="F162" s="200"/>
      <c r="G162" s="201"/>
      <c r="I162" s="200"/>
      <c r="J162" s="200"/>
    </row>
    <row r="163" spans="2:10" s="199" customFormat="1" x14ac:dyDescent="0.15">
      <c r="B163" s="201"/>
      <c r="D163" s="200"/>
      <c r="E163" s="200"/>
      <c r="F163" s="200"/>
      <c r="G163" s="201"/>
      <c r="I163" s="200"/>
      <c r="J163" s="200"/>
    </row>
    <row r="164" spans="2:10" s="199" customFormat="1" x14ac:dyDescent="0.15">
      <c r="B164" s="201"/>
      <c r="D164" s="200"/>
      <c r="E164" s="200"/>
      <c r="F164" s="200"/>
      <c r="G164" s="201"/>
      <c r="I164" s="200"/>
      <c r="J164" s="200"/>
    </row>
    <row r="165" spans="2:10" s="199" customFormat="1" x14ac:dyDescent="0.15">
      <c r="B165" s="201"/>
      <c r="D165" s="200"/>
      <c r="E165" s="200"/>
      <c r="F165" s="200"/>
      <c r="G165" s="201"/>
      <c r="I165" s="200"/>
      <c r="J165" s="200"/>
    </row>
    <row r="166" spans="2:10" s="199" customFormat="1" x14ac:dyDescent="0.15">
      <c r="B166" s="201"/>
      <c r="D166" s="200"/>
      <c r="E166" s="200"/>
      <c r="F166" s="200"/>
      <c r="G166" s="201"/>
      <c r="I166" s="200"/>
      <c r="J166" s="200"/>
    </row>
    <row r="167" spans="2:10" s="199" customFormat="1" x14ac:dyDescent="0.15">
      <c r="B167" s="201"/>
      <c r="D167" s="200"/>
      <c r="E167" s="200"/>
      <c r="F167" s="200"/>
      <c r="G167" s="201"/>
      <c r="I167" s="200"/>
      <c r="J167" s="200"/>
    </row>
    <row r="168" spans="2:10" s="199" customFormat="1" x14ac:dyDescent="0.15">
      <c r="B168" s="201"/>
      <c r="D168" s="200"/>
      <c r="E168" s="200"/>
      <c r="F168" s="200"/>
      <c r="G168" s="201"/>
      <c r="I168" s="200"/>
      <c r="J168" s="200"/>
    </row>
    <row r="169" spans="2:10" s="199" customFormat="1" x14ac:dyDescent="0.15">
      <c r="B169" s="201"/>
      <c r="D169" s="200"/>
      <c r="E169" s="200"/>
      <c r="F169" s="200"/>
      <c r="G169" s="201"/>
      <c r="I169" s="200"/>
      <c r="J169" s="200"/>
    </row>
    <row r="170" spans="2:10" s="199" customFormat="1" x14ac:dyDescent="0.15">
      <c r="B170" s="201"/>
      <c r="D170" s="200"/>
      <c r="E170" s="200"/>
      <c r="F170" s="200"/>
      <c r="G170" s="201"/>
      <c r="I170" s="200"/>
      <c r="J170" s="200"/>
    </row>
    <row r="171" spans="2:10" s="199" customFormat="1" x14ac:dyDescent="0.15">
      <c r="B171" s="201"/>
      <c r="D171" s="200"/>
      <c r="E171" s="200"/>
      <c r="F171" s="200"/>
      <c r="G171" s="201"/>
      <c r="I171" s="200"/>
      <c r="J171" s="200"/>
    </row>
    <row r="172" spans="2:10" s="199" customFormat="1" x14ac:dyDescent="0.15">
      <c r="B172" s="201"/>
      <c r="D172" s="200"/>
      <c r="E172" s="200"/>
      <c r="F172" s="200"/>
      <c r="G172" s="201"/>
      <c r="I172" s="200"/>
      <c r="J172" s="200"/>
    </row>
    <row r="173" spans="2:10" s="199" customFormat="1" x14ac:dyDescent="0.15">
      <c r="B173" s="201"/>
      <c r="D173" s="200"/>
      <c r="E173" s="200"/>
      <c r="F173" s="200"/>
      <c r="G173" s="201"/>
      <c r="I173" s="200"/>
      <c r="J173" s="200"/>
    </row>
    <row r="174" spans="2:10" s="199" customFormat="1" x14ac:dyDescent="0.15">
      <c r="B174" s="201"/>
      <c r="D174" s="200"/>
      <c r="E174" s="200"/>
      <c r="F174" s="200"/>
      <c r="G174" s="201"/>
      <c r="I174" s="200"/>
      <c r="J174" s="200"/>
    </row>
    <row r="175" spans="2:10" s="199" customFormat="1" x14ac:dyDescent="0.15">
      <c r="B175" s="201"/>
      <c r="D175" s="200"/>
      <c r="E175" s="200"/>
      <c r="F175" s="200"/>
      <c r="G175" s="201"/>
      <c r="I175" s="200"/>
      <c r="J175" s="200"/>
    </row>
    <row r="176" spans="2:10" s="199" customFormat="1" x14ac:dyDescent="0.15">
      <c r="B176" s="201"/>
      <c r="D176" s="200"/>
      <c r="E176" s="200"/>
      <c r="F176" s="200"/>
      <c r="G176" s="201"/>
      <c r="I176" s="200"/>
      <c r="J176" s="200"/>
    </row>
    <row r="177" spans="2:10" s="199" customFormat="1" x14ac:dyDescent="0.15">
      <c r="B177" s="201"/>
      <c r="D177" s="200"/>
      <c r="E177" s="200"/>
      <c r="F177" s="200"/>
      <c r="G177" s="201"/>
      <c r="I177" s="200"/>
      <c r="J177" s="200"/>
    </row>
    <row r="178" spans="2:10" s="199" customFormat="1" x14ac:dyDescent="0.15">
      <c r="B178" s="201"/>
      <c r="D178" s="200"/>
      <c r="E178" s="200"/>
      <c r="F178" s="200"/>
      <c r="G178" s="201"/>
      <c r="I178" s="200"/>
      <c r="J178" s="200"/>
    </row>
    <row r="179" spans="2:10" s="199" customFormat="1" x14ac:dyDescent="0.15">
      <c r="B179" s="201"/>
      <c r="D179" s="200"/>
      <c r="E179" s="200"/>
      <c r="F179" s="200"/>
      <c r="G179" s="201"/>
      <c r="I179" s="200"/>
      <c r="J179" s="200"/>
    </row>
    <row r="180" spans="2:10" s="199" customFormat="1" x14ac:dyDescent="0.15">
      <c r="B180" s="201"/>
      <c r="D180" s="200"/>
      <c r="E180" s="200"/>
      <c r="F180" s="200"/>
      <c r="G180" s="201"/>
      <c r="I180" s="200"/>
      <c r="J180" s="200"/>
    </row>
    <row r="181" spans="2:10" s="199" customFormat="1" x14ac:dyDescent="0.15">
      <c r="B181" s="201"/>
      <c r="D181" s="200"/>
      <c r="E181" s="200"/>
      <c r="F181" s="200"/>
      <c r="G181" s="201"/>
      <c r="I181" s="200"/>
      <c r="J181" s="200"/>
    </row>
    <row r="182" spans="2:10" s="199" customFormat="1" x14ac:dyDescent="0.15">
      <c r="B182" s="201"/>
      <c r="D182" s="200"/>
      <c r="E182" s="200"/>
      <c r="F182" s="200"/>
      <c r="G182" s="201"/>
      <c r="I182" s="200"/>
      <c r="J182" s="200"/>
    </row>
    <row r="183" spans="2:10" s="199" customFormat="1" x14ac:dyDescent="0.15">
      <c r="B183" s="201"/>
      <c r="D183" s="200"/>
      <c r="E183" s="200"/>
      <c r="F183" s="200"/>
      <c r="G183" s="201"/>
      <c r="I183" s="200"/>
      <c r="J183" s="200"/>
    </row>
    <row r="184" spans="2:10" s="199" customFormat="1" x14ac:dyDescent="0.15">
      <c r="B184" s="201"/>
      <c r="D184" s="200"/>
      <c r="E184" s="200"/>
      <c r="F184" s="200"/>
      <c r="G184" s="201"/>
      <c r="I184" s="200"/>
      <c r="J184" s="200"/>
    </row>
    <row r="185" spans="2:10" s="199" customFormat="1" x14ac:dyDescent="0.15">
      <c r="B185" s="201"/>
      <c r="D185" s="200"/>
      <c r="E185" s="200"/>
      <c r="F185" s="200"/>
      <c r="G185" s="201"/>
      <c r="I185" s="200"/>
      <c r="J185" s="200"/>
    </row>
    <row r="186" spans="2:10" s="199" customFormat="1" x14ac:dyDescent="0.15">
      <c r="B186" s="201"/>
      <c r="D186" s="200"/>
      <c r="E186" s="200"/>
      <c r="F186" s="200"/>
      <c r="G186" s="201"/>
      <c r="I186" s="200"/>
      <c r="J186" s="200"/>
    </row>
    <row r="187" spans="2:10" s="199" customFormat="1" x14ac:dyDescent="0.15">
      <c r="B187" s="201"/>
      <c r="D187" s="200"/>
      <c r="E187" s="200"/>
      <c r="F187" s="200"/>
      <c r="G187" s="201"/>
      <c r="I187" s="200"/>
      <c r="J187" s="200"/>
    </row>
    <row r="188" spans="2:10" s="199" customFormat="1" x14ac:dyDescent="0.15">
      <c r="B188" s="201"/>
      <c r="D188" s="200"/>
      <c r="E188" s="200"/>
      <c r="F188" s="200"/>
      <c r="G188" s="201"/>
      <c r="I188" s="200"/>
      <c r="J188" s="200"/>
    </row>
    <row r="189" spans="2:10" s="199" customFormat="1" x14ac:dyDescent="0.15">
      <c r="B189" s="201"/>
      <c r="D189" s="200"/>
      <c r="E189" s="200"/>
      <c r="F189" s="200"/>
      <c r="G189" s="201"/>
      <c r="I189" s="200"/>
      <c r="J189" s="200"/>
    </row>
    <row r="190" spans="2:10" s="199" customFormat="1" x14ac:dyDescent="0.15">
      <c r="B190" s="201"/>
      <c r="D190" s="200"/>
      <c r="E190" s="200"/>
      <c r="F190" s="200"/>
      <c r="G190" s="201"/>
      <c r="I190" s="200"/>
      <c r="J190" s="200"/>
    </row>
    <row r="191" spans="2:10" s="199" customFormat="1" x14ac:dyDescent="0.15">
      <c r="B191" s="201"/>
      <c r="D191" s="200"/>
      <c r="E191" s="200"/>
      <c r="F191" s="200"/>
      <c r="G191" s="201"/>
      <c r="I191" s="200"/>
      <c r="J191" s="200"/>
    </row>
    <row r="192" spans="2:10" s="199" customFormat="1" x14ac:dyDescent="0.15">
      <c r="B192" s="201"/>
      <c r="D192" s="200"/>
      <c r="E192" s="200"/>
      <c r="F192" s="200"/>
      <c r="G192" s="201"/>
      <c r="I192" s="200"/>
      <c r="J192" s="200"/>
    </row>
    <row r="193" spans="2:10" s="199" customFormat="1" x14ac:dyDescent="0.15">
      <c r="B193" s="201"/>
      <c r="D193" s="200"/>
      <c r="E193" s="200"/>
      <c r="F193" s="200"/>
      <c r="G193" s="201"/>
      <c r="I193" s="200"/>
      <c r="J193" s="200"/>
    </row>
    <row r="194" spans="2:10" s="199" customFormat="1" x14ac:dyDescent="0.15">
      <c r="B194" s="201"/>
      <c r="D194" s="200"/>
      <c r="E194" s="200"/>
      <c r="F194" s="200"/>
      <c r="G194" s="201"/>
      <c r="I194" s="200"/>
      <c r="J194" s="200"/>
    </row>
    <row r="195" spans="2:10" s="199" customFormat="1" x14ac:dyDescent="0.15">
      <c r="B195" s="201"/>
      <c r="D195" s="200"/>
      <c r="E195" s="200"/>
      <c r="F195" s="200"/>
      <c r="G195" s="201"/>
      <c r="I195" s="200"/>
      <c r="J195" s="200"/>
    </row>
    <row r="196" spans="2:10" s="199" customFormat="1" x14ac:dyDescent="0.15">
      <c r="B196" s="201"/>
      <c r="D196" s="200"/>
      <c r="E196" s="200"/>
      <c r="F196" s="200"/>
      <c r="G196" s="201"/>
      <c r="I196" s="200"/>
      <c r="J196" s="200"/>
    </row>
    <row r="197" spans="2:10" s="199" customFormat="1" x14ac:dyDescent="0.15">
      <c r="B197" s="201"/>
      <c r="D197" s="200"/>
      <c r="E197" s="200"/>
      <c r="F197" s="200"/>
      <c r="G197" s="201"/>
      <c r="I197" s="200"/>
      <c r="J197" s="200"/>
    </row>
    <row r="198" spans="2:10" s="199" customFormat="1" x14ac:dyDescent="0.15">
      <c r="B198" s="201"/>
      <c r="D198" s="200"/>
      <c r="E198" s="200"/>
      <c r="F198" s="200"/>
      <c r="G198" s="201"/>
      <c r="I198" s="200"/>
      <c r="J198" s="200"/>
    </row>
    <row r="199" spans="2:10" s="199" customFormat="1" x14ac:dyDescent="0.15">
      <c r="B199" s="201"/>
      <c r="D199" s="200"/>
      <c r="E199" s="200"/>
      <c r="F199" s="200"/>
      <c r="G199" s="201"/>
      <c r="I199" s="200"/>
      <c r="J199" s="200"/>
    </row>
    <row r="200" spans="2:10" s="199" customFormat="1" x14ac:dyDescent="0.15">
      <c r="B200" s="201"/>
      <c r="D200" s="200"/>
      <c r="E200" s="200"/>
      <c r="F200" s="200"/>
      <c r="G200" s="201"/>
      <c r="I200" s="200"/>
      <c r="J200" s="200"/>
    </row>
    <row r="201" spans="2:10" s="199" customFormat="1" x14ac:dyDescent="0.15">
      <c r="B201" s="201"/>
      <c r="D201" s="200"/>
      <c r="E201" s="200"/>
      <c r="F201" s="200"/>
      <c r="G201" s="201"/>
      <c r="I201" s="200"/>
      <c r="J201" s="200"/>
    </row>
    <row r="202" spans="2:10" s="199" customFormat="1" x14ac:dyDescent="0.15">
      <c r="B202" s="201"/>
      <c r="D202" s="200"/>
      <c r="E202" s="200"/>
      <c r="F202" s="200"/>
      <c r="G202" s="201"/>
      <c r="I202" s="200"/>
      <c r="J202" s="200"/>
    </row>
    <row r="203" spans="2:10" s="199" customFormat="1" x14ac:dyDescent="0.15">
      <c r="B203" s="201"/>
      <c r="D203" s="200"/>
      <c r="E203" s="200"/>
      <c r="F203" s="200"/>
      <c r="G203" s="201"/>
      <c r="I203" s="200"/>
      <c r="J203" s="200"/>
    </row>
    <row r="204" spans="2:10" s="199" customFormat="1" x14ac:dyDescent="0.15">
      <c r="B204" s="201"/>
      <c r="D204" s="200"/>
      <c r="E204" s="200"/>
      <c r="F204" s="200"/>
      <c r="G204" s="201"/>
      <c r="I204" s="200"/>
      <c r="J204" s="200"/>
    </row>
    <row r="205" spans="2:10" s="199" customFormat="1" x14ac:dyDescent="0.15">
      <c r="B205" s="201"/>
      <c r="D205" s="200"/>
      <c r="E205" s="200"/>
      <c r="F205" s="200"/>
      <c r="G205" s="201"/>
      <c r="I205" s="200"/>
      <c r="J205" s="200"/>
    </row>
    <row r="206" spans="2:10" s="199" customFormat="1" x14ac:dyDescent="0.15">
      <c r="B206" s="201"/>
      <c r="D206" s="200"/>
      <c r="E206" s="200"/>
      <c r="F206" s="200"/>
      <c r="G206" s="201"/>
      <c r="I206" s="200"/>
      <c r="J206" s="200"/>
    </row>
    <row r="207" spans="2:10" s="199" customFormat="1" x14ac:dyDescent="0.15">
      <c r="B207" s="201"/>
      <c r="D207" s="200"/>
      <c r="E207" s="200"/>
      <c r="F207" s="200"/>
      <c r="G207" s="201"/>
      <c r="I207" s="200"/>
      <c r="J207" s="200"/>
    </row>
    <row r="208" spans="2:10" s="199" customFormat="1" x14ac:dyDescent="0.15">
      <c r="B208" s="201"/>
      <c r="D208" s="200"/>
      <c r="E208" s="200"/>
      <c r="F208" s="200"/>
      <c r="G208" s="201"/>
      <c r="I208" s="200"/>
      <c r="J208" s="200"/>
    </row>
    <row r="209" spans="2:10" s="199" customFormat="1" x14ac:dyDescent="0.15">
      <c r="B209" s="201"/>
      <c r="D209" s="200"/>
      <c r="E209" s="200"/>
      <c r="F209" s="200"/>
      <c r="G209" s="201"/>
      <c r="I209" s="200"/>
      <c r="J209" s="200"/>
    </row>
    <row r="210" spans="2:10" s="199" customFormat="1" x14ac:dyDescent="0.15">
      <c r="B210" s="201"/>
      <c r="D210" s="200"/>
      <c r="E210" s="200"/>
      <c r="F210" s="200"/>
      <c r="G210" s="201"/>
      <c r="I210" s="200"/>
      <c r="J210" s="200"/>
    </row>
    <row r="211" spans="2:10" s="199" customFormat="1" x14ac:dyDescent="0.15">
      <c r="B211" s="201"/>
      <c r="D211" s="200"/>
      <c r="E211" s="200"/>
      <c r="F211" s="200"/>
      <c r="G211" s="201"/>
      <c r="I211" s="200"/>
      <c r="J211" s="200"/>
    </row>
    <row r="212" spans="2:10" s="199" customFormat="1" x14ac:dyDescent="0.15">
      <c r="B212" s="201"/>
      <c r="D212" s="200"/>
      <c r="E212" s="200"/>
      <c r="F212" s="200"/>
      <c r="G212" s="201"/>
      <c r="I212" s="200"/>
      <c r="J212" s="200"/>
    </row>
    <row r="213" spans="2:10" s="199" customFormat="1" x14ac:dyDescent="0.15">
      <c r="B213" s="201"/>
      <c r="D213" s="200"/>
      <c r="E213" s="200"/>
      <c r="F213" s="200"/>
      <c r="G213" s="201"/>
      <c r="I213" s="200"/>
      <c r="J213" s="200"/>
    </row>
    <row r="214" spans="2:10" s="199" customFormat="1" x14ac:dyDescent="0.15">
      <c r="B214" s="201"/>
      <c r="D214" s="200"/>
      <c r="E214" s="200"/>
      <c r="F214" s="200"/>
      <c r="G214" s="201"/>
      <c r="I214" s="200"/>
      <c r="J214" s="200"/>
    </row>
    <row r="215" spans="2:10" s="199" customFormat="1" x14ac:dyDescent="0.15">
      <c r="B215" s="201"/>
      <c r="D215" s="200"/>
      <c r="E215" s="200"/>
      <c r="F215" s="200"/>
      <c r="G215" s="201"/>
      <c r="I215" s="200"/>
      <c r="J215" s="200"/>
    </row>
    <row r="216" spans="2:10" s="199" customFormat="1" x14ac:dyDescent="0.15">
      <c r="B216" s="201"/>
      <c r="D216" s="200"/>
      <c r="E216" s="200"/>
      <c r="F216" s="200"/>
      <c r="G216" s="201"/>
      <c r="I216" s="200"/>
      <c r="J216" s="200"/>
    </row>
    <row r="217" spans="2:10" s="199" customFormat="1" x14ac:dyDescent="0.15">
      <c r="B217" s="201"/>
      <c r="D217" s="200"/>
      <c r="E217" s="200"/>
      <c r="F217" s="200"/>
      <c r="G217" s="201"/>
      <c r="I217" s="200"/>
      <c r="J217" s="200"/>
    </row>
    <row r="218" spans="2:10" s="199" customFormat="1" x14ac:dyDescent="0.15">
      <c r="B218" s="201"/>
      <c r="D218" s="200"/>
      <c r="E218" s="200"/>
      <c r="F218" s="200"/>
      <c r="G218" s="201"/>
      <c r="I218" s="200"/>
      <c r="J218" s="200"/>
    </row>
    <row r="219" spans="2:10" s="199" customFormat="1" x14ac:dyDescent="0.15">
      <c r="B219" s="201"/>
      <c r="D219" s="200"/>
      <c r="E219" s="200"/>
      <c r="F219" s="200"/>
      <c r="G219" s="201"/>
      <c r="I219" s="200"/>
      <c r="J219" s="200"/>
    </row>
    <row r="220" spans="2:10" s="199" customFormat="1" x14ac:dyDescent="0.15">
      <c r="B220" s="201"/>
      <c r="D220" s="200"/>
      <c r="E220" s="200"/>
      <c r="F220" s="200"/>
      <c r="G220" s="201"/>
      <c r="I220" s="200"/>
      <c r="J220" s="200"/>
    </row>
    <row r="221" spans="2:10" s="199" customFormat="1" x14ac:dyDescent="0.15">
      <c r="B221" s="201"/>
      <c r="D221" s="200"/>
      <c r="E221" s="200"/>
      <c r="F221" s="200"/>
      <c r="G221" s="201"/>
      <c r="I221" s="200"/>
      <c r="J221" s="200"/>
    </row>
    <row r="222" spans="2:10" s="199" customFormat="1" x14ac:dyDescent="0.15">
      <c r="B222" s="201"/>
      <c r="D222" s="200"/>
      <c r="E222" s="200"/>
      <c r="F222" s="200"/>
      <c r="G222" s="201"/>
      <c r="I222" s="200"/>
      <c r="J222" s="200"/>
    </row>
    <row r="223" spans="2:10" s="199" customFormat="1" x14ac:dyDescent="0.15">
      <c r="B223" s="201"/>
      <c r="D223" s="200"/>
      <c r="E223" s="200"/>
      <c r="F223" s="200"/>
      <c r="G223" s="201"/>
      <c r="I223" s="200"/>
      <c r="J223" s="200"/>
    </row>
    <row r="224" spans="2:10" s="199" customFormat="1" x14ac:dyDescent="0.15">
      <c r="B224" s="201"/>
      <c r="D224" s="200"/>
      <c r="E224" s="200"/>
      <c r="F224" s="200"/>
      <c r="G224" s="201"/>
      <c r="I224" s="200"/>
      <c r="J224" s="200"/>
    </row>
    <row r="225" spans="2:10" s="199" customFormat="1" x14ac:dyDescent="0.15">
      <c r="B225" s="201"/>
      <c r="D225" s="200"/>
      <c r="E225" s="200"/>
      <c r="F225" s="200"/>
      <c r="G225" s="201"/>
      <c r="I225" s="200"/>
      <c r="J225" s="200"/>
    </row>
    <row r="226" spans="2:10" s="199" customFormat="1" x14ac:dyDescent="0.15">
      <c r="B226" s="201"/>
      <c r="D226" s="200"/>
      <c r="E226" s="200"/>
      <c r="F226" s="200"/>
      <c r="G226" s="201"/>
      <c r="I226" s="200"/>
      <c r="J226" s="200"/>
    </row>
    <row r="227" spans="2:10" s="199" customFormat="1" x14ac:dyDescent="0.15">
      <c r="B227" s="201"/>
      <c r="D227" s="200"/>
      <c r="E227" s="200"/>
      <c r="F227" s="200"/>
      <c r="G227" s="201"/>
      <c r="I227" s="200"/>
      <c r="J227" s="200"/>
    </row>
    <row r="228" spans="2:10" s="199" customFormat="1" x14ac:dyDescent="0.15">
      <c r="B228" s="201"/>
      <c r="D228" s="200"/>
      <c r="E228" s="200"/>
      <c r="F228" s="200"/>
      <c r="G228" s="201"/>
      <c r="I228" s="200"/>
      <c r="J228" s="200"/>
    </row>
    <row r="229" spans="2:10" s="199" customFormat="1" x14ac:dyDescent="0.15">
      <c r="B229" s="201"/>
      <c r="D229" s="200"/>
      <c r="E229" s="200"/>
      <c r="F229" s="200"/>
      <c r="G229" s="201"/>
      <c r="I229" s="200"/>
      <c r="J229" s="200"/>
    </row>
    <row r="230" spans="2:10" s="199" customFormat="1" x14ac:dyDescent="0.15">
      <c r="B230" s="201"/>
      <c r="D230" s="200"/>
      <c r="E230" s="200"/>
      <c r="F230" s="200"/>
      <c r="G230" s="201"/>
      <c r="I230" s="200"/>
      <c r="J230" s="200"/>
    </row>
    <row r="231" spans="2:10" s="199" customFormat="1" x14ac:dyDescent="0.15">
      <c r="B231" s="201"/>
      <c r="D231" s="200"/>
      <c r="E231" s="200"/>
      <c r="F231" s="200"/>
      <c r="G231" s="201"/>
      <c r="I231" s="200"/>
      <c r="J231" s="200"/>
    </row>
    <row r="232" spans="2:10" s="199" customFormat="1" x14ac:dyDescent="0.15">
      <c r="B232" s="201"/>
      <c r="D232" s="200"/>
      <c r="E232" s="200"/>
      <c r="F232" s="200"/>
      <c r="G232" s="201"/>
      <c r="I232" s="200"/>
      <c r="J232" s="200"/>
    </row>
    <row r="233" spans="2:10" s="199" customFormat="1" x14ac:dyDescent="0.15">
      <c r="B233" s="201"/>
      <c r="D233" s="200"/>
      <c r="E233" s="200"/>
      <c r="F233" s="200"/>
      <c r="G233" s="201"/>
      <c r="I233" s="200"/>
      <c r="J233" s="200"/>
    </row>
    <row r="234" spans="2:10" s="199" customFormat="1" x14ac:dyDescent="0.15">
      <c r="B234" s="201"/>
      <c r="D234" s="200"/>
      <c r="E234" s="200"/>
      <c r="F234" s="200"/>
      <c r="G234" s="201"/>
      <c r="I234" s="200"/>
      <c r="J234" s="200"/>
    </row>
    <row r="235" spans="2:10" s="199" customFormat="1" x14ac:dyDescent="0.15">
      <c r="B235" s="201"/>
      <c r="D235" s="200"/>
      <c r="E235" s="200"/>
      <c r="F235" s="200"/>
      <c r="G235" s="201"/>
      <c r="I235" s="200"/>
      <c r="J235" s="200"/>
    </row>
    <row r="236" spans="2:10" s="199" customFormat="1" x14ac:dyDescent="0.15">
      <c r="B236" s="201"/>
      <c r="D236" s="200"/>
      <c r="E236" s="200"/>
      <c r="F236" s="200"/>
      <c r="G236" s="201"/>
      <c r="I236" s="200"/>
      <c r="J236" s="200"/>
    </row>
    <row r="237" spans="2:10" s="199" customFormat="1" x14ac:dyDescent="0.15">
      <c r="B237" s="201"/>
      <c r="D237" s="200"/>
      <c r="E237" s="200"/>
      <c r="F237" s="200"/>
      <c r="G237" s="201"/>
      <c r="I237" s="200"/>
      <c r="J237" s="200"/>
    </row>
    <row r="238" spans="2:10" s="199" customFormat="1" x14ac:dyDescent="0.15">
      <c r="B238" s="201"/>
      <c r="D238" s="200"/>
      <c r="E238" s="200"/>
      <c r="F238" s="200"/>
      <c r="G238" s="201"/>
      <c r="I238" s="200"/>
      <c r="J238" s="200"/>
    </row>
    <row r="239" spans="2:10" s="199" customFormat="1" x14ac:dyDescent="0.15">
      <c r="B239" s="201"/>
      <c r="D239" s="200"/>
      <c r="E239" s="200"/>
      <c r="F239" s="200"/>
      <c r="G239" s="201"/>
      <c r="I239" s="200"/>
      <c r="J239" s="200"/>
    </row>
    <row r="240" spans="2:10" s="199" customFormat="1" x14ac:dyDescent="0.15">
      <c r="B240" s="201"/>
      <c r="D240" s="200"/>
      <c r="E240" s="200"/>
      <c r="F240" s="200"/>
      <c r="G240" s="201"/>
      <c r="I240" s="200"/>
      <c r="J240" s="200"/>
    </row>
    <row r="241" spans="2:10" s="199" customFormat="1" x14ac:dyDescent="0.15">
      <c r="B241" s="201"/>
      <c r="D241" s="200"/>
      <c r="E241" s="200"/>
      <c r="F241" s="200"/>
      <c r="G241" s="201"/>
      <c r="I241" s="200"/>
      <c r="J241" s="200"/>
    </row>
    <row r="242" spans="2:10" s="199" customFormat="1" x14ac:dyDescent="0.15">
      <c r="B242" s="201"/>
      <c r="D242" s="200"/>
      <c r="E242" s="200"/>
      <c r="F242" s="200"/>
      <c r="G242" s="201"/>
      <c r="I242" s="200"/>
      <c r="J242" s="200"/>
    </row>
    <row r="243" spans="2:10" s="199" customFormat="1" x14ac:dyDescent="0.15">
      <c r="B243" s="201"/>
      <c r="D243" s="200"/>
      <c r="E243" s="200"/>
      <c r="F243" s="200"/>
      <c r="G243" s="201"/>
      <c r="I243" s="200"/>
      <c r="J243" s="200"/>
    </row>
    <row r="244" spans="2:10" s="199" customFormat="1" x14ac:dyDescent="0.15">
      <c r="B244" s="201"/>
      <c r="D244" s="200"/>
      <c r="E244" s="200"/>
      <c r="F244" s="200"/>
      <c r="G244" s="201"/>
      <c r="I244" s="200"/>
      <c r="J244" s="200"/>
    </row>
    <row r="245" spans="2:10" s="199" customFormat="1" x14ac:dyDescent="0.15">
      <c r="B245" s="201"/>
      <c r="D245" s="200"/>
      <c r="E245" s="200"/>
      <c r="F245" s="200"/>
      <c r="G245" s="201"/>
      <c r="I245" s="200"/>
      <c r="J245" s="200"/>
    </row>
    <row r="246" spans="2:10" s="199" customFormat="1" x14ac:dyDescent="0.15">
      <c r="B246" s="201"/>
      <c r="D246" s="200"/>
      <c r="E246" s="200"/>
      <c r="F246" s="200"/>
      <c r="G246" s="201"/>
      <c r="I246" s="200"/>
      <c r="J246" s="200"/>
    </row>
    <row r="247" spans="2:10" s="199" customFormat="1" x14ac:dyDescent="0.15">
      <c r="B247" s="201"/>
      <c r="D247" s="200"/>
      <c r="E247" s="200"/>
      <c r="F247" s="200"/>
      <c r="G247" s="201"/>
      <c r="I247" s="200"/>
      <c r="J247" s="200"/>
    </row>
    <row r="248" spans="2:10" s="199" customFormat="1" x14ac:dyDescent="0.15">
      <c r="B248" s="201"/>
      <c r="D248" s="200"/>
      <c r="E248" s="200"/>
      <c r="F248" s="200"/>
      <c r="G248" s="201"/>
      <c r="I248" s="200"/>
      <c r="J248" s="200"/>
    </row>
    <row r="249" spans="2:10" s="199" customFormat="1" x14ac:dyDescent="0.15">
      <c r="B249" s="201"/>
      <c r="D249" s="200"/>
      <c r="E249" s="200"/>
      <c r="F249" s="200"/>
      <c r="G249" s="201"/>
      <c r="I249" s="200"/>
      <c r="J249" s="200"/>
    </row>
    <row r="250" spans="2:10" s="199" customFormat="1" x14ac:dyDescent="0.15">
      <c r="B250" s="201"/>
      <c r="D250" s="200"/>
      <c r="E250" s="200"/>
      <c r="F250" s="200"/>
      <c r="G250" s="201"/>
      <c r="I250" s="200"/>
      <c r="J250" s="200"/>
    </row>
    <row r="251" spans="2:10" s="199" customFormat="1" x14ac:dyDescent="0.15">
      <c r="B251" s="201"/>
      <c r="D251" s="200"/>
      <c r="E251" s="200"/>
      <c r="F251" s="200"/>
      <c r="G251" s="201"/>
      <c r="I251" s="200"/>
      <c r="J251" s="200"/>
    </row>
    <row r="252" spans="2:10" s="199" customFormat="1" x14ac:dyDescent="0.15">
      <c r="B252" s="201"/>
      <c r="D252" s="200"/>
      <c r="E252" s="200"/>
      <c r="F252" s="200"/>
      <c r="G252" s="201"/>
      <c r="I252" s="200"/>
      <c r="J252" s="200"/>
    </row>
    <row r="253" spans="2:10" s="199" customFormat="1" x14ac:dyDescent="0.15">
      <c r="B253" s="201"/>
      <c r="D253" s="200"/>
      <c r="E253" s="200"/>
      <c r="F253" s="200"/>
      <c r="G253" s="201"/>
      <c r="I253" s="200"/>
      <c r="J253" s="200"/>
    </row>
    <row r="254" spans="2:10" s="199" customFormat="1" x14ac:dyDescent="0.15">
      <c r="B254" s="201"/>
      <c r="D254" s="200"/>
      <c r="E254" s="200"/>
      <c r="F254" s="200"/>
      <c r="G254" s="201"/>
      <c r="I254" s="200"/>
      <c r="J254" s="200"/>
    </row>
    <row r="255" spans="2:10" s="199" customFormat="1" x14ac:dyDescent="0.15">
      <c r="B255" s="201"/>
      <c r="D255" s="200"/>
      <c r="E255" s="200"/>
      <c r="F255" s="200"/>
      <c r="G255" s="201"/>
      <c r="I255" s="200"/>
      <c r="J255" s="200"/>
    </row>
    <row r="256" spans="2:10" s="199" customFormat="1" x14ac:dyDescent="0.15">
      <c r="B256" s="201"/>
      <c r="D256" s="200"/>
      <c r="E256" s="200"/>
      <c r="F256" s="200"/>
      <c r="G256" s="201"/>
      <c r="I256" s="200"/>
      <c r="J256" s="200"/>
    </row>
    <row r="257" spans="2:10" s="199" customFormat="1" x14ac:dyDescent="0.15">
      <c r="B257" s="201"/>
      <c r="D257" s="200"/>
      <c r="E257" s="200"/>
      <c r="F257" s="200"/>
      <c r="G257" s="201"/>
      <c r="I257" s="200"/>
      <c r="J257" s="200"/>
    </row>
    <row r="258" spans="2:10" s="199" customFormat="1" x14ac:dyDescent="0.15">
      <c r="B258" s="201"/>
      <c r="D258" s="200"/>
      <c r="E258" s="200"/>
      <c r="F258" s="200"/>
      <c r="G258" s="201"/>
      <c r="I258" s="200"/>
      <c r="J258" s="200"/>
    </row>
    <row r="259" spans="2:10" s="199" customFormat="1" x14ac:dyDescent="0.15">
      <c r="B259" s="201"/>
      <c r="D259" s="200"/>
      <c r="E259" s="200"/>
      <c r="F259" s="200"/>
      <c r="G259" s="201"/>
      <c r="I259" s="200"/>
      <c r="J259" s="200"/>
    </row>
    <row r="260" spans="2:10" s="199" customFormat="1" x14ac:dyDescent="0.15">
      <c r="B260" s="201"/>
      <c r="D260" s="200"/>
      <c r="E260" s="200"/>
      <c r="F260" s="200"/>
      <c r="G260" s="201"/>
      <c r="I260" s="200"/>
      <c r="J260" s="200"/>
    </row>
    <row r="261" spans="2:10" s="199" customFormat="1" x14ac:dyDescent="0.15">
      <c r="B261" s="201"/>
      <c r="D261" s="200"/>
      <c r="E261" s="200"/>
      <c r="F261" s="200"/>
      <c r="G261" s="201"/>
      <c r="I261" s="200"/>
      <c r="J261" s="200"/>
    </row>
    <row r="262" spans="2:10" s="199" customFormat="1" x14ac:dyDescent="0.15">
      <c r="B262" s="201"/>
      <c r="D262" s="200"/>
      <c r="E262" s="200"/>
      <c r="F262" s="200"/>
      <c r="G262" s="201"/>
      <c r="I262" s="200"/>
      <c r="J262" s="200"/>
    </row>
    <row r="263" spans="2:10" s="199" customFormat="1" x14ac:dyDescent="0.15">
      <c r="B263" s="201"/>
      <c r="D263" s="200"/>
      <c r="E263" s="200"/>
      <c r="F263" s="200"/>
      <c r="G263" s="201"/>
      <c r="I263" s="200"/>
      <c r="J263" s="200"/>
    </row>
    <row r="264" spans="2:10" s="199" customFormat="1" x14ac:dyDescent="0.15">
      <c r="B264" s="201"/>
      <c r="D264" s="200"/>
      <c r="E264" s="200"/>
      <c r="F264" s="200"/>
      <c r="G264" s="201"/>
      <c r="I264" s="200"/>
      <c r="J264" s="200"/>
    </row>
    <row r="265" spans="2:10" s="199" customFormat="1" x14ac:dyDescent="0.15">
      <c r="B265" s="201"/>
      <c r="D265" s="200"/>
      <c r="E265" s="200"/>
      <c r="F265" s="200"/>
      <c r="G265" s="201"/>
      <c r="I265" s="200"/>
      <c r="J265" s="200"/>
    </row>
    <row r="266" spans="2:10" s="199" customFormat="1" x14ac:dyDescent="0.15">
      <c r="B266" s="201"/>
      <c r="D266" s="200"/>
      <c r="E266" s="200"/>
      <c r="F266" s="200"/>
      <c r="G266" s="201"/>
      <c r="I266" s="200"/>
      <c r="J266" s="200"/>
    </row>
    <row r="267" spans="2:10" s="199" customFormat="1" x14ac:dyDescent="0.15">
      <c r="B267" s="201"/>
      <c r="D267" s="200"/>
      <c r="E267" s="200"/>
      <c r="F267" s="200"/>
      <c r="G267" s="201"/>
      <c r="I267" s="200"/>
      <c r="J267" s="200"/>
    </row>
    <row r="268" spans="2:10" s="199" customFormat="1" x14ac:dyDescent="0.15">
      <c r="B268" s="201"/>
      <c r="D268" s="200"/>
      <c r="E268" s="200"/>
      <c r="F268" s="200"/>
      <c r="G268" s="201"/>
      <c r="I268" s="200"/>
      <c r="J268" s="200"/>
    </row>
    <row r="269" spans="2:10" s="199" customFormat="1" x14ac:dyDescent="0.15">
      <c r="B269" s="201"/>
      <c r="D269" s="200"/>
      <c r="E269" s="200"/>
      <c r="F269" s="200"/>
      <c r="G269" s="201"/>
      <c r="I269" s="200"/>
      <c r="J269" s="200"/>
    </row>
    <row r="270" spans="2:10" s="199" customFormat="1" x14ac:dyDescent="0.15">
      <c r="B270" s="201"/>
      <c r="D270" s="200"/>
      <c r="E270" s="200"/>
      <c r="F270" s="200"/>
      <c r="G270" s="201"/>
      <c r="I270" s="200"/>
      <c r="J270" s="200"/>
    </row>
    <row r="271" spans="2:10" s="199" customFormat="1" x14ac:dyDescent="0.15">
      <c r="B271" s="201"/>
      <c r="D271" s="200"/>
      <c r="E271" s="200"/>
      <c r="F271" s="200"/>
      <c r="G271" s="201"/>
      <c r="I271" s="200"/>
      <c r="J271" s="200"/>
    </row>
    <row r="272" spans="2:10" s="199" customFormat="1" x14ac:dyDescent="0.15">
      <c r="B272" s="201"/>
      <c r="D272" s="200"/>
      <c r="E272" s="200"/>
      <c r="F272" s="200"/>
      <c r="G272" s="201"/>
      <c r="I272" s="200"/>
      <c r="J272" s="200"/>
    </row>
    <row r="273" spans="2:10" s="199" customFormat="1" x14ac:dyDescent="0.15">
      <c r="B273" s="201"/>
      <c r="D273" s="200"/>
      <c r="E273" s="200"/>
      <c r="F273" s="200"/>
      <c r="G273" s="201"/>
      <c r="I273" s="200"/>
      <c r="J273" s="200"/>
    </row>
    <row r="274" spans="2:10" s="199" customFormat="1" x14ac:dyDescent="0.15">
      <c r="B274" s="201"/>
      <c r="D274" s="200"/>
      <c r="E274" s="200"/>
      <c r="F274" s="200"/>
      <c r="G274" s="201"/>
      <c r="I274" s="200"/>
      <c r="J274" s="200"/>
    </row>
    <row r="275" spans="2:10" s="199" customFormat="1" x14ac:dyDescent="0.15">
      <c r="B275" s="201"/>
      <c r="D275" s="200"/>
      <c r="E275" s="200"/>
      <c r="F275" s="200"/>
      <c r="G275" s="201"/>
      <c r="I275" s="200"/>
      <c r="J275" s="200"/>
    </row>
    <row r="276" spans="2:10" s="199" customFormat="1" x14ac:dyDescent="0.15">
      <c r="B276" s="201"/>
      <c r="D276" s="200"/>
      <c r="E276" s="200"/>
      <c r="F276" s="200"/>
      <c r="G276" s="201"/>
      <c r="I276" s="200"/>
      <c r="J276" s="200"/>
    </row>
    <row r="277" spans="2:10" s="199" customFormat="1" x14ac:dyDescent="0.15">
      <c r="B277" s="201"/>
      <c r="D277" s="200"/>
      <c r="E277" s="200"/>
      <c r="F277" s="200"/>
      <c r="G277" s="201"/>
      <c r="I277" s="200"/>
      <c r="J277" s="200"/>
    </row>
    <row r="278" spans="2:10" s="199" customFormat="1" x14ac:dyDescent="0.15">
      <c r="B278" s="201"/>
      <c r="D278" s="200"/>
      <c r="E278" s="200"/>
      <c r="F278" s="200"/>
      <c r="G278" s="201"/>
      <c r="I278" s="200"/>
      <c r="J278" s="200"/>
    </row>
    <row r="279" spans="2:10" s="199" customFormat="1" x14ac:dyDescent="0.15">
      <c r="B279" s="201"/>
      <c r="D279" s="200"/>
      <c r="E279" s="200"/>
      <c r="F279" s="200"/>
      <c r="G279" s="201"/>
      <c r="I279" s="200"/>
      <c r="J279" s="200"/>
    </row>
    <row r="280" spans="2:10" s="199" customFormat="1" x14ac:dyDescent="0.15">
      <c r="B280" s="201"/>
      <c r="D280" s="200"/>
      <c r="E280" s="200"/>
      <c r="F280" s="200"/>
      <c r="G280" s="201"/>
      <c r="I280" s="200"/>
      <c r="J280" s="200"/>
    </row>
    <row r="281" spans="2:10" s="199" customFormat="1" x14ac:dyDescent="0.15">
      <c r="B281" s="201"/>
      <c r="D281" s="200"/>
      <c r="E281" s="200"/>
      <c r="F281" s="200"/>
      <c r="G281" s="201"/>
      <c r="I281" s="200"/>
      <c r="J281" s="200"/>
    </row>
    <row r="282" spans="2:10" s="199" customFormat="1" x14ac:dyDescent="0.15">
      <c r="B282" s="201"/>
      <c r="D282" s="200"/>
      <c r="E282" s="200"/>
      <c r="F282" s="200"/>
      <c r="G282" s="201"/>
      <c r="I282" s="200"/>
      <c r="J282" s="200"/>
    </row>
    <row r="283" spans="2:10" s="199" customFormat="1" x14ac:dyDescent="0.15">
      <c r="B283" s="201"/>
      <c r="D283" s="200"/>
      <c r="E283" s="200"/>
      <c r="F283" s="200"/>
      <c r="G283" s="201"/>
      <c r="I283" s="200"/>
      <c r="J283" s="200"/>
    </row>
    <row r="284" spans="2:10" s="199" customFormat="1" x14ac:dyDescent="0.15">
      <c r="B284" s="201"/>
      <c r="D284" s="200"/>
      <c r="E284" s="200"/>
      <c r="F284" s="200"/>
      <c r="G284" s="201"/>
      <c r="I284" s="200"/>
      <c r="J284" s="200"/>
    </row>
    <row r="285" spans="2:10" s="199" customFormat="1" x14ac:dyDescent="0.15">
      <c r="B285" s="201"/>
      <c r="D285" s="200"/>
      <c r="E285" s="200"/>
      <c r="F285" s="200"/>
      <c r="G285" s="201"/>
      <c r="I285" s="200"/>
      <c r="J285" s="200"/>
    </row>
    <row r="286" spans="2:10" s="199" customFormat="1" x14ac:dyDescent="0.15">
      <c r="B286" s="201"/>
      <c r="D286" s="200"/>
      <c r="E286" s="200"/>
      <c r="F286" s="200"/>
      <c r="G286" s="201"/>
      <c r="I286" s="200"/>
      <c r="J286" s="200"/>
    </row>
    <row r="287" spans="2:10" s="199" customFormat="1" x14ac:dyDescent="0.15">
      <c r="B287" s="201"/>
      <c r="D287" s="200"/>
      <c r="E287" s="200"/>
      <c r="F287" s="200"/>
      <c r="G287" s="201"/>
      <c r="I287" s="200"/>
      <c r="J287" s="200"/>
    </row>
    <row r="288" spans="2:10" s="199" customFormat="1" x14ac:dyDescent="0.15">
      <c r="B288" s="201"/>
      <c r="D288" s="200"/>
      <c r="E288" s="200"/>
      <c r="F288" s="200"/>
      <c r="G288" s="201"/>
      <c r="I288" s="200"/>
      <c r="J288" s="200"/>
    </row>
    <row r="289" spans="2:10" s="199" customFormat="1" x14ac:dyDescent="0.15">
      <c r="B289" s="201"/>
      <c r="D289" s="200"/>
      <c r="E289" s="200"/>
      <c r="F289" s="200"/>
      <c r="G289" s="201"/>
      <c r="I289" s="200"/>
      <c r="J289" s="200"/>
    </row>
    <row r="290" spans="2:10" s="199" customFormat="1" x14ac:dyDescent="0.15">
      <c r="B290" s="201"/>
      <c r="D290" s="200"/>
      <c r="E290" s="200"/>
      <c r="F290" s="200"/>
      <c r="G290" s="201"/>
      <c r="I290" s="200"/>
      <c r="J290" s="200"/>
    </row>
    <row r="291" spans="2:10" s="199" customFormat="1" x14ac:dyDescent="0.15">
      <c r="B291" s="201"/>
      <c r="D291" s="200"/>
      <c r="E291" s="200"/>
      <c r="F291" s="200"/>
      <c r="G291" s="201"/>
      <c r="I291" s="200"/>
      <c r="J291" s="200"/>
    </row>
    <row r="292" spans="2:10" s="199" customFormat="1" x14ac:dyDescent="0.15">
      <c r="B292" s="201"/>
      <c r="D292" s="200"/>
      <c r="E292" s="200"/>
      <c r="F292" s="200"/>
      <c r="G292" s="201"/>
      <c r="I292" s="200"/>
      <c r="J292" s="200"/>
    </row>
    <row r="293" spans="2:10" s="199" customFormat="1" x14ac:dyDescent="0.15">
      <c r="B293" s="201"/>
      <c r="D293" s="200"/>
      <c r="E293" s="200"/>
      <c r="F293" s="200"/>
      <c r="G293" s="201"/>
      <c r="I293" s="200"/>
      <c r="J293" s="200"/>
    </row>
    <row r="294" spans="2:10" s="199" customFormat="1" x14ac:dyDescent="0.15">
      <c r="B294" s="201"/>
      <c r="D294" s="200"/>
      <c r="E294" s="200"/>
      <c r="F294" s="200"/>
      <c r="G294" s="201"/>
      <c r="I294" s="200"/>
      <c r="J294" s="200"/>
    </row>
    <row r="295" spans="2:10" s="199" customFormat="1" x14ac:dyDescent="0.15">
      <c r="B295" s="201"/>
      <c r="D295" s="200"/>
      <c r="E295" s="200"/>
      <c r="F295" s="200"/>
      <c r="G295" s="201"/>
      <c r="I295" s="200"/>
      <c r="J295" s="200"/>
    </row>
    <row r="296" spans="2:10" s="199" customFormat="1" x14ac:dyDescent="0.15">
      <c r="B296" s="201"/>
      <c r="D296" s="200"/>
      <c r="E296" s="200"/>
      <c r="F296" s="200"/>
      <c r="G296" s="201"/>
      <c r="I296" s="200"/>
      <c r="J296" s="200"/>
    </row>
    <row r="297" spans="2:10" s="199" customFormat="1" x14ac:dyDescent="0.15">
      <c r="B297" s="201"/>
      <c r="D297" s="200"/>
      <c r="E297" s="200"/>
      <c r="F297" s="200"/>
      <c r="G297" s="201"/>
      <c r="I297" s="200"/>
      <c r="J297" s="200"/>
    </row>
    <row r="298" spans="2:10" s="199" customFormat="1" x14ac:dyDescent="0.15">
      <c r="B298" s="201"/>
      <c r="D298" s="200"/>
      <c r="E298" s="200"/>
      <c r="F298" s="200"/>
      <c r="G298" s="201"/>
      <c r="I298" s="200"/>
      <c r="J298" s="200"/>
    </row>
    <row r="299" spans="2:10" s="199" customFormat="1" x14ac:dyDescent="0.15">
      <c r="B299" s="201"/>
      <c r="D299" s="200"/>
      <c r="E299" s="200"/>
      <c r="F299" s="200"/>
      <c r="G299" s="201"/>
      <c r="I299" s="200"/>
      <c r="J299" s="200"/>
    </row>
    <row r="300" spans="2:10" s="199" customFormat="1" x14ac:dyDescent="0.15">
      <c r="B300" s="201"/>
      <c r="D300" s="200"/>
      <c r="E300" s="200"/>
      <c r="F300" s="200"/>
      <c r="G300" s="201"/>
      <c r="I300" s="200"/>
      <c r="J300" s="200"/>
    </row>
    <row r="301" spans="2:10" s="199" customFormat="1" x14ac:dyDescent="0.15">
      <c r="B301" s="201"/>
      <c r="D301" s="200"/>
      <c r="E301" s="200"/>
      <c r="F301" s="200"/>
      <c r="G301" s="201"/>
      <c r="I301" s="200"/>
      <c r="J301" s="200"/>
    </row>
    <row r="302" spans="2:10" s="199" customFormat="1" x14ac:dyDescent="0.15">
      <c r="B302" s="201"/>
      <c r="D302" s="200"/>
      <c r="E302" s="200"/>
      <c r="F302" s="200"/>
      <c r="G302" s="201"/>
      <c r="I302" s="200"/>
      <c r="J302" s="200"/>
    </row>
    <row r="303" spans="2:10" s="199" customFormat="1" x14ac:dyDescent="0.15">
      <c r="B303" s="201"/>
      <c r="D303" s="200"/>
      <c r="E303" s="200"/>
      <c r="F303" s="200"/>
      <c r="G303" s="201"/>
      <c r="I303" s="200"/>
      <c r="J303" s="200"/>
    </row>
    <row r="304" spans="2:10" s="199" customFormat="1" x14ac:dyDescent="0.15">
      <c r="B304" s="201"/>
      <c r="D304" s="200"/>
      <c r="E304" s="200"/>
      <c r="F304" s="200"/>
      <c r="G304" s="201"/>
      <c r="I304" s="200"/>
      <c r="J304" s="200"/>
    </row>
    <row r="305" spans="2:10" s="199" customFormat="1" x14ac:dyDescent="0.15">
      <c r="B305" s="201"/>
      <c r="D305" s="200"/>
      <c r="E305" s="200"/>
      <c r="F305" s="200"/>
      <c r="G305" s="201"/>
      <c r="I305" s="200"/>
      <c r="J305" s="200"/>
    </row>
    <row r="306" spans="2:10" s="199" customFormat="1" x14ac:dyDescent="0.15">
      <c r="B306" s="201"/>
      <c r="D306" s="200"/>
      <c r="E306" s="200"/>
      <c r="F306" s="200"/>
      <c r="G306" s="201"/>
      <c r="I306" s="200"/>
      <c r="J306" s="200"/>
    </row>
    <row r="307" spans="2:10" s="199" customFormat="1" x14ac:dyDescent="0.15">
      <c r="B307" s="201"/>
      <c r="D307" s="200"/>
      <c r="E307" s="200"/>
      <c r="F307" s="200"/>
      <c r="G307" s="201"/>
      <c r="I307" s="200"/>
      <c r="J307" s="200"/>
    </row>
    <row r="308" spans="2:10" s="199" customFormat="1" x14ac:dyDescent="0.15">
      <c r="B308" s="201"/>
      <c r="D308" s="200"/>
      <c r="E308" s="200"/>
      <c r="F308" s="200"/>
      <c r="G308" s="201"/>
      <c r="I308" s="200"/>
      <c r="J308" s="200"/>
    </row>
    <row r="309" spans="2:10" s="199" customFormat="1" x14ac:dyDescent="0.15">
      <c r="B309" s="201"/>
      <c r="D309" s="200"/>
      <c r="E309" s="200"/>
      <c r="F309" s="200"/>
      <c r="G309" s="201"/>
      <c r="I309" s="200"/>
      <c r="J309" s="200"/>
    </row>
    <row r="310" spans="2:10" s="199" customFormat="1" x14ac:dyDescent="0.15">
      <c r="B310" s="201"/>
      <c r="D310" s="200"/>
      <c r="E310" s="200"/>
      <c r="F310" s="200"/>
      <c r="G310" s="201"/>
      <c r="I310" s="200"/>
      <c r="J310" s="200"/>
    </row>
    <row r="311" spans="2:10" s="199" customFormat="1" x14ac:dyDescent="0.15">
      <c r="B311" s="201"/>
      <c r="D311" s="200"/>
      <c r="E311" s="200"/>
      <c r="F311" s="200"/>
      <c r="G311" s="201"/>
      <c r="I311" s="200"/>
      <c r="J311" s="200"/>
    </row>
    <row r="312" spans="2:10" s="199" customFormat="1" x14ac:dyDescent="0.15">
      <c r="B312" s="201"/>
      <c r="D312" s="200"/>
      <c r="E312" s="200"/>
      <c r="F312" s="200"/>
      <c r="G312" s="201"/>
      <c r="I312" s="200"/>
      <c r="J312" s="200"/>
    </row>
    <row r="313" spans="2:10" s="199" customFormat="1" x14ac:dyDescent="0.15">
      <c r="B313" s="201"/>
      <c r="D313" s="200"/>
      <c r="E313" s="200"/>
      <c r="F313" s="200"/>
      <c r="G313" s="201"/>
      <c r="I313" s="200"/>
      <c r="J313" s="200"/>
    </row>
    <row r="314" spans="2:10" s="199" customFormat="1" x14ac:dyDescent="0.15">
      <c r="B314" s="201"/>
      <c r="D314" s="200"/>
      <c r="E314" s="200"/>
      <c r="F314" s="200"/>
      <c r="G314" s="201"/>
      <c r="I314" s="200"/>
      <c r="J314" s="200"/>
    </row>
    <row r="315" spans="2:10" s="199" customFormat="1" x14ac:dyDescent="0.15">
      <c r="B315" s="201"/>
      <c r="D315" s="200"/>
      <c r="E315" s="200"/>
      <c r="F315" s="200"/>
      <c r="G315" s="201"/>
      <c r="I315" s="200"/>
      <c r="J315" s="200"/>
    </row>
    <row r="316" spans="2:10" s="199" customFormat="1" x14ac:dyDescent="0.15">
      <c r="B316" s="201"/>
      <c r="D316" s="200"/>
      <c r="E316" s="200"/>
      <c r="F316" s="200"/>
      <c r="G316" s="201"/>
      <c r="I316" s="200"/>
      <c r="J316" s="200"/>
    </row>
    <row r="317" spans="2:10" s="199" customFormat="1" x14ac:dyDescent="0.15">
      <c r="B317" s="201"/>
      <c r="D317" s="200"/>
      <c r="E317" s="200"/>
      <c r="F317" s="200"/>
      <c r="G317" s="201"/>
      <c r="I317" s="200"/>
      <c r="J317" s="200"/>
    </row>
    <row r="318" spans="2:10" s="199" customFormat="1" x14ac:dyDescent="0.15">
      <c r="B318" s="201"/>
      <c r="D318" s="200"/>
      <c r="E318" s="200"/>
      <c r="F318" s="200"/>
      <c r="G318" s="201"/>
      <c r="I318" s="200"/>
      <c r="J318" s="200"/>
    </row>
    <row r="319" spans="2:10" s="199" customFormat="1" x14ac:dyDescent="0.15">
      <c r="B319" s="201"/>
      <c r="D319" s="200"/>
      <c r="E319" s="200"/>
      <c r="F319" s="200"/>
      <c r="G319" s="201"/>
      <c r="I319" s="200"/>
      <c r="J319" s="200"/>
    </row>
    <row r="320" spans="2:10" s="199" customFormat="1" x14ac:dyDescent="0.15">
      <c r="B320" s="201"/>
      <c r="D320" s="200"/>
      <c r="E320" s="200"/>
      <c r="F320" s="200"/>
      <c r="G320" s="201"/>
      <c r="I320" s="200"/>
      <c r="J320" s="200"/>
    </row>
    <row r="321" spans="2:10" s="199" customFormat="1" x14ac:dyDescent="0.15">
      <c r="B321" s="201"/>
      <c r="D321" s="200"/>
      <c r="E321" s="200"/>
      <c r="F321" s="200"/>
      <c r="G321" s="201"/>
      <c r="I321" s="200"/>
      <c r="J321" s="200"/>
    </row>
    <row r="322" spans="2:10" s="199" customFormat="1" x14ac:dyDescent="0.15">
      <c r="B322" s="201"/>
      <c r="D322" s="200"/>
      <c r="E322" s="200"/>
      <c r="F322" s="200"/>
      <c r="G322" s="201"/>
      <c r="I322" s="200"/>
      <c r="J322" s="200"/>
    </row>
    <row r="323" spans="2:10" s="199" customFormat="1" x14ac:dyDescent="0.15">
      <c r="B323" s="201"/>
      <c r="D323" s="200"/>
      <c r="E323" s="200"/>
      <c r="F323" s="200"/>
      <c r="G323" s="201"/>
      <c r="I323" s="200"/>
      <c r="J323" s="200"/>
    </row>
    <row r="324" spans="2:10" s="199" customFormat="1" x14ac:dyDescent="0.15">
      <c r="B324" s="201"/>
      <c r="D324" s="200"/>
      <c r="E324" s="200"/>
      <c r="F324" s="200"/>
      <c r="G324" s="201"/>
      <c r="I324" s="200"/>
      <c r="J324" s="200"/>
    </row>
    <row r="325" spans="2:10" s="199" customFormat="1" x14ac:dyDescent="0.15">
      <c r="B325" s="201"/>
      <c r="D325" s="200"/>
      <c r="E325" s="200"/>
      <c r="F325" s="200"/>
      <c r="G325" s="201"/>
      <c r="I325" s="200"/>
      <c r="J325" s="200"/>
    </row>
    <row r="326" spans="2:10" s="199" customFormat="1" x14ac:dyDescent="0.15">
      <c r="B326" s="201"/>
      <c r="D326" s="200"/>
      <c r="E326" s="200"/>
      <c r="F326" s="200"/>
      <c r="G326" s="201"/>
      <c r="I326" s="200"/>
      <c r="J326" s="200"/>
    </row>
    <row r="327" spans="2:10" s="199" customFormat="1" x14ac:dyDescent="0.15">
      <c r="B327" s="201"/>
      <c r="D327" s="200"/>
      <c r="E327" s="200"/>
      <c r="F327" s="200"/>
      <c r="G327" s="201"/>
      <c r="I327" s="200"/>
      <c r="J327" s="200"/>
    </row>
    <row r="328" spans="2:10" s="199" customFormat="1" x14ac:dyDescent="0.15">
      <c r="B328" s="201"/>
      <c r="D328" s="200"/>
      <c r="E328" s="200"/>
      <c r="F328" s="200"/>
      <c r="G328" s="201"/>
      <c r="I328" s="200"/>
      <c r="J328" s="200"/>
    </row>
    <row r="329" spans="2:10" s="199" customFormat="1" x14ac:dyDescent="0.15">
      <c r="B329" s="201"/>
      <c r="D329" s="200"/>
      <c r="E329" s="200"/>
      <c r="F329" s="200"/>
      <c r="G329" s="201"/>
      <c r="I329" s="200"/>
      <c r="J329" s="200"/>
    </row>
    <row r="330" spans="2:10" s="199" customFormat="1" x14ac:dyDescent="0.15">
      <c r="B330" s="201"/>
      <c r="D330" s="200"/>
      <c r="E330" s="200"/>
      <c r="F330" s="200"/>
      <c r="G330" s="201"/>
      <c r="I330" s="200"/>
      <c r="J330" s="200"/>
    </row>
    <row r="331" spans="2:10" s="199" customFormat="1" x14ac:dyDescent="0.15">
      <c r="B331" s="201"/>
      <c r="D331" s="200"/>
      <c r="E331" s="200"/>
      <c r="F331" s="200"/>
      <c r="G331" s="201"/>
      <c r="I331" s="200"/>
      <c r="J331" s="200"/>
    </row>
    <row r="332" spans="2:10" s="199" customFormat="1" x14ac:dyDescent="0.15">
      <c r="B332" s="201"/>
      <c r="D332" s="200"/>
      <c r="E332" s="200"/>
      <c r="F332" s="200"/>
      <c r="G332" s="201"/>
      <c r="I332" s="200"/>
      <c r="J332" s="200"/>
    </row>
    <row r="333" spans="2:10" s="199" customFormat="1" x14ac:dyDescent="0.15">
      <c r="B333" s="201"/>
      <c r="D333" s="200"/>
      <c r="E333" s="200"/>
      <c r="F333" s="200"/>
      <c r="G333" s="201"/>
      <c r="I333" s="200"/>
      <c r="J333" s="200"/>
    </row>
    <row r="334" spans="2:10" s="199" customFormat="1" x14ac:dyDescent="0.15">
      <c r="B334" s="201"/>
      <c r="D334" s="200"/>
      <c r="E334" s="200"/>
      <c r="F334" s="200"/>
      <c r="G334" s="201"/>
      <c r="I334" s="200"/>
      <c r="J334" s="200"/>
    </row>
    <row r="335" spans="2:10" s="199" customFormat="1" x14ac:dyDescent="0.15">
      <c r="B335" s="201"/>
      <c r="D335" s="200"/>
      <c r="E335" s="200"/>
      <c r="F335" s="200"/>
      <c r="G335" s="201"/>
      <c r="I335" s="200"/>
      <c r="J335" s="200"/>
    </row>
    <row r="336" spans="2:10" s="199" customFormat="1" x14ac:dyDescent="0.15">
      <c r="B336" s="201"/>
      <c r="D336" s="200"/>
      <c r="E336" s="200"/>
      <c r="F336" s="200"/>
      <c r="G336" s="201"/>
      <c r="I336" s="200"/>
      <c r="J336" s="200"/>
    </row>
    <row r="337" spans="2:10" s="199" customFormat="1" x14ac:dyDescent="0.15">
      <c r="B337" s="201"/>
      <c r="D337" s="200"/>
      <c r="E337" s="200"/>
      <c r="F337" s="200"/>
      <c r="G337" s="201"/>
      <c r="I337" s="200"/>
      <c r="J337" s="200"/>
    </row>
    <row r="338" spans="2:10" s="199" customFormat="1" x14ac:dyDescent="0.15">
      <c r="B338" s="201"/>
      <c r="D338" s="200"/>
      <c r="E338" s="200"/>
      <c r="F338" s="200"/>
      <c r="G338" s="201"/>
      <c r="I338" s="200"/>
      <c r="J338" s="200"/>
    </row>
    <row r="339" spans="2:10" s="199" customFormat="1" x14ac:dyDescent="0.15">
      <c r="B339" s="201"/>
      <c r="D339" s="200"/>
      <c r="E339" s="200"/>
      <c r="F339" s="200"/>
      <c r="G339" s="201"/>
      <c r="I339" s="200"/>
      <c r="J339" s="200"/>
    </row>
    <row r="340" spans="2:10" s="199" customFormat="1" x14ac:dyDescent="0.15">
      <c r="B340" s="201"/>
      <c r="D340" s="200"/>
      <c r="E340" s="200"/>
      <c r="F340" s="200"/>
      <c r="G340" s="201"/>
      <c r="I340" s="200"/>
      <c r="J340" s="200"/>
    </row>
    <row r="341" spans="2:10" s="199" customFormat="1" x14ac:dyDescent="0.15">
      <c r="B341" s="201"/>
      <c r="D341" s="200"/>
      <c r="E341" s="200"/>
      <c r="F341" s="200"/>
      <c r="G341" s="201"/>
      <c r="I341" s="200"/>
      <c r="J341" s="200"/>
    </row>
    <row r="342" spans="2:10" s="199" customFormat="1" x14ac:dyDescent="0.15">
      <c r="B342" s="201"/>
      <c r="D342" s="200"/>
      <c r="E342" s="200"/>
      <c r="F342" s="200"/>
      <c r="G342" s="201"/>
      <c r="I342" s="200"/>
      <c r="J342" s="200"/>
    </row>
    <row r="343" spans="2:10" s="199" customFormat="1" x14ac:dyDescent="0.15">
      <c r="B343" s="201"/>
      <c r="D343" s="200"/>
      <c r="E343" s="200"/>
      <c r="F343" s="200"/>
      <c r="G343" s="201"/>
      <c r="I343" s="200"/>
      <c r="J343" s="200"/>
    </row>
    <row r="344" spans="2:10" s="199" customFormat="1" x14ac:dyDescent="0.15">
      <c r="B344" s="201"/>
      <c r="D344" s="200"/>
      <c r="E344" s="200"/>
      <c r="F344" s="200"/>
      <c r="G344" s="201"/>
      <c r="I344" s="200"/>
      <c r="J344" s="200"/>
    </row>
    <row r="345" spans="2:10" s="199" customFormat="1" x14ac:dyDescent="0.15">
      <c r="B345" s="201"/>
      <c r="D345" s="200"/>
      <c r="E345" s="200"/>
      <c r="F345" s="200"/>
      <c r="G345" s="201"/>
      <c r="I345" s="200"/>
      <c r="J345" s="200"/>
    </row>
    <row r="346" spans="2:10" s="199" customFormat="1" x14ac:dyDescent="0.15">
      <c r="B346" s="201"/>
      <c r="D346" s="200"/>
      <c r="E346" s="200"/>
      <c r="F346" s="200"/>
      <c r="G346" s="201"/>
      <c r="I346" s="200"/>
      <c r="J346" s="200"/>
    </row>
    <row r="347" spans="2:10" s="199" customFormat="1" x14ac:dyDescent="0.15">
      <c r="B347" s="201"/>
      <c r="D347" s="200"/>
      <c r="E347" s="200"/>
      <c r="F347" s="200"/>
      <c r="G347" s="201"/>
      <c r="I347" s="200"/>
      <c r="J347" s="200"/>
    </row>
    <row r="348" spans="2:10" s="199" customFormat="1" x14ac:dyDescent="0.15">
      <c r="B348" s="201"/>
      <c r="D348" s="200"/>
      <c r="E348" s="200"/>
      <c r="F348" s="200"/>
      <c r="G348" s="201"/>
      <c r="I348" s="200"/>
      <c r="J348" s="200"/>
    </row>
    <row r="349" spans="2:10" s="199" customFormat="1" x14ac:dyDescent="0.15">
      <c r="B349" s="201"/>
      <c r="D349" s="200"/>
      <c r="E349" s="200"/>
      <c r="F349" s="200"/>
      <c r="G349" s="201"/>
      <c r="I349" s="200"/>
      <c r="J349" s="200"/>
    </row>
    <row r="350" spans="2:10" s="199" customFormat="1" x14ac:dyDescent="0.15">
      <c r="B350" s="201"/>
      <c r="D350" s="200"/>
      <c r="E350" s="200"/>
      <c r="F350" s="200"/>
      <c r="G350" s="201"/>
      <c r="I350" s="200"/>
      <c r="J350" s="200"/>
    </row>
    <row r="351" spans="2:10" s="199" customFormat="1" x14ac:dyDescent="0.15">
      <c r="B351" s="201"/>
      <c r="D351" s="200"/>
      <c r="E351" s="200"/>
      <c r="F351" s="200"/>
      <c r="G351" s="201"/>
      <c r="I351" s="200"/>
      <c r="J351" s="200"/>
    </row>
    <row r="352" spans="2:10" s="199" customFormat="1" x14ac:dyDescent="0.15">
      <c r="B352" s="201"/>
      <c r="D352" s="200"/>
      <c r="E352" s="200"/>
      <c r="F352" s="200"/>
      <c r="G352" s="201"/>
      <c r="I352" s="200"/>
      <c r="J352" s="200"/>
    </row>
    <row r="353" spans="2:10" s="199" customFormat="1" x14ac:dyDescent="0.15">
      <c r="B353" s="201"/>
      <c r="D353" s="200"/>
      <c r="E353" s="200"/>
      <c r="F353" s="200"/>
      <c r="G353" s="201"/>
      <c r="I353" s="200"/>
      <c r="J353" s="200"/>
    </row>
    <row r="354" spans="2:10" s="199" customFormat="1" x14ac:dyDescent="0.15">
      <c r="B354" s="201"/>
      <c r="D354" s="200"/>
      <c r="E354" s="200"/>
      <c r="F354" s="200"/>
      <c r="G354" s="201"/>
      <c r="I354" s="200"/>
      <c r="J354" s="200"/>
    </row>
    <row r="355" spans="2:10" s="199" customFormat="1" x14ac:dyDescent="0.15">
      <c r="B355" s="201"/>
      <c r="D355" s="200"/>
      <c r="E355" s="200"/>
      <c r="F355" s="200"/>
      <c r="G355" s="201"/>
      <c r="I355" s="200"/>
      <c r="J355" s="200"/>
    </row>
    <row r="356" spans="2:10" s="199" customFormat="1" x14ac:dyDescent="0.15">
      <c r="B356" s="201"/>
      <c r="D356" s="200"/>
      <c r="E356" s="200"/>
      <c r="F356" s="200"/>
      <c r="G356" s="201"/>
      <c r="I356" s="200"/>
      <c r="J356" s="200"/>
    </row>
    <row r="357" spans="2:10" s="199" customFormat="1" x14ac:dyDescent="0.15">
      <c r="B357" s="201"/>
      <c r="D357" s="200"/>
      <c r="E357" s="200"/>
      <c r="F357" s="200"/>
      <c r="G357" s="201"/>
      <c r="I357" s="200"/>
      <c r="J357" s="200"/>
    </row>
    <row r="358" spans="2:10" s="199" customFormat="1" x14ac:dyDescent="0.15">
      <c r="B358" s="201"/>
      <c r="D358" s="200"/>
      <c r="E358" s="200"/>
      <c r="F358" s="200"/>
      <c r="G358" s="201"/>
      <c r="I358" s="200"/>
      <c r="J358" s="200"/>
    </row>
    <row r="359" spans="2:10" s="199" customFormat="1" x14ac:dyDescent="0.15">
      <c r="B359" s="201"/>
      <c r="D359" s="200"/>
      <c r="E359" s="200"/>
      <c r="F359" s="200"/>
      <c r="G359" s="201"/>
      <c r="I359" s="200"/>
      <c r="J359" s="200"/>
    </row>
    <row r="360" spans="2:10" s="199" customFormat="1" x14ac:dyDescent="0.15">
      <c r="B360" s="201"/>
      <c r="D360" s="200"/>
      <c r="E360" s="200"/>
      <c r="F360" s="200"/>
      <c r="G360" s="201"/>
      <c r="I360" s="200"/>
      <c r="J360" s="200"/>
    </row>
    <row r="361" spans="2:10" s="199" customFormat="1" x14ac:dyDescent="0.15">
      <c r="B361" s="201"/>
      <c r="D361" s="200"/>
      <c r="E361" s="200"/>
      <c r="F361" s="200"/>
      <c r="G361" s="201"/>
      <c r="I361" s="200"/>
      <c r="J361" s="200"/>
    </row>
    <row r="362" spans="2:10" s="199" customFormat="1" x14ac:dyDescent="0.15">
      <c r="B362" s="201"/>
      <c r="D362" s="200"/>
      <c r="E362" s="200"/>
      <c r="F362" s="200"/>
      <c r="G362" s="201"/>
      <c r="I362" s="200"/>
      <c r="J362" s="200"/>
    </row>
    <row r="363" spans="2:10" s="199" customFormat="1" x14ac:dyDescent="0.15">
      <c r="B363" s="201"/>
      <c r="D363" s="200"/>
      <c r="E363" s="200"/>
      <c r="F363" s="200"/>
      <c r="G363" s="201"/>
      <c r="I363" s="200"/>
      <c r="J363" s="200"/>
    </row>
    <row r="364" spans="2:10" s="199" customFormat="1" x14ac:dyDescent="0.15">
      <c r="B364" s="201"/>
      <c r="D364" s="200"/>
      <c r="E364" s="200"/>
      <c r="F364" s="200"/>
      <c r="G364" s="201"/>
      <c r="I364" s="200"/>
      <c r="J364" s="200"/>
    </row>
    <row r="365" spans="2:10" s="199" customFormat="1" x14ac:dyDescent="0.15">
      <c r="B365" s="201"/>
      <c r="D365" s="200"/>
      <c r="E365" s="200"/>
      <c r="F365" s="200"/>
      <c r="G365" s="201"/>
      <c r="I365" s="200"/>
      <c r="J365" s="200"/>
    </row>
    <row r="366" spans="2:10" s="199" customFormat="1" x14ac:dyDescent="0.15">
      <c r="B366" s="201"/>
      <c r="D366" s="200"/>
      <c r="E366" s="200"/>
      <c r="F366" s="200"/>
      <c r="G366" s="201"/>
      <c r="I366" s="200"/>
      <c r="J366" s="200"/>
    </row>
    <row r="367" spans="2:10" s="199" customFormat="1" x14ac:dyDescent="0.15">
      <c r="B367" s="201"/>
      <c r="D367" s="200"/>
      <c r="E367" s="200"/>
      <c r="F367" s="200"/>
      <c r="G367" s="201"/>
      <c r="I367" s="200"/>
      <c r="J367" s="200"/>
    </row>
    <row r="368" spans="2:10" s="199" customFormat="1" x14ac:dyDescent="0.15">
      <c r="B368" s="201"/>
      <c r="D368" s="200"/>
      <c r="E368" s="200"/>
      <c r="F368" s="200"/>
      <c r="G368" s="201"/>
      <c r="I368" s="200"/>
      <c r="J368" s="200"/>
    </row>
    <row r="369" spans="2:10" s="199" customFormat="1" x14ac:dyDescent="0.15">
      <c r="B369" s="201"/>
      <c r="D369" s="200"/>
      <c r="E369" s="200"/>
      <c r="F369" s="200"/>
      <c r="G369" s="201"/>
      <c r="I369" s="200"/>
      <c r="J369" s="200"/>
    </row>
    <row r="370" spans="2:10" s="199" customFormat="1" x14ac:dyDescent="0.15">
      <c r="B370" s="201"/>
      <c r="D370" s="200"/>
      <c r="E370" s="200"/>
      <c r="F370" s="200"/>
      <c r="G370" s="201"/>
      <c r="I370" s="200"/>
      <c r="J370" s="200"/>
    </row>
    <row r="371" spans="2:10" s="199" customFormat="1" x14ac:dyDescent="0.15">
      <c r="B371" s="201"/>
      <c r="D371" s="200"/>
      <c r="E371" s="200"/>
      <c r="F371" s="200"/>
      <c r="G371" s="201"/>
      <c r="I371" s="200"/>
      <c r="J371" s="200"/>
    </row>
    <row r="372" spans="2:10" s="199" customFormat="1" x14ac:dyDescent="0.15">
      <c r="B372" s="201"/>
      <c r="D372" s="200"/>
      <c r="E372" s="200"/>
      <c r="F372" s="200"/>
      <c r="G372" s="201"/>
      <c r="I372" s="200"/>
      <c r="J372" s="200"/>
    </row>
    <row r="373" spans="2:10" s="199" customFormat="1" x14ac:dyDescent="0.15">
      <c r="B373" s="201"/>
      <c r="D373" s="200"/>
      <c r="E373" s="200"/>
      <c r="F373" s="200"/>
      <c r="G373" s="201"/>
      <c r="I373" s="200"/>
      <c r="J373" s="200"/>
    </row>
    <row r="374" spans="2:10" s="199" customFormat="1" x14ac:dyDescent="0.15">
      <c r="B374" s="201"/>
      <c r="D374" s="200"/>
      <c r="E374" s="200"/>
      <c r="F374" s="200"/>
      <c r="G374" s="201"/>
      <c r="I374" s="200"/>
      <c r="J374" s="200"/>
    </row>
    <row r="375" spans="2:10" s="199" customFormat="1" x14ac:dyDescent="0.15">
      <c r="B375" s="201"/>
      <c r="D375" s="200"/>
      <c r="E375" s="200"/>
      <c r="F375" s="200"/>
      <c r="G375" s="201"/>
      <c r="I375" s="200"/>
      <c r="J375" s="200"/>
    </row>
    <row r="376" spans="2:10" s="199" customFormat="1" x14ac:dyDescent="0.15">
      <c r="B376" s="201"/>
      <c r="D376" s="200"/>
      <c r="E376" s="200"/>
      <c r="F376" s="200"/>
      <c r="G376" s="201"/>
      <c r="I376" s="200"/>
      <c r="J376" s="200"/>
    </row>
    <row r="377" spans="2:10" s="199" customFormat="1" x14ac:dyDescent="0.15">
      <c r="B377" s="201"/>
      <c r="D377" s="200"/>
      <c r="E377" s="200"/>
      <c r="F377" s="200"/>
      <c r="G377" s="201"/>
      <c r="I377" s="200"/>
      <c r="J377" s="200"/>
    </row>
    <row r="378" spans="2:10" s="199" customFormat="1" x14ac:dyDescent="0.15">
      <c r="B378" s="201"/>
      <c r="D378" s="200"/>
      <c r="E378" s="200"/>
      <c r="F378" s="200"/>
      <c r="G378" s="201"/>
      <c r="I378" s="200"/>
      <c r="J378" s="200"/>
    </row>
    <row r="379" spans="2:10" s="199" customFormat="1" x14ac:dyDescent="0.15">
      <c r="B379" s="201"/>
      <c r="D379" s="200"/>
      <c r="E379" s="200"/>
      <c r="F379" s="200"/>
      <c r="G379" s="201"/>
      <c r="I379" s="200"/>
      <c r="J379" s="200"/>
    </row>
    <row r="380" spans="2:10" s="199" customFormat="1" x14ac:dyDescent="0.15">
      <c r="B380" s="201"/>
      <c r="D380" s="200"/>
      <c r="E380" s="200"/>
      <c r="F380" s="200"/>
      <c r="G380" s="201"/>
      <c r="I380" s="200"/>
      <c r="J380" s="200"/>
    </row>
    <row r="381" spans="2:10" s="199" customFormat="1" x14ac:dyDescent="0.15">
      <c r="B381" s="201"/>
      <c r="D381" s="200"/>
      <c r="E381" s="200"/>
      <c r="F381" s="200"/>
      <c r="G381" s="201"/>
      <c r="I381" s="200"/>
      <c r="J381" s="200"/>
    </row>
    <row r="382" spans="2:10" s="199" customFormat="1" x14ac:dyDescent="0.15">
      <c r="B382" s="201"/>
      <c r="D382" s="200"/>
      <c r="E382" s="200"/>
      <c r="F382" s="200"/>
      <c r="G382" s="201"/>
      <c r="I382" s="200"/>
      <c r="J382" s="200"/>
    </row>
    <row r="383" spans="2:10" s="199" customFormat="1" x14ac:dyDescent="0.15">
      <c r="B383" s="201"/>
      <c r="D383" s="200"/>
      <c r="E383" s="200"/>
      <c r="F383" s="200"/>
      <c r="G383" s="201"/>
      <c r="I383" s="200"/>
      <c r="J383" s="200"/>
    </row>
    <row r="384" spans="2:10" s="199" customFormat="1" x14ac:dyDescent="0.15">
      <c r="B384" s="201"/>
      <c r="D384" s="200"/>
      <c r="E384" s="200"/>
      <c r="F384" s="200"/>
      <c r="G384" s="201"/>
      <c r="I384" s="200"/>
      <c r="J384" s="200"/>
    </row>
    <row r="385" spans="2:10" s="199" customFormat="1" x14ac:dyDescent="0.15">
      <c r="B385" s="201"/>
      <c r="D385" s="200"/>
      <c r="E385" s="200"/>
      <c r="F385" s="200"/>
      <c r="G385" s="201"/>
      <c r="I385" s="200"/>
      <c r="J385" s="200"/>
    </row>
    <row r="386" spans="2:10" s="199" customFormat="1" x14ac:dyDescent="0.15">
      <c r="B386" s="201"/>
      <c r="D386" s="200"/>
      <c r="E386" s="200"/>
      <c r="F386" s="200"/>
      <c r="G386" s="201"/>
      <c r="I386" s="200"/>
      <c r="J386" s="200"/>
    </row>
    <row r="387" spans="2:10" s="199" customFormat="1" x14ac:dyDescent="0.15">
      <c r="B387" s="201"/>
      <c r="D387" s="200"/>
      <c r="E387" s="200"/>
      <c r="F387" s="200"/>
      <c r="G387" s="201"/>
      <c r="I387" s="200"/>
      <c r="J387" s="200"/>
    </row>
    <row r="388" spans="2:10" s="199" customFormat="1" x14ac:dyDescent="0.15">
      <c r="B388" s="201"/>
      <c r="D388" s="200"/>
      <c r="E388" s="200"/>
      <c r="F388" s="200"/>
      <c r="G388" s="201"/>
      <c r="I388" s="200"/>
      <c r="J388" s="200"/>
    </row>
    <row r="389" spans="2:10" s="199" customFormat="1" x14ac:dyDescent="0.15">
      <c r="B389" s="201"/>
      <c r="D389" s="200"/>
      <c r="E389" s="200"/>
      <c r="F389" s="200"/>
      <c r="G389" s="201"/>
      <c r="I389" s="200"/>
      <c r="J389" s="200"/>
    </row>
    <row r="390" spans="2:10" s="199" customFormat="1" x14ac:dyDescent="0.15">
      <c r="B390" s="201"/>
      <c r="D390" s="200"/>
      <c r="E390" s="200"/>
      <c r="F390" s="200"/>
      <c r="G390" s="201"/>
      <c r="I390" s="200"/>
      <c r="J390" s="200"/>
    </row>
    <row r="391" spans="2:10" s="199" customFormat="1" x14ac:dyDescent="0.15">
      <c r="B391" s="201"/>
      <c r="D391" s="200"/>
      <c r="E391" s="200"/>
      <c r="F391" s="200"/>
      <c r="G391" s="201"/>
      <c r="I391" s="200"/>
      <c r="J391" s="200"/>
    </row>
    <row r="392" spans="2:10" s="199" customFormat="1" x14ac:dyDescent="0.15">
      <c r="B392" s="201"/>
      <c r="D392" s="200"/>
      <c r="E392" s="200"/>
      <c r="F392" s="200"/>
      <c r="G392" s="201"/>
      <c r="I392" s="200"/>
      <c r="J392" s="200"/>
    </row>
    <row r="393" spans="2:10" s="199" customFormat="1" x14ac:dyDescent="0.15">
      <c r="B393" s="201"/>
      <c r="D393" s="200"/>
      <c r="E393" s="200"/>
      <c r="F393" s="200"/>
      <c r="G393" s="201"/>
      <c r="I393" s="200"/>
      <c r="J393" s="200"/>
    </row>
    <row r="394" spans="2:10" s="199" customFormat="1" x14ac:dyDescent="0.15">
      <c r="B394" s="201"/>
      <c r="D394" s="200"/>
      <c r="E394" s="200"/>
      <c r="F394" s="200"/>
      <c r="G394" s="201"/>
      <c r="I394" s="200"/>
      <c r="J394" s="200"/>
    </row>
    <row r="395" spans="2:10" s="199" customFormat="1" x14ac:dyDescent="0.15">
      <c r="B395" s="201"/>
      <c r="D395" s="200"/>
      <c r="E395" s="200"/>
      <c r="F395" s="200"/>
      <c r="G395" s="201"/>
      <c r="I395" s="200"/>
      <c r="J395" s="200"/>
    </row>
    <row r="396" spans="2:10" s="199" customFormat="1" x14ac:dyDescent="0.15">
      <c r="B396" s="201"/>
      <c r="D396" s="200"/>
      <c r="E396" s="200"/>
      <c r="F396" s="200"/>
      <c r="G396" s="201"/>
      <c r="I396" s="200"/>
      <c r="J396" s="200"/>
    </row>
    <row r="397" spans="2:10" s="199" customFormat="1" x14ac:dyDescent="0.15">
      <c r="B397" s="201"/>
      <c r="D397" s="200"/>
      <c r="E397" s="200"/>
      <c r="F397" s="200"/>
      <c r="G397" s="201"/>
      <c r="I397" s="200"/>
      <c r="J397" s="200"/>
    </row>
    <row r="398" spans="2:10" s="199" customFormat="1" x14ac:dyDescent="0.15">
      <c r="B398" s="201"/>
      <c r="D398" s="200"/>
      <c r="E398" s="200"/>
      <c r="F398" s="200"/>
      <c r="G398" s="201"/>
      <c r="I398" s="200"/>
      <c r="J398" s="200"/>
    </row>
    <row r="399" spans="2:10" s="199" customFormat="1" x14ac:dyDescent="0.15">
      <c r="B399" s="201"/>
      <c r="D399" s="200"/>
      <c r="E399" s="200"/>
      <c r="F399" s="200"/>
      <c r="G399" s="201"/>
      <c r="I399" s="200"/>
      <c r="J399" s="200"/>
    </row>
    <row r="400" spans="2:10" s="199" customFormat="1" x14ac:dyDescent="0.15">
      <c r="B400" s="201"/>
      <c r="D400" s="200"/>
      <c r="E400" s="200"/>
      <c r="F400" s="200"/>
      <c r="G400" s="201"/>
      <c r="I400" s="200"/>
      <c r="J400" s="200"/>
    </row>
    <row r="401" spans="2:10" s="199" customFormat="1" x14ac:dyDescent="0.15">
      <c r="B401" s="201"/>
      <c r="D401" s="200"/>
      <c r="E401" s="200"/>
      <c r="F401" s="200"/>
      <c r="G401" s="201"/>
      <c r="I401" s="200"/>
      <c r="J401" s="200"/>
    </row>
    <row r="402" spans="2:10" s="199" customFormat="1" x14ac:dyDescent="0.15">
      <c r="B402" s="201"/>
      <c r="D402" s="200"/>
      <c r="E402" s="200"/>
      <c r="F402" s="200"/>
      <c r="G402" s="201"/>
      <c r="I402" s="200"/>
      <c r="J402" s="200"/>
    </row>
    <row r="403" spans="2:10" s="199" customFormat="1" x14ac:dyDescent="0.15">
      <c r="B403" s="201"/>
      <c r="D403" s="200"/>
      <c r="E403" s="200"/>
      <c r="F403" s="200"/>
      <c r="G403" s="201"/>
      <c r="I403" s="200"/>
      <c r="J403" s="200"/>
    </row>
    <row r="404" spans="2:10" s="199" customFormat="1" x14ac:dyDescent="0.15">
      <c r="B404" s="201"/>
      <c r="D404" s="200"/>
      <c r="E404" s="200"/>
      <c r="F404" s="200"/>
      <c r="G404" s="201"/>
      <c r="I404" s="200"/>
      <c r="J404" s="200"/>
    </row>
    <row r="405" spans="2:10" s="199" customFormat="1" x14ac:dyDescent="0.15">
      <c r="B405" s="201"/>
      <c r="D405" s="200"/>
      <c r="E405" s="200"/>
      <c r="F405" s="200"/>
      <c r="G405" s="201"/>
      <c r="I405" s="200"/>
      <c r="J405" s="200"/>
    </row>
    <row r="406" spans="2:10" s="199" customFormat="1" x14ac:dyDescent="0.15">
      <c r="B406" s="201"/>
      <c r="D406" s="200"/>
      <c r="E406" s="200"/>
      <c r="F406" s="200"/>
      <c r="G406" s="201"/>
      <c r="I406" s="200"/>
      <c r="J406" s="200"/>
    </row>
    <row r="407" spans="2:10" s="199" customFormat="1" x14ac:dyDescent="0.15">
      <c r="B407" s="201"/>
      <c r="D407" s="200"/>
      <c r="E407" s="200"/>
      <c r="F407" s="200"/>
      <c r="G407" s="201"/>
      <c r="I407" s="200"/>
      <c r="J407" s="200"/>
    </row>
    <row r="408" spans="2:10" s="199" customFormat="1" x14ac:dyDescent="0.15">
      <c r="B408" s="201"/>
      <c r="D408" s="200"/>
      <c r="E408" s="200"/>
      <c r="F408" s="200"/>
      <c r="G408" s="201"/>
      <c r="I408" s="200"/>
      <c r="J408" s="200"/>
    </row>
    <row r="409" spans="2:10" s="199" customFormat="1" x14ac:dyDescent="0.15">
      <c r="B409" s="201"/>
      <c r="D409" s="200"/>
      <c r="E409" s="200"/>
      <c r="F409" s="200"/>
      <c r="G409" s="201"/>
      <c r="I409" s="200"/>
      <c r="J409" s="200"/>
    </row>
    <row r="410" spans="2:10" s="199" customFormat="1" x14ac:dyDescent="0.15">
      <c r="B410" s="201"/>
      <c r="D410" s="200"/>
      <c r="E410" s="200"/>
      <c r="F410" s="200"/>
      <c r="G410" s="201"/>
      <c r="I410" s="200"/>
      <c r="J410" s="200"/>
    </row>
    <row r="411" spans="2:10" s="199" customFormat="1" x14ac:dyDescent="0.15">
      <c r="B411" s="201"/>
      <c r="D411" s="200"/>
      <c r="E411" s="200"/>
      <c r="F411" s="200"/>
      <c r="G411" s="201"/>
      <c r="I411" s="200"/>
      <c r="J411" s="200"/>
    </row>
    <row r="412" spans="2:10" s="199" customFormat="1" x14ac:dyDescent="0.15">
      <c r="B412" s="201"/>
      <c r="D412" s="200"/>
      <c r="E412" s="200"/>
      <c r="F412" s="200"/>
      <c r="G412" s="201"/>
      <c r="I412" s="200"/>
      <c r="J412" s="200"/>
    </row>
    <row r="413" spans="2:10" s="199" customFormat="1" x14ac:dyDescent="0.15">
      <c r="B413" s="201"/>
      <c r="D413" s="200"/>
      <c r="E413" s="200"/>
      <c r="F413" s="200"/>
      <c r="G413" s="201"/>
      <c r="I413" s="200"/>
      <c r="J413" s="200"/>
    </row>
    <row r="414" spans="2:10" s="199" customFormat="1" x14ac:dyDescent="0.15">
      <c r="B414" s="201"/>
      <c r="D414" s="200"/>
      <c r="E414" s="200"/>
      <c r="F414" s="200"/>
      <c r="G414" s="201"/>
      <c r="I414" s="200"/>
      <c r="J414" s="200"/>
    </row>
    <row r="415" spans="2:10" s="199" customFormat="1" x14ac:dyDescent="0.15">
      <c r="B415" s="201"/>
      <c r="D415" s="200"/>
      <c r="E415" s="200"/>
      <c r="F415" s="200"/>
      <c r="G415" s="201"/>
      <c r="I415" s="200"/>
      <c r="J415" s="200"/>
    </row>
    <row r="416" spans="2:10" s="199" customFormat="1" x14ac:dyDescent="0.15">
      <c r="B416" s="201"/>
      <c r="D416" s="200"/>
      <c r="E416" s="200"/>
      <c r="F416" s="200"/>
      <c r="G416" s="201"/>
      <c r="I416" s="200"/>
      <c r="J416" s="200"/>
    </row>
    <row r="417" spans="2:10" s="199" customFormat="1" x14ac:dyDescent="0.15">
      <c r="B417" s="201"/>
      <c r="D417" s="200"/>
      <c r="E417" s="200"/>
      <c r="F417" s="200"/>
      <c r="G417" s="201"/>
      <c r="I417" s="200"/>
      <c r="J417" s="200"/>
    </row>
    <row r="418" spans="2:10" s="199" customFormat="1" x14ac:dyDescent="0.15">
      <c r="B418" s="201"/>
      <c r="D418" s="200"/>
      <c r="E418" s="200"/>
      <c r="F418" s="200"/>
      <c r="G418" s="201"/>
      <c r="I418" s="200"/>
      <c r="J418" s="200"/>
    </row>
    <row r="419" spans="2:10" s="199" customFormat="1" x14ac:dyDescent="0.15">
      <c r="B419" s="201"/>
      <c r="D419" s="200"/>
      <c r="E419" s="200"/>
      <c r="F419" s="200"/>
      <c r="G419" s="201"/>
      <c r="I419" s="200"/>
      <c r="J419" s="200"/>
    </row>
    <row r="420" spans="2:10" s="199" customFormat="1" x14ac:dyDescent="0.15">
      <c r="B420" s="201"/>
      <c r="D420" s="200"/>
      <c r="E420" s="200"/>
      <c r="F420" s="200"/>
      <c r="G420" s="201"/>
      <c r="I420" s="200"/>
      <c r="J420" s="200"/>
    </row>
    <row r="421" spans="2:10" s="199" customFormat="1" x14ac:dyDescent="0.15">
      <c r="B421" s="201"/>
      <c r="D421" s="200"/>
      <c r="E421" s="200"/>
      <c r="F421" s="200"/>
      <c r="G421" s="201"/>
      <c r="I421" s="200"/>
      <c r="J421" s="200"/>
    </row>
    <row r="422" spans="2:10" s="199" customFormat="1" x14ac:dyDescent="0.15">
      <c r="B422" s="201"/>
      <c r="D422" s="200"/>
      <c r="E422" s="200"/>
      <c r="F422" s="200"/>
      <c r="G422" s="201"/>
      <c r="I422" s="200"/>
      <c r="J422" s="200"/>
    </row>
    <row r="423" spans="2:10" s="199" customFormat="1" x14ac:dyDescent="0.15">
      <c r="B423" s="201"/>
      <c r="D423" s="200"/>
      <c r="E423" s="200"/>
      <c r="F423" s="200"/>
      <c r="G423" s="201"/>
      <c r="I423" s="200"/>
      <c r="J423" s="200"/>
    </row>
    <row r="424" spans="2:10" s="199" customFormat="1" x14ac:dyDescent="0.15">
      <c r="B424" s="201"/>
      <c r="D424" s="200"/>
      <c r="E424" s="200"/>
      <c r="F424" s="200"/>
      <c r="G424" s="201"/>
      <c r="I424" s="200"/>
      <c r="J424" s="200"/>
    </row>
    <row r="425" spans="2:10" s="199" customFormat="1" x14ac:dyDescent="0.15">
      <c r="B425" s="201"/>
      <c r="D425" s="200"/>
      <c r="E425" s="200"/>
      <c r="F425" s="200"/>
      <c r="G425" s="201"/>
      <c r="I425" s="200"/>
      <c r="J425" s="200"/>
    </row>
    <row r="426" spans="2:10" s="199" customFormat="1" x14ac:dyDescent="0.15">
      <c r="B426" s="201"/>
      <c r="D426" s="200"/>
      <c r="E426" s="200"/>
      <c r="F426" s="200"/>
      <c r="G426" s="201"/>
      <c r="I426" s="200"/>
      <c r="J426" s="200"/>
    </row>
    <row r="427" spans="2:10" s="199" customFormat="1" x14ac:dyDescent="0.15">
      <c r="B427" s="201"/>
      <c r="D427" s="200"/>
      <c r="E427" s="200"/>
      <c r="F427" s="200"/>
      <c r="G427" s="201"/>
      <c r="I427" s="200"/>
      <c r="J427" s="200"/>
    </row>
    <row r="428" spans="2:10" s="199" customFormat="1" x14ac:dyDescent="0.15">
      <c r="B428" s="201"/>
      <c r="D428" s="200"/>
      <c r="E428" s="200"/>
      <c r="F428" s="200"/>
      <c r="G428" s="201"/>
      <c r="I428" s="200"/>
      <c r="J428" s="200"/>
    </row>
    <row r="429" spans="2:10" s="199" customFormat="1" x14ac:dyDescent="0.15">
      <c r="B429" s="201"/>
      <c r="D429" s="200"/>
      <c r="E429" s="200"/>
      <c r="F429" s="200"/>
      <c r="G429" s="201"/>
      <c r="I429" s="200"/>
      <c r="J429" s="200"/>
    </row>
    <row r="430" spans="2:10" s="199" customFormat="1" x14ac:dyDescent="0.15">
      <c r="B430" s="201"/>
      <c r="D430" s="200"/>
      <c r="E430" s="200"/>
      <c r="F430" s="200"/>
      <c r="G430" s="201"/>
      <c r="I430" s="200"/>
      <c r="J430" s="200"/>
    </row>
    <row r="431" spans="2:10" s="199" customFormat="1" x14ac:dyDescent="0.15">
      <c r="B431" s="201"/>
      <c r="D431" s="200"/>
      <c r="E431" s="200"/>
      <c r="F431" s="200"/>
      <c r="G431" s="201"/>
      <c r="I431" s="200"/>
      <c r="J431" s="200"/>
    </row>
    <row r="432" spans="2:10" s="199" customFormat="1" x14ac:dyDescent="0.15">
      <c r="B432" s="201"/>
      <c r="D432" s="200"/>
      <c r="E432" s="200"/>
      <c r="F432" s="200"/>
      <c r="G432" s="201"/>
      <c r="I432" s="200"/>
      <c r="J432" s="200"/>
    </row>
    <row r="433" spans="2:10" s="199" customFormat="1" x14ac:dyDescent="0.15">
      <c r="B433" s="201"/>
      <c r="D433" s="200"/>
      <c r="E433" s="200"/>
      <c r="F433" s="200"/>
      <c r="G433" s="201"/>
      <c r="I433" s="200"/>
      <c r="J433" s="200"/>
    </row>
    <row r="434" spans="2:10" s="199" customFormat="1" x14ac:dyDescent="0.15">
      <c r="B434" s="201"/>
      <c r="D434" s="200"/>
      <c r="E434" s="200"/>
      <c r="F434" s="200"/>
      <c r="G434" s="201"/>
      <c r="I434" s="200"/>
      <c r="J434" s="200"/>
    </row>
    <row r="435" spans="2:10" s="199" customFormat="1" x14ac:dyDescent="0.15">
      <c r="B435" s="201"/>
      <c r="D435" s="200"/>
      <c r="E435" s="200"/>
      <c r="F435" s="200"/>
      <c r="G435" s="201"/>
      <c r="I435" s="200"/>
      <c r="J435" s="200"/>
    </row>
    <row r="436" spans="2:10" s="199" customFormat="1" x14ac:dyDescent="0.15">
      <c r="B436" s="201"/>
      <c r="D436" s="200"/>
      <c r="E436" s="200"/>
      <c r="F436" s="200"/>
      <c r="G436" s="201"/>
      <c r="I436" s="200"/>
      <c r="J436" s="200"/>
    </row>
    <row r="437" spans="2:10" s="199" customFormat="1" x14ac:dyDescent="0.15">
      <c r="B437" s="201"/>
      <c r="D437" s="200"/>
      <c r="E437" s="200"/>
      <c r="F437" s="200"/>
      <c r="G437" s="201"/>
      <c r="I437" s="200"/>
      <c r="J437" s="200"/>
    </row>
    <row r="438" spans="2:10" s="199" customFormat="1" x14ac:dyDescent="0.15">
      <c r="B438" s="201"/>
      <c r="D438" s="200"/>
      <c r="E438" s="200"/>
      <c r="F438" s="200"/>
      <c r="G438" s="201"/>
      <c r="I438" s="200"/>
      <c r="J438" s="200"/>
    </row>
    <row r="439" spans="2:10" s="199" customFormat="1" x14ac:dyDescent="0.15">
      <c r="B439" s="201"/>
      <c r="D439" s="200"/>
      <c r="E439" s="200"/>
      <c r="F439" s="200"/>
      <c r="G439" s="201"/>
      <c r="I439" s="200"/>
      <c r="J439" s="200"/>
    </row>
    <row r="440" spans="2:10" s="199" customFormat="1" x14ac:dyDescent="0.15">
      <c r="B440" s="201"/>
      <c r="D440" s="200"/>
      <c r="E440" s="200"/>
      <c r="F440" s="200"/>
      <c r="G440" s="201"/>
      <c r="I440" s="200"/>
      <c r="J440" s="200"/>
    </row>
    <row r="441" spans="2:10" s="199" customFormat="1" x14ac:dyDescent="0.15">
      <c r="B441" s="201"/>
      <c r="D441" s="200"/>
      <c r="E441" s="200"/>
      <c r="F441" s="200"/>
      <c r="G441" s="201"/>
      <c r="I441" s="200"/>
      <c r="J441" s="200"/>
    </row>
    <row r="442" spans="2:10" s="199" customFormat="1" x14ac:dyDescent="0.15">
      <c r="B442" s="201"/>
      <c r="D442" s="200"/>
      <c r="E442" s="200"/>
      <c r="F442" s="200"/>
      <c r="G442" s="201"/>
      <c r="I442" s="200"/>
      <c r="J442" s="200"/>
    </row>
    <row r="443" spans="2:10" s="199" customFormat="1" x14ac:dyDescent="0.15">
      <c r="B443" s="201"/>
      <c r="D443" s="200"/>
      <c r="E443" s="200"/>
      <c r="F443" s="200"/>
      <c r="G443" s="201"/>
      <c r="I443" s="200"/>
      <c r="J443" s="200"/>
    </row>
    <row r="444" spans="2:10" s="199" customFormat="1" x14ac:dyDescent="0.15">
      <c r="B444" s="201"/>
      <c r="D444" s="200"/>
      <c r="E444" s="200"/>
      <c r="F444" s="200"/>
      <c r="G444" s="201"/>
      <c r="I444" s="200"/>
      <c r="J444" s="200"/>
    </row>
    <row r="445" spans="2:10" s="199" customFormat="1" x14ac:dyDescent="0.15">
      <c r="B445" s="201"/>
      <c r="D445" s="200"/>
      <c r="E445" s="200"/>
      <c r="F445" s="200"/>
      <c r="G445" s="201"/>
      <c r="I445" s="200"/>
      <c r="J445" s="200"/>
    </row>
    <row r="446" spans="2:10" s="199" customFormat="1" x14ac:dyDescent="0.15">
      <c r="B446" s="201"/>
      <c r="D446" s="200"/>
      <c r="E446" s="200"/>
      <c r="F446" s="200"/>
      <c r="G446" s="201"/>
      <c r="I446" s="200"/>
      <c r="J446" s="200"/>
    </row>
    <row r="447" spans="2:10" s="199" customFormat="1" x14ac:dyDescent="0.15">
      <c r="B447" s="201"/>
      <c r="D447" s="200"/>
      <c r="E447" s="200"/>
      <c r="F447" s="200"/>
      <c r="G447" s="201"/>
      <c r="I447" s="200"/>
      <c r="J447" s="200"/>
    </row>
    <row r="448" spans="2:10" s="199" customFormat="1" x14ac:dyDescent="0.15">
      <c r="B448" s="201"/>
      <c r="D448" s="200"/>
      <c r="E448" s="200"/>
      <c r="F448" s="200"/>
      <c r="G448" s="201"/>
      <c r="I448" s="200"/>
      <c r="J448" s="200"/>
    </row>
    <row r="449" spans="2:10" s="199" customFormat="1" x14ac:dyDescent="0.15">
      <c r="B449" s="201"/>
      <c r="D449" s="200"/>
      <c r="E449" s="200"/>
      <c r="F449" s="200"/>
      <c r="G449" s="201"/>
      <c r="I449" s="200"/>
      <c r="J449" s="200"/>
    </row>
    <row r="450" spans="2:10" s="199" customFormat="1" x14ac:dyDescent="0.15">
      <c r="B450" s="201"/>
      <c r="D450" s="200"/>
      <c r="E450" s="200"/>
      <c r="F450" s="200"/>
      <c r="G450" s="201"/>
      <c r="I450" s="200"/>
      <c r="J450" s="200"/>
    </row>
    <row r="451" spans="2:10" s="199" customFormat="1" x14ac:dyDescent="0.15">
      <c r="B451" s="201"/>
      <c r="D451" s="200"/>
      <c r="E451" s="200"/>
      <c r="F451" s="200"/>
      <c r="G451" s="201"/>
      <c r="I451" s="200"/>
      <c r="J451" s="200"/>
    </row>
    <row r="452" spans="2:10" s="199" customFormat="1" x14ac:dyDescent="0.15">
      <c r="B452" s="201"/>
      <c r="D452" s="200"/>
      <c r="E452" s="200"/>
      <c r="F452" s="200"/>
      <c r="G452" s="201"/>
      <c r="I452" s="200"/>
      <c r="J452" s="200"/>
    </row>
    <row r="453" spans="2:10" s="199" customFormat="1" x14ac:dyDescent="0.15">
      <c r="B453" s="201"/>
      <c r="D453" s="200"/>
      <c r="E453" s="200"/>
      <c r="F453" s="200"/>
      <c r="G453" s="201"/>
      <c r="I453" s="200"/>
      <c r="J453" s="200"/>
    </row>
    <row r="454" spans="2:10" s="199" customFormat="1" x14ac:dyDescent="0.15">
      <c r="B454" s="201"/>
      <c r="D454" s="200"/>
      <c r="E454" s="200"/>
      <c r="F454" s="200"/>
      <c r="G454" s="201"/>
      <c r="I454" s="200"/>
      <c r="J454" s="200"/>
    </row>
    <row r="455" spans="2:10" s="199" customFormat="1" x14ac:dyDescent="0.15">
      <c r="B455" s="201"/>
      <c r="D455" s="200"/>
      <c r="E455" s="200"/>
      <c r="F455" s="200"/>
      <c r="G455" s="201"/>
      <c r="I455" s="200"/>
      <c r="J455" s="200"/>
    </row>
    <row r="456" spans="2:10" s="199" customFormat="1" x14ac:dyDescent="0.15">
      <c r="B456" s="201"/>
      <c r="D456" s="200"/>
      <c r="E456" s="200"/>
      <c r="F456" s="200"/>
      <c r="G456" s="201"/>
      <c r="I456" s="200"/>
      <c r="J456" s="200"/>
    </row>
    <row r="457" spans="2:10" s="199" customFormat="1" x14ac:dyDescent="0.15">
      <c r="B457" s="201"/>
      <c r="D457" s="200"/>
      <c r="E457" s="200"/>
      <c r="F457" s="200"/>
      <c r="G457" s="201"/>
      <c r="I457" s="200"/>
      <c r="J457" s="200"/>
    </row>
    <row r="458" spans="2:10" s="199" customFormat="1" x14ac:dyDescent="0.15">
      <c r="B458" s="201"/>
      <c r="D458" s="200"/>
      <c r="E458" s="200"/>
      <c r="F458" s="200"/>
      <c r="G458" s="201"/>
      <c r="I458" s="200"/>
      <c r="J458" s="200"/>
    </row>
    <row r="459" spans="2:10" s="199" customFormat="1" x14ac:dyDescent="0.15">
      <c r="B459" s="201"/>
      <c r="D459" s="200"/>
      <c r="E459" s="200"/>
      <c r="F459" s="200"/>
      <c r="G459" s="201"/>
      <c r="I459" s="200"/>
      <c r="J459" s="200"/>
    </row>
    <row r="460" spans="2:10" s="199" customFormat="1" x14ac:dyDescent="0.15">
      <c r="B460" s="201"/>
      <c r="D460" s="200"/>
      <c r="E460" s="200"/>
      <c r="F460" s="200"/>
      <c r="G460" s="201"/>
      <c r="I460" s="200"/>
      <c r="J460" s="200"/>
    </row>
    <row r="461" spans="2:10" s="199" customFormat="1" x14ac:dyDescent="0.15">
      <c r="B461" s="201"/>
      <c r="D461" s="200"/>
      <c r="E461" s="200"/>
      <c r="F461" s="200"/>
      <c r="G461" s="201"/>
      <c r="I461" s="200"/>
      <c r="J461" s="200"/>
    </row>
    <row r="462" spans="2:10" s="199" customFormat="1" x14ac:dyDescent="0.15">
      <c r="B462" s="201"/>
      <c r="D462" s="200"/>
      <c r="E462" s="200"/>
      <c r="F462" s="200"/>
      <c r="G462" s="201"/>
      <c r="I462" s="200"/>
      <c r="J462" s="200"/>
    </row>
    <row r="463" spans="2:10" s="199" customFormat="1" x14ac:dyDescent="0.15">
      <c r="B463" s="201"/>
      <c r="D463" s="200"/>
      <c r="E463" s="200"/>
      <c r="F463" s="200"/>
      <c r="G463" s="201"/>
      <c r="I463" s="200"/>
      <c r="J463" s="200"/>
    </row>
    <row r="464" spans="2:10" s="199" customFormat="1" x14ac:dyDescent="0.15">
      <c r="B464" s="201"/>
      <c r="D464" s="200"/>
      <c r="E464" s="200"/>
      <c r="F464" s="200"/>
      <c r="G464" s="201"/>
      <c r="I464" s="200"/>
      <c r="J464" s="200"/>
    </row>
    <row r="465" spans="2:10" s="199" customFormat="1" x14ac:dyDescent="0.15">
      <c r="B465" s="201"/>
      <c r="D465" s="200"/>
      <c r="E465" s="200"/>
      <c r="F465" s="200"/>
      <c r="G465" s="201"/>
      <c r="I465" s="200"/>
      <c r="J465" s="200"/>
    </row>
    <row r="466" spans="2:10" s="199" customFormat="1" x14ac:dyDescent="0.15">
      <c r="B466" s="201"/>
      <c r="D466" s="200"/>
      <c r="E466" s="200"/>
      <c r="F466" s="200"/>
      <c r="G466" s="201"/>
      <c r="I466" s="200"/>
      <c r="J466" s="200"/>
    </row>
    <row r="467" spans="2:10" s="199" customFormat="1" x14ac:dyDescent="0.15">
      <c r="B467" s="201"/>
      <c r="D467" s="200"/>
      <c r="E467" s="200"/>
      <c r="F467" s="200"/>
      <c r="G467" s="201"/>
      <c r="I467" s="200"/>
      <c r="J467" s="200"/>
    </row>
    <row r="468" spans="2:10" s="199" customFormat="1" x14ac:dyDescent="0.15">
      <c r="B468" s="201"/>
      <c r="D468" s="200"/>
      <c r="E468" s="200"/>
      <c r="F468" s="200"/>
      <c r="G468" s="201"/>
      <c r="I468" s="200"/>
      <c r="J468" s="200"/>
    </row>
    <row r="469" spans="2:10" s="199" customFormat="1" x14ac:dyDescent="0.15">
      <c r="B469" s="201"/>
      <c r="D469" s="200"/>
      <c r="E469" s="200"/>
      <c r="F469" s="200"/>
      <c r="G469" s="201"/>
      <c r="I469" s="200"/>
      <c r="J469" s="200"/>
    </row>
    <row r="470" spans="2:10" s="199" customFormat="1" x14ac:dyDescent="0.15">
      <c r="B470" s="201"/>
      <c r="D470" s="200"/>
      <c r="E470" s="200"/>
      <c r="F470" s="200"/>
      <c r="G470" s="201"/>
      <c r="I470" s="200"/>
      <c r="J470" s="200"/>
    </row>
    <row r="471" spans="2:10" s="199" customFormat="1" x14ac:dyDescent="0.15">
      <c r="B471" s="201"/>
      <c r="D471" s="200"/>
      <c r="E471" s="200"/>
      <c r="F471" s="200"/>
      <c r="G471" s="201"/>
      <c r="I471" s="200"/>
      <c r="J471" s="200"/>
    </row>
    <row r="472" spans="2:10" s="199" customFormat="1" x14ac:dyDescent="0.15">
      <c r="B472" s="201"/>
      <c r="D472" s="200"/>
      <c r="E472" s="200"/>
      <c r="F472" s="200"/>
      <c r="G472" s="201"/>
      <c r="I472" s="200"/>
      <c r="J472" s="200"/>
    </row>
    <row r="473" spans="2:10" s="199" customFormat="1" x14ac:dyDescent="0.15">
      <c r="B473" s="201"/>
      <c r="D473" s="200"/>
      <c r="E473" s="200"/>
      <c r="F473" s="200"/>
      <c r="G473" s="201"/>
      <c r="I473" s="200"/>
      <c r="J473" s="200"/>
    </row>
    <row r="474" spans="2:10" s="199" customFormat="1" x14ac:dyDescent="0.15">
      <c r="B474" s="201"/>
      <c r="D474" s="200"/>
      <c r="E474" s="200"/>
      <c r="F474" s="200"/>
      <c r="G474" s="201"/>
      <c r="I474" s="200"/>
      <c r="J474" s="200"/>
    </row>
    <row r="475" spans="2:10" s="199" customFormat="1" x14ac:dyDescent="0.15">
      <c r="B475" s="201"/>
      <c r="D475" s="200"/>
      <c r="E475" s="200"/>
      <c r="F475" s="200"/>
      <c r="G475" s="201"/>
      <c r="I475" s="200"/>
      <c r="J475" s="200"/>
    </row>
    <row r="476" spans="2:10" s="199" customFormat="1" x14ac:dyDescent="0.15">
      <c r="B476" s="201"/>
      <c r="D476" s="200"/>
      <c r="E476" s="200"/>
      <c r="F476" s="200"/>
      <c r="G476" s="201"/>
      <c r="I476" s="200"/>
      <c r="J476" s="200"/>
    </row>
    <row r="477" spans="2:10" s="199" customFormat="1" x14ac:dyDescent="0.15">
      <c r="B477" s="201"/>
      <c r="D477" s="200"/>
      <c r="E477" s="200"/>
      <c r="F477" s="200"/>
      <c r="G477" s="201"/>
      <c r="I477" s="200"/>
      <c r="J477" s="200"/>
    </row>
    <row r="478" spans="2:10" s="199" customFormat="1" x14ac:dyDescent="0.15">
      <c r="B478" s="201"/>
      <c r="D478" s="200"/>
      <c r="E478" s="200"/>
      <c r="F478" s="200"/>
      <c r="G478" s="201"/>
      <c r="I478" s="200"/>
      <c r="J478" s="200"/>
    </row>
    <row r="479" spans="2:10" s="199" customFormat="1" x14ac:dyDescent="0.15">
      <c r="B479" s="201"/>
      <c r="D479" s="200"/>
      <c r="E479" s="200"/>
      <c r="F479" s="200"/>
      <c r="G479" s="201"/>
      <c r="I479" s="200"/>
      <c r="J479" s="200"/>
    </row>
    <row r="480" spans="2:10" s="199" customFormat="1" x14ac:dyDescent="0.15">
      <c r="B480" s="201"/>
      <c r="D480" s="200"/>
      <c r="E480" s="200"/>
      <c r="F480" s="200"/>
      <c r="G480" s="201"/>
      <c r="I480" s="200"/>
      <c r="J480" s="200"/>
    </row>
    <row r="481" spans="2:10" s="199" customFormat="1" x14ac:dyDescent="0.15">
      <c r="B481" s="201"/>
      <c r="D481" s="200"/>
      <c r="E481" s="200"/>
      <c r="F481" s="200"/>
      <c r="G481" s="201"/>
      <c r="I481" s="200"/>
      <c r="J481" s="200"/>
    </row>
    <row r="482" spans="2:10" s="199" customFormat="1" x14ac:dyDescent="0.15">
      <c r="B482" s="201"/>
      <c r="D482" s="200"/>
      <c r="E482" s="200"/>
      <c r="F482" s="200"/>
      <c r="G482" s="201"/>
      <c r="I482" s="200"/>
      <c r="J482" s="200"/>
    </row>
    <row r="483" spans="2:10" s="199" customFormat="1" x14ac:dyDescent="0.15">
      <c r="B483" s="201"/>
      <c r="D483" s="200"/>
      <c r="E483" s="200"/>
      <c r="F483" s="200"/>
      <c r="G483" s="201"/>
      <c r="I483" s="200"/>
      <c r="J483" s="200"/>
    </row>
    <row r="484" spans="2:10" s="199" customFormat="1" x14ac:dyDescent="0.15">
      <c r="B484" s="201"/>
      <c r="D484" s="200"/>
      <c r="E484" s="200"/>
      <c r="F484" s="200"/>
      <c r="G484" s="201"/>
      <c r="I484" s="200"/>
      <c r="J484" s="200"/>
    </row>
    <row r="485" spans="2:10" s="199" customFormat="1" x14ac:dyDescent="0.15">
      <c r="B485" s="201"/>
      <c r="D485" s="200"/>
      <c r="E485" s="200"/>
      <c r="F485" s="200"/>
      <c r="G485" s="201"/>
      <c r="I485" s="200"/>
      <c r="J485" s="200"/>
    </row>
    <row r="486" spans="2:10" s="199" customFormat="1" x14ac:dyDescent="0.15">
      <c r="B486" s="201"/>
      <c r="D486" s="200"/>
      <c r="E486" s="200"/>
      <c r="F486" s="200"/>
      <c r="G486" s="201"/>
      <c r="I486" s="200"/>
      <c r="J486" s="200"/>
    </row>
    <row r="487" spans="2:10" s="199" customFormat="1" x14ac:dyDescent="0.15">
      <c r="B487" s="201"/>
      <c r="D487" s="200"/>
      <c r="E487" s="200"/>
      <c r="F487" s="200"/>
      <c r="G487" s="201"/>
      <c r="I487" s="200"/>
      <c r="J487" s="200"/>
    </row>
    <row r="488" spans="2:10" s="199" customFormat="1" x14ac:dyDescent="0.15">
      <c r="B488" s="201"/>
      <c r="D488" s="200"/>
      <c r="E488" s="200"/>
      <c r="F488" s="200"/>
      <c r="G488" s="201"/>
      <c r="I488" s="200"/>
      <c r="J488" s="200"/>
    </row>
    <row r="489" spans="2:10" s="199" customFormat="1" x14ac:dyDescent="0.15">
      <c r="B489" s="201"/>
      <c r="D489" s="200"/>
      <c r="E489" s="200"/>
      <c r="F489" s="200"/>
      <c r="G489" s="201"/>
      <c r="I489" s="200"/>
      <c r="J489" s="200"/>
    </row>
    <row r="490" spans="2:10" s="199" customFormat="1" x14ac:dyDescent="0.15">
      <c r="B490" s="201"/>
      <c r="D490" s="200"/>
      <c r="E490" s="200"/>
      <c r="F490" s="200"/>
      <c r="G490" s="201"/>
      <c r="I490" s="200"/>
      <c r="J490" s="200"/>
    </row>
    <row r="491" spans="2:10" s="199" customFormat="1" x14ac:dyDescent="0.15">
      <c r="B491" s="201"/>
      <c r="D491" s="200"/>
      <c r="E491" s="200"/>
      <c r="F491" s="200"/>
      <c r="G491" s="201"/>
      <c r="I491" s="200"/>
      <c r="J491" s="200"/>
    </row>
    <row r="492" spans="2:10" s="199" customFormat="1" x14ac:dyDescent="0.15">
      <c r="B492" s="201"/>
      <c r="D492" s="200"/>
      <c r="E492" s="200"/>
      <c r="F492" s="200"/>
      <c r="G492" s="201"/>
      <c r="I492" s="200"/>
      <c r="J492" s="200"/>
    </row>
    <row r="493" spans="2:10" s="199" customFormat="1" x14ac:dyDescent="0.15">
      <c r="B493" s="201"/>
      <c r="D493" s="200"/>
      <c r="E493" s="200"/>
      <c r="F493" s="200"/>
      <c r="G493" s="201"/>
      <c r="I493" s="200"/>
      <c r="J493" s="200"/>
    </row>
    <row r="494" spans="2:10" s="199" customFormat="1" x14ac:dyDescent="0.15">
      <c r="B494" s="201"/>
      <c r="D494" s="200"/>
      <c r="E494" s="200"/>
      <c r="F494" s="200"/>
      <c r="G494" s="201"/>
      <c r="I494" s="200"/>
      <c r="J494" s="200"/>
    </row>
    <row r="495" spans="2:10" s="199" customFormat="1" x14ac:dyDescent="0.15">
      <c r="B495" s="201"/>
      <c r="D495" s="200"/>
      <c r="E495" s="200"/>
      <c r="F495" s="200"/>
      <c r="G495" s="201"/>
      <c r="I495" s="200"/>
      <c r="J495" s="200"/>
    </row>
    <row r="496" spans="2:10" s="199" customFormat="1" x14ac:dyDescent="0.15">
      <c r="B496" s="201"/>
      <c r="D496" s="200"/>
      <c r="E496" s="200"/>
      <c r="F496" s="200"/>
      <c r="G496" s="201"/>
      <c r="I496" s="200"/>
      <c r="J496" s="200"/>
    </row>
    <row r="497" spans="2:10" s="199" customFormat="1" x14ac:dyDescent="0.15">
      <c r="B497" s="201"/>
      <c r="D497" s="200"/>
      <c r="E497" s="200"/>
      <c r="F497" s="200"/>
      <c r="G497" s="201"/>
      <c r="I497" s="200"/>
      <c r="J497" s="200"/>
    </row>
    <row r="498" spans="2:10" s="199" customFormat="1" x14ac:dyDescent="0.15">
      <c r="B498" s="201"/>
      <c r="D498" s="200"/>
      <c r="E498" s="200"/>
      <c r="F498" s="200"/>
      <c r="G498" s="201"/>
      <c r="I498" s="200"/>
      <c r="J498" s="200"/>
    </row>
    <row r="499" spans="2:10" s="199" customFormat="1" x14ac:dyDescent="0.15">
      <c r="B499" s="201"/>
      <c r="D499" s="200"/>
      <c r="E499" s="200"/>
      <c r="F499" s="200"/>
      <c r="G499" s="201"/>
      <c r="I499" s="200"/>
      <c r="J499" s="200"/>
    </row>
    <row r="500" spans="2:10" s="199" customFormat="1" x14ac:dyDescent="0.15">
      <c r="B500" s="201"/>
      <c r="D500" s="200"/>
      <c r="E500" s="200"/>
      <c r="F500" s="200"/>
      <c r="G500" s="201"/>
      <c r="I500" s="200"/>
      <c r="J500" s="200"/>
    </row>
    <row r="501" spans="2:10" s="199" customFormat="1" x14ac:dyDescent="0.15">
      <c r="B501" s="201"/>
      <c r="D501" s="200"/>
      <c r="E501" s="200"/>
      <c r="F501" s="200"/>
      <c r="G501" s="201"/>
      <c r="I501" s="200"/>
      <c r="J501" s="200"/>
    </row>
    <row r="502" spans="2:10" s="199" customFormat="1" x14ac:dyDescent="0.15">
      <c r="B502" s="201"/>
      <c r="D502" s="200"/>
      <c r="E502" s="200"/>
      <c r="F502" s="200"/>
      <c r="G502" s="201"/>
      <c r="I502" s="200"/>
      <c r="J502" s="200"/>
    </row>
    <row r="503" spans="2:10" s="199" customFormat="1" x14ac:dyDescent="0.15">
      <c r="B503" s="201"/>
      <c r="D503" s="200"/>
      <c r="E503" s="200"/>
      <c r="F503" s="200"/>
      <c r="G503" s="201"/>
      <c r="I503" s="200"/>
      <c r="J503" s="200"/>
    </row>
    <row r="504" spans="2:10" s="199" customFormat="1" x14ac:dyDescent="0.15">
      <c r="B504" s="201"/>
      <c r="D504" s="200"/>
      <c r="E504" s="200"/>
      <c r="F504" s="200"/>
      <c r="G504" s="201"/>
      <c r="I504" s="200"/>
      <c r="J504" s="200"/>
    </row>
    <row r="505" spans="2:10" s="199" customFormat="1" x14ac:dyDescent="0.15">
      <c r="B505" s="201"/>
      <c r="D505" s="200"/>
      <c r="E505" s="200"/>
      <c r="F505" s="200"/>
      <c r="G505" s="201"/>
      <c r="I505" s="200"/>
      <c r="J505" s="200"/>
    </row>
    <row r="506" spans="2:10" s="199" customFormat="1" x14ac:dyDescent="0.15">
      <c r="B506" s="201"/>
      <c r="D506" s="200"/>
      <c r="E506" s="200"/>
      <c r="F506" s="200"/>
      <c r="G506" s="201"/>
      <c r="I506" s="200"/>
      <c r="J506" s="200"/>
    </row>
    <row r="507" spans="2:10" s="199" customFormat="1" x14ac:dyDescent="0.15">
      <c r="B507" s="201"/>
      <c r="D507" s="200"/>
      <c r="E507" s="200"/>
      <c r="F507" s="200"/>
      <c r="G507" s="201"/>
      <c r="I507" s="200"/>
      <c r="J507" s="200"/>
    </row>
    <row r="508" spans="2:10" s="199" customFormat="1" x14ac:dyDescent="0.15">
      <c r="B508" s="201"/>
      <c r="D508" s="200"/>
      <c r="E508" s="200"/>
      <c r="F508" s="200"/>
      <c r="G508" s="201"/>
      <c r="I508" s="200"/>
      <c r="J508" s="200"/>
    </row>
    <row r="509" spans="2:10" s="199" customFormat="1" x14ac:dyDescent="0.15">
      <c r="B509" s="201"/>
      <c r="D509" s="200"/>
      <c r="E509" s="200"/>
      <c r="F509" s="200"/>
      <c r="G509" s="201"/>
      <c r="I509" s="200"/>
      <c r="J509" s="200"/>
    </row>
    <row r="510" spans="2:10" s="199" customFormat="1" x14ac:dyDescent="0.15">
      <c r="B510" s="201"/>
      <c r="D510" s="200"/>
      <c r="E510" s="200"/>
      <c r="F510" s="200"/>
      <c r="G510" s="201"/>
      <c r="I510" s="200"/>
      <c r="J510" s="200"/>
    </row>
    <row r="511" spans="2:10" s="199" customFormat="1" x14ac:dyDescent="0.15">
      <c r="B511" s="201"/>
      <c r="D511" s="200"/>
      <c r="E511" s="200"/>
      <c r="F511" s="200"/>
      <c r="G511" s="201"/>
      <c r="I511" s="200"/>
      <c r="J511" s="200"/>
    </row>
    <row r="512" spans="2:10" s="199" customFormat="1" x14ac:dyDescent="0.15">
      <c r="B512" s="201"/>
      <c r="D512" s="200"/>
      <c r="E512" s="200"/>
      <c r="F512" s="200"/>
      <c r="G512" s="201"/>
      <c r="I512" s="200"/>
      <c r="J512" s="200"/>
    </row>
    <row r="513" spans="2:10" s="199" customFormat="1" x14ac:dyDescent="0.15">
      <c r="B513" s="201"/>
      <c r="D513" s="200"/>
      <c r="E513" s="200"/>
      <c r="F513" s="200"/>
      <c r="G513" s="201"/>
      <c r="I513" s="200"/>
      <c r="J513" s="200"/>
    </row>
    <row r="514" spans="2:10" s="199" customFormat="1" x14ac:dyDescent="0.15">
      <c r="B514" s="201"/>
      <c r="D514" s="200"/>
      <c r="E514" s="200"/>
      <c r="F514" s="200"/>
      <c r="G514" s="201"/>
      <c r="I514" s="200"/>
      <c r="J514" s="200"/>
    </row>
    <row r="515" spans="2:10" s="199" customFormat="1" x14ac:dyDescent="0.15">
      <c r="B515" s="201"/>
      <c r="D515" s="200"/>
      <c r="E515" s="200"/>
      <c r="F515" s="200"/>
      <c r="G515" s="201"/>
      <c r="I515" s="200"/>
      <c r="J515" s="200"/>
    </row>
    <row r="516" spans="2:10" s="199" customFormat="1" x14ac:dyDescent="0.15">
      <c r="B516" s="201"/>
      <c r="D516" s="200"/>
      <c r="E516" s="200"/>
      <c r="F516" s="200"/>
      <c r="G516" s="201"/>
      <c r="I516" s="200"/>
      <c r="J516" s="200"/>
    </row>
    <row r="517" spans="2:10" s="199" customFormat="1" x14ac:dyDescent="0.15">
      <c r="B517" s="201"/>
      <c r="D517" s="200"/>
      <c r="E517" s="200"/>
      <c r="F517" s="200"/>
      <c r="G517" s="201"/>
      <c r="I517" s="200"/>
      <c r="J517" s="200"/>
    </row>
    <row r="518" spans="2:10" s="199" customFormat="1" x14ac:dyDescent="0.15">
      <c r="B518" s="201"/>
      <c r="D518" s="200"/>
      <c r="E518" s="200"/>
      <c r="F518" s="200"/>
      <c r="G518" s="201"/>
      <c r="I518" s="200"/>
      <c r="J518" s="200"/>
    </row>
    <row r="519" spans="2:10" s="199" customFormat="1" x14ac:dyDescent="0.15">
      <c r="B519" s="201"/>
      <c r="D519" s="200"/>
      <c r="E519" s="200"/>
      <c r="F519" s="200"/>
      <c r="G519" s="201"/>
      <c r="I519" s="200"/>
      <c r="J519" s="200"/>
    </row>
    <row r="520" spans="2:10" s="199" customFormat="1" x14ac:dyDescent="0.15">
      <c r="B520" s="201"/>
      <c r="D520" s="200"/>
      <c r="E520" s="200"/>
      <c r="F520" s="200"/>
      <c r="G520" s="201"/>
      <c r="I520" s="200"/>
      <c r="J520" s="200"/>
    </row>
    <row r="521" spans="2:10" s="199" customFormat="1" x14ac:dyDescent="0.15">
      <c r="B521" s="201"/>
      <c r="D521" s="200"/>
      <c r="E521" s="200"/>
      <c r="F521" s="200"/>
      <c r="G521" s="201"/>
      <c r="I521" s="200"/>
      <c r="J521" s="200"/>
    </row>
    <row r="522" spans="2:10" s="199" customFormat="1" x14ac:dyDescent="0.15">
      <c r="B522" s="201"/>
      <c r="D522" s="200"/>
      <c r="E522" s="200"/>
      <c r="F522" s="200"/>
      <c r="G522" s="201"/>
      <c r="I522" s="200"/>
      <c r="J522" s="200"/>
    </row>
    <row r="523" spans="2:10" s="199" customFormat="1" x14ac:dyDescent="0.15">
      <c r="B523" s="201"/>
      <c r="D523" s="200"/>
      <c r="E523" s="200"/>
      <c r="F523" s="200"/>
      <c r="G523" s="201"/>
      <c r="I523" s="200"/>
      <c r="J523" s="200"/>
    </row>
    <row r="524" spans="2:10" s="199" customFormat="1" x14ac:dyDescent="0.15">
      <c r="B524" s="201"/>
      <c r="D524" s="200"/>
      <c r="E524" s="200"/>
      <c r="F524" s="200"/>
      <c r="G524" s="201"/>
      <c r="I524" s="200"/>
      <c r="J524" s="200"/>
    </row>
    <row r="525" spans="2:10" s="199" customFormat="1" x14ac:dyDescent="0.15">
      <c r="B525" s="201"/>
      <c r="D525" s="200"/>
      <c r="E525" s="200"/>
      <c r="F525" s="200"/>
      <c r="G525" s="201"/>
      <c r="I525" s="200"/>
      <c r="J525" s="200"/>
    </row>
    <row r="526" spans="2:10" s="199" customFormat="1" x14ac:dyDescent="0.15">
      <c r="B526" s="201"/>
      <c r="D526" s="200"/>
      <c r="E526" s="200"/>
      <c r="F526" s="200"/>
      <c r="G526" s="201"/>
      <c r="I526" s="200"/>
      <c r="J526" s="200"/>
    </row>
    <row r="527" spans="2:10" s="199" customFormat="1" x14ac:dyDescent="0.15">
      <c r="B527" s="201"/>
      <c r="D527" s="200"/>
      <c r="E527" s="200"/>
      <c r="F527" s="200"/>
      <c r="G527" s="201"/>
      <c r="I527" s="200"/>
      <c r="J527" s="200"/>
    </row>
    <row r="528" spans="2:10" s="199" customFormat="1" x14ac:dyDescent="0.15">
      <c r="B528" s="201"/>
      <c r="D528" s="200"/>
      <c r="E528" s="200"/>
      <c r="F528" s="200"/>
      <c r="G528" s="201"/>
      <c r="I528" s="200"/>
      <c r="J528" s="200"/>
    </row>
    <row r="529" spans="2:10" s="199" customFormat="1" x14ac:dyDescent="0.15">
      <c r="B529" s="201"/>
      <c r="D529" s="200"/>
      <c r="E529" s="200"/>
      <c r="F529" s="200"/>
      <c r="G529" s="201"/>
      <c r="I529" s="200"/>
      <c r="J529" s="200"/>
    </row>
    <row r="530" spans="2:10" s="199" customFormat="1" x14ac:dyDescent="0.15">
      <c r="B530" s="201"/>
      <c r="D530" s="200"/>
      <c r="E530" s="200"/>
      <c r="F530" s="200"/>
      <c r="G530" s="201"/>
      <c r="I530" s="200"/>
      <c r="J530" s="200"/>
    </row>
    <row r="531" spans="2:10" s="199" customFormat="1" x14ac:dyDescent="0.15">
      <c r="B531" s="201"/>
      <c r="D531" s="200"/>
      <c r="E531" s="200"/>
      <c r="F531" s="200"/>
      <c r="G531" s="201"/>
      <c r="I531" s="200"/>
      <c r="J531" s="200"/>
    </row>
    <row r="532" spans="2:10" s="199" customFormat="1" x14ac:dyDescent="0.15">
      <c r="B532" s="201"/>
      <c r="D532" s="200"/>
      <c r="E532" s="200"/>
      <c r="F532" s="200"/>
      <c r="G532" s="201"/>
      <c r="I532" s="200"/>
      <c r="J532" s="200"/>
    </row>
    <row r="533" spans="2:10" s="199" customFormat="1" x14ac:dyDescent="0.15">
      <c r="B533" s="201"/>
      <c r="D533" s="200"/>
      <c r="E533" s="200"/>
      <c r="F533" s="200"/>
      <c r="G533" s="201"/>
      <c r="I533" s="200"/>
      <c r="J533" s="200"/>
    </row>
    <row r="534" spans="2:10" s="199" customFormat="1" x14ac:dyDescent="0.15">
      <c r="B534" s="201"/>
      <c r="D534" s="200"/>
      <c r="E534" s="200"/>
      <c r="F534" s="200"/>
      <c r="G534" s="201"/>
      <c r="I534" s="200"/>
      <c r="J534" s="200"/>
    </row>
    <row r="535" spans="2:10" s="199" customFormat="1" x14ac:dyDescent="0.15">
      <c r="B535" s="201"/>
      <c r="D535" s="200"/>
      <c r="E535" s="200"/>
      <c r="F535" s="200"/>
      <c r="G535" s="201"/>
      <c r="I535" s="200"/>
      <c r="J535" s="200"/>
    </row>
    <row r="536" spans="2:10" s="199" customFormat="1" x14ac:dyDescent="0.15">
      <c r="B536" s="201"/>
      <c r="D536" s="200"/>
      <c r="E536" s="200"/>
      <c r="F536" s="200"/>
      <c r="G536" s="201"/>
      <c r="I536" s="200"/>
      <c r="J536" s="200"/>
    </row>
    <row r="537" spans="2:10" s="199" customFormat="1" x14ac:dyDescent="0.15">
      <c r="B537" s="201"/>
      <c r="D537" s="200"/>
      <c r="E537" s="200"/>
      <c r="F537" s="200"/>
      <c r="G537" s="201"/>
      <c r="I537" s="200"/>
      <c r="J537" s="200"/>
    </row>
    <row r="538" spans="2:10" s="199" customFormat="1" x14ac:dyDescent="0.15">
      <c r="B538" s="201"/>
      <c r="D538" s="200"/>
      <c r="E538" s="200"/>
      <c r="F538" s="200"/>
      <c r="G538" s="201"/>
      <c r="I538" s="200"/>
      <c r="J538" s="200"/>
    </row>
    <row r="539" spans="2:10" s="199" customFormat="1" x14ac:dyDescent="0.15">
      <c r="B539" s="201"/>
      <c r="D539" s="200"/>
      <c r="E539" s="200"/>
      <c r="F539" s="200"/>
      <c r="G539" s="201"/>
      <c r="I539" s="200"/>
      <c r="J539" s="200"/>
    </row>
    <row r="540" spans="2:10" s="199" customFormat="1" x14ac:dyDescent="0.15">
      <c r="B540" s="201"/>
      <c r="D540" s="200"/>
      <c r="E540" s="200"/>
      <c r="F540" s="200"/>
      <c r="G540" s="201"/>
      <c r="I540" s="200"/>
      <c r="J540" s="200"/>
    </row>
    <row r="541" spans="2:10" s="199" customFormat="1" x14ac:dyDescent="0.15">
      <c r="B541" s="201"/>
      <c r="D541" s="200"/>
      <c r="E541" s="200"/>
      <c r="F541" s="200"/>
      <c r="G541" s="201"/>
      <c r="I541" s="200"/>
      <c r="J541" s="200"/>
    </row>
    <row r="542" spans="2:10" s="199" customFormat="1" x14ac:dyDescent="0.15">
      <c r="B542" s="201"/>
      <c r="D542" s="200"/>
      <c r="E542" s="200"/>
      <c r="F542" s="200"/>
      <c r="G542" s="201"/>
      <c r="I542" s="200"/>
      <c r="J542" s="200"/>
    </row>
    <row r="543" spans="2:10" s="199" customFormat="1" x14ac:dyDescent="0.15">
      <c r="B543" s="201"/>
      <c r="D543" s="200"/>
      <c r="E543" s="200"/>
      <c r="F543" s="200"/>
      <c r="G543" s="201"/>
      <c r="I543" s="200"/>
      <c r="J543" s="200"/>
    </row>
    <row r="544" spans="2:10" s="199" customFormat="1" x14ac:dyDescent="0.15">
      <c r="B544" s="201"/>
      <c r="D544" s="200"/>
      <c r="E544" s="200"/>
      <c r="F544" s="200"/>
      <c r="G544" s="201"/>
      <c r="I544" s="200"/>
      <c r="J544" s="200"/>
    </row>
    <row r="545" spans="2:10" s="199" customFormat="1" x14ac:dyDescent="0.15">
      <c r="B545" s="201"/>
      <c r="D545" s="200"/>
      <c r="E545" s="200"/>
      <c r="F545" s="200"/>
      <c r="G545" s="201"/>
      <c r="I545" s="200"/>
      <c r="J545" s="200"/>
    </row>
    <row r="546" spans="2:10" s="199" customFormat="1" x14ac:dyDescent="0.15">
      <c r="B546" s="201"/>
      <c r="D546" s="200"/>
      <c r="E546" s="200"/>
      <c r="F546" s="200"/>
      <c r="G546" s="201"/>
      <c r="I546" s="200"/>
      <c r="J546" s="200"/>
    </row>
    <row r="547" spans="2:10" s="199" customFormat="1" x14ac:dyDescent="0.15">
      <c r="B547" s="201"/>
      <c r="D547" s="200"/>
      <c r="E547" s="200"/>
      <c r="F547" s="200"/>
      <c r="G547" s="201"/>
      <c r="I547" s="200"/>
      <c r="J547" s="200"/>
    </row>
    <row r="548" spans="2:10" s="199" customFormat="1" x14ac:dyDescent="0.15">
      <c r="B548" s="201"/>
      <c r="D548" s="200"/>
      <c r="E548" s="200"/>
      <c r="F548" s="200"/>
      <c r="G548" s="201"/>
      <c r="I548" s="200"/>
      <c r="J548" s="200"/>
    </row>
    <row r="549" spans="2:10" s="199" customFormat="1" x14ac:dyDescent="0.15">
      <c r="B549" s="201"/>
      <c r="D549" s="200"/>
      <c r="E549" s="200"/>
      <c r="F549" s="200"/>
      <c r="G549" s="201"/>
      <c r="I549" s="200"/>
      <c r="J549" s="200"/>
    </row>
    <row r="550" spans="2:10" s="199" customFormat="1" x14ac:dyDescent="0.15">
      <c r="B550" s="201"/>
      <c r="D550" s="200"/>
      <c r="E550" s="200"/>
      <c r="F550" s="200"/>
      <c r="G550" s="201"/>
      <c r="I550" s="200"/>
      <c r="J550" s="200"/>
    </row>
    <row r="551" spans="2:10" s="199" customFormat="1" x14ac:dyDescent="0.15">
      <c r="B551" s="201"/>
      <c r="D551" s="200"/>
      <c r="E551" s="200"/>
      <c r="F551" s="200"/>
      <c r="G551" s="201"/>
      <c r="I551" s="200"/>
      <c r="J551" s="200"/>
    </row>
    <row r="552" spans="2:10" s="199" customFormat="1" x14ac:dyDescent="0.15">
      <c r="B552" s="201"/>
      <c r="D552" s="200"/>
      <c r="E552" s="200"/>
      <c r="F552" s="200"/>
      <c r="G552" s="201"/>
      <c r="I552" s="200"/>
      <c r="J552" s="200"/>
    </row>
    <row r="553" spans="2:10" s="199" customFormat="1" x14ac:dyDescent="0.15">
      <c r="B553" s="201"/>
      <c r="D553" s="200"/>
      <c r="E553" s="200"/>
      <c r="F553" s="200"/>
      <c r="G553" s="201"/>
      <c r="I553" s="200"/>
      <c r="J553" s="200"/>
    </row>
    <row r="554" spans="2:10" s="199" customFormat="1" x14ac:dyDescent="0.15">
      <c r="B554" s="201"/>
      <c r="D554" s="200"/>
      <c r="E554" s="200"/>
      <c r="F554" s="200"/>
      <c r="G554" s="201"/>
      <c r="I554" s="200"/>
      <c r="J554" s="200"/>
    </row>
    <row r="555" spans="2:10" s="199" customFormat="1" x14ac:dyDescent="0.15">
      <c r="B555" s="201"/>
      <c r="D555" s="200"/>
      <c r="E555" s="200"/>
      <c r="F555" s="200"/>
      <c r="G555" s="201"/>
      <c r="I555" s="200"/>
      <c r="J555" s="200"/>
    </row>
    <row r="556" spans="2:10" s="199" customFormat="1" x14ac:dyDescent="0.15">
      <c r="B556" s="201"/>
      <c r="D556" s="200"/>
      <c r="E556" s="200"/>
      <c r="F556" s="200"/>
      <c r="G556" s="201"/>
      <c r="I556" s="200"/>
      <c r="J556" s="200"/>
    </row>
    <row r="557" spans="2:10" s="199" customFormat="1" x14ac:dyDescent="0.15">
      <c r="B557" s="201"/>
      <c r="D557" s="200"/>
      <c r="E557" s="200"/>
      <c r="F557" s="200"/>
      <c r="G557" s="201"/>
      <c r="I557" s="200"/>
      <c r="J557" s="200"/>
    </row>
    <row r="558" spans="2:10" s="199" customFormat="1" x14ac:dyDescent="0.15">
      <c r="B558" s="201"/>
      <c r="D558" s="200"/>
      <c r="E558" s="200"/>
      <c r="F558" s="200"/>
      <c r="G558" s="201"/>
      <c r="I558" s="200"/>
      <c r="J558" s="200"/>
    </row>
    <row r="559" spans="2:10" s="199" customFormat="1" x14ac:dyDescent="0.15">
      <c r="B559" s="201"/>
      <c r="D559" s="200"/>
      <c r="E559" s="200"/>
      <c r="F559" s="200"/>
      <c r="G559" s="201"/>
      <c r="I559" s="200"/>
      <c r="J559" s="200"/>
    </row>
    <row r="560" spans="2:10" s="199" customFormat="1" x14ac:dyDescent="0.15">
      <c r="B560" s="201"/>
      <c r="D560" s="200"/>
      <c r="E560" s="200"/>
      <c r="F560" s="200"/>
      <c r="G560" s="201"/>
      <c r="I560" s="200"/>
      <c r="J560" s="200"/>
    </row>
    <row r="561" spans="2:10" s="199" customFormat="1" x14ac:dyDescent="0.15">
      <c r="B561" s="201"/>
      <c r="D561" s="200"/>
      <c r="E561" s="200"/>
      <c r="F561" s="200"/>
      <c r="G561" s="201"/>
      <c r="I561" s="200"/>
      <c r="J561" s="200"/>
    </row>
    <row r="562" spans="2:10" s="199" customFormat="1" x14ac:dyDescent="0.15">
      <c r="B562" s="201"/>
      <c r="D562" s="200"/>
      <c r="E562" s="200"/>
      <c r="F562" s="200"/>
      <c r="G562" s="201"/>
      <c r="I562" s="200"/>
      <c r="J562" s="200"/>
    </row>
    <row r="563" spans="2:10" s="199" customFormat="1" x14ac:dyDescent="0.15">
      <c r="B563" s="201"/>
      <c r="D563" s="200"/>
      <c r="E563" s="200"/>
      <c r="F563" s="200"/>
      <c r="G563" s="201"/>
      <c r="I563" s="200"/>
      <c r="J563" s="200"/>
    </row>
    <row r="564" spans="2:10" s="199" customFormat="1" x14ac:dyDescent="0.15">
      <c r="B564" s="201"/>
      <c r="D564" s="200"/>
      <c r="E564" s="200"/>
      <c r="F564" s="200"/>
      <c r="G564" s="201"/>
      <c r="I564" s="200"/>
      <c r="J564" s="200"/>
    </row>
    <row r="565" spans="2:10" s="199" customFormat="1" x14ac:dyDescent="0.15">
      <c r="B565" s="201"/>
      <c r="D565" s="200"/>
      <c r="E565" s="200"/>
      <c r="F565" s="200"/>
      <c r="G565" s="201"/>
      <c r="I565" s="200"/>
      <c r="J565" s="200"/>
    </row>
    <row r="566" spans="2:10" s="199" customFormat="1" x14ac:dyDescent="0.15">
      <c r="B566" s="201"/>
      <c r="D566" s="200"/>
      <c r="E566" s="200"/>
      <c r="F566" s="200"/>
      <c r="G566" s="201"/>
      <c r="I566" s="200"/>
      <c r="J566" s="200"/>
    </row>
    <row r="567" spans="2:10" s="199" customFormat="1" x14ac:dyDescent="0.15">
      <c r="B567" s="201"/>
      <c r="D567" s="200"/>
      <c r="E567" s="200"/>
      <c r="F567" s="200"/>
      <c r="G567" s="201"/>
      <c r="I567" s="200"/>
      <c r="J567" s="200"/>
    </row>
    <row r="568" spans="2:10" s="199" customFormat="1" x14ac:dyDescent="0.15">
      <c r="B568" s="201"/>
      <c r="D568" s="200"/>
      <c r="E568" s="200"/>
      <c r="F568" s="200"/>
      <c r="G568" s="201"/>
      <c r="I568" s="200"/>
      <c r="J568" s="200"/>
    </row>
    <row r="569" spans="2:10" s="199" customFormat="1" x14ac:dyDescent="0.15">
      <c r="B569" s="201"/>
      <c r="D569" s="200"/>
      <c r="E569" s="200"/>
      <c r="F569" s="200"/>
      <c r="G569" s="201"/>
      <c r="I569" s="200"/>
      <c r="J569" s="200"/>
    </row>
    <row r="570" spans="2:10" s="199" customFormat="1" x14ac:dyDescent="0.15">
      <c r="B570" s="201"/>
      <c r="D570" s="200"/>
      <c r="E570" s="200"/>
      <c r="F570" s="200"/>
      <c r="G570" s="201"/>
      <c r="I570" s="200"/>
      <c r="J570" s="200"/>
    </row>
    <row r="571" spans="2:10" s="199" customFormat="1" x14ac:dyDescent="0.15">
      <c r="B571" s="201"/>
      <c r="D571" s="200"/>
      <c r="E571" s="200"/>
      <c r="F571" s="200"/>
      <c r="G571" s="201"/>
      <c r="I571" s="200"/>
      <c r="J571" s="200"/>
    </row>
    <row r="572" spans="2:10" s="199" customFormat="1" x14ac:dyDescent="0.15">
      <c r="B572" s="201"/>
      <c r="D572" s="200"/>
      <c r="E572" s="200"/>
      <c r="F572" s="200"/>
      <c r="G572" s="201"/>
      <c r="I572" s="200"/>
      <c r="J572" s="200"/>
    </row>
    <row r="573" spans="2:10" s="199" customFormat="1" x14ac:dyDescent="0.15">
      <c r="B573" s="201"/>
      <c r="D573" s="200"/>
      <c r="E573" s="200"/>
      <c r="F573" s="200"/>
      <c r="G573" s="201"/>
      <c r="I573" s="200"/>
      <c r="J573" s="200"/>
    </row>
    <row r="574" spans="2:10" s="199" customFormat="1" x14ac:dyDescent="0.15">
      <c r="B574" s="201"/>
      <c r="D574" s="200"/>
      <c r="E574" s="200"/>
      <c r="F574" s="200"/>
      <c r="G574" s="201"/>
      <c r="I574" s="200"/>
      <c r="J574" s="200"/>
    </row>
    <row r="575" spans="2:10" s="199" customFormat="1" x14ac:dyDescent="0.15">
      <c r="B575" s="201"/>
      <c r="D575" s="200"/>
      <c r="E575" s="200"/>
      <c r="F575" s="200"/>
      <c r="G575" s="201"/>
      <c r="I575" s="200"/>
      <c r="J575" s="200"/>
    </row>
    <row r="576" spans="2:10" s="199" customFormat="1" x14ac:dyDescent="0.15">
      <c r="B576" s="201"/>
      <c r="D576" s="200"/>
      <c r="E576" s="200"/>
      <c r="F576" s="200"/>
      <c r="G576" s="201"/>
      <c r="I576" s="200"/>
      <c r="J576" s="200"/>
    </row>
    <row r="577" spans="2:10" s="199" customFormat="1" x14ac:dyDescent="0.15">
      <c r="B577" s="201"/>
      <c r="D577" s="200"/>
      <c r="E577" s="200"/>
      <c r="F577" s="200"/>
      <c r="G577" s="201"/>
      <c r="I577" s="200"/>
      <c r="J577" s="200"/>
    </row>
    <row r="578" spans="2:10" s="199" customFormat="1" x14ac:dyDescent="0.15">
      <c r="B578" s="201"/>
      <c r="D578" s="200"/>
      <c r="E578" s="200"/>
      <c r="F578" s="200"/>
      <c r="G578" s="201"/>
      <c r="I578" s="200"/>
      <c r="J578" s="200"/>
    </row>
    <row r="579" spans="2:10" s="199" customFormat="1" x14ac:dyDescent="0.15">
      <c r="B579" s="201"/>
      <c r="D579" s="200"/>
      <c r="E579" s="200"/>
      <c r="F579" s="200"/>
      <c r="G579" s="201"/>
      <c r="I579" s="200"/>
      <c r="J579" s="200"/>
    </row>
    <row r="580" spans="2:10" s="199" customFormat="1" x14ac:dyDescent="0.15">
      <c r="B580" s="201"/>
      <c r="D580" s="200"/>
      <c r="E580" s="200"/>
      <c r="F580" s="200"/>
      <c r="G580" s="201"/>
      <c r="I580" s="200"/>
      <c r="J580" s="200"/>
    </row>
    <row r="581" spans="2:10" s="199" customFormat="1" x14ac:dyDescent="0.15">
      <c r="B581" s="201"/>
      <c r="D581" s="200"/>
      <c r="E581" s="200"/>
      <c r="F581" s="200"/>
      <c r="G581" s="201"/>
      <c r="I581" s="200"/>
      <c r="J581" s="200"/>
    </row>
    <row r="582" spans="2:10" s="199" customFormat="1" x14ac:dyDescent="0.15">
      <c r="B582" s="201"/>
      <c r="D582" s="200"/>
      <c r="E582" s="200"/>
      <c r="F582" s="200"/>
      <c r="G582" s="201"/>
      <c r="I582" s="200"/>
      <c r="J582" s="200"/>
    </row>
    <row r="583" spans="2:10" s="199" customFormat="1" x14ac:dyDescent="0.15">
      <c r="B583" s="201"/>
      <c r="D583" s="200"/>
      <c r="E583" s="200"/>
      <c r="F583" s="200"/>
      <c r="G583" s="201"/>
      <c r="I583" s="200"/>
      <c r="J583" s="200"/>
    </row>
    <row r="584" spans="2:10" s="199" customFormat="1" x14ac:dyDescent="0.15">
      <c r="B584" s="201"/>
      <c r="D584" s="200"/>
      <c r="E584" s="200"/>
      <c r="F584" s="200"/>
      <c r="G584" s="201"/>
      <c r="I584" s="200"/>
      <c r="J584" s="200"/>
    </row>
    <row r="585" spans="2:10" s="199" customFormat="1" x14ac:dyDescent="0.15">
      <c r="B585" s="201"/>
      <c r="D585" s="200"/>
      <c r="E585" s="200"/>
      <c r="F585" s="200"/>
      <c r="G585" s="201"/>
      <c r="I585" s="200"/>
      <c r="J585" s="200"/>
    </row>
    <row r="586" spans="2:10" s="199" customFormat="1" x14ac:dyDescent="0.15">
      <c r="B586" s="201"/>
      <c r="D586" s="200"/>
      <c r="E586" s="200"/>
      <c r="F586" s="200"/>
      <c r="G586" s="201"/>
      <c r="I586" s="200"/>
      <c r="J586" s="200"/>
    </row>
    <row r="587" spans="2:10" s="199" customFormat="1" x14ac:dyDescent="0.15">
      <c r="B587" s="201"/>
      <c r="D587" s="200"/>
      <c r="E587" s="200"/>
      <c r="F587" s="200"/>
      <c r="G587" s="201"/>
      <c r="I587" s="200"/>
      <c r="J587" s="200"/>
    </row>
    <row r="588" spans="2:10" s="199" customFormat="1" x14ac:dyDescent="0.15">
      <c r="B588" s="201"/>
      <c r="D588" s="200"/>
      <c r="E588" s="200"/>
      <c r="F588" s="200"/>
      <c r="G588" s="201"/>
      <c r="I588" s="200"/>
      <c r="J588" s="200"/>
    </row>
    <row r="589" spans="2:10" s="199" customFormat="1" x14ac:dyDescent="0.15">
      <c r="B589" s="201"/>
      <c r="D589" s="200"/>
      <c r="E589" s="200"/>
      <c r="F589" s="200"/>
      <c r="G589" s="201"/>
      <c r="I589" s="200"/>
      <c r="J589" s="200"/>
    </row>
    <row r="590" spans="2:10" s="199" customFormat="1" x14ac:dyDescent="0.15">
      <c r="B590" s="201"/>
      <c r="D590" s="200"/>
      <c r="E590" s="200"/>
      <c r="F590" s="200"/>
      <c r="G590" s="201"/>
      <c r="I590" s="200"/>
      <c r="J590" s="200"/>
    </row>
    <row r="591" spans="2:10" s="199" customFormat="1" x14ac:dyDescent="0.15">
      <c r="B591" s="201"/>
      <c r="D591" s="200"/>
      <c r="E591" s="200"/>
      <c r="F591" s="200"/>
      <c r="G591" s="201"/>
      <c r="I591" s="200"/>
      <c r="J591" s="200"/>
    </row>
    <row r="592" spans="2:10" s="199" customFormat="1" x14ac:dyDescent="0.15">
      <c r="B592" s="201"/>
      <c r="D592" s="200"/>
      <c r="E592" s="200"/>
      <c r="F592" s="200"/>
      <c r="G592" s="201"/>
      <c r="I592" s="200"/>
      <c r="J592" s="200"/>
    </row>
    <row r="593" spans="2:10" s="199" customFormat="1" x14ac:dyDescent="0.15">
      <c r="B593" s="201"/>
      <c r="D593" s="200"/>
      <c r="E593" s="200"/>
      <c r="F593" s="200"/>
      <c r="G593" s="201"/>
      <c r="I593" s="200"/>
      <c r="J593" s="200"/>
    </row>
    <row r="594" spans="2:10" s="199" customFormat="1" x14ac:dyDescent="0.15">
      <c r="B594" s="201"/>
      <c r="D594" s="200"/>
      <c r="E594" s="200"/>
      <c r="F594" s="200"/>
      <c r="G594" s="201"/>
      <c r="I594" s="200"/>
      <c r="J594" s="200"/>
    </row>
    <row r="595" spans="2:10" s="199" customFormat="1" x14ac:dyDescent="0.15">
      <c r="B595" s="201"/>
      <c r="D595" s="200"/>
      <c r="E595" s="200"/>
      <c r="F595" s="200"/>
      <c r="G595" s="201"/>
      <c r="I595" s="200"/>
      <c r="J595" s="200"/>
    </row>
    <row r="596" spans="2:10" s="199" customFormat="1" x14ac:dyDescent="0.15">
      <c r="B596" s="201"/>
      <c r="D596" s="200"/>
      <c r="E596" s="200"/>
      <c r="F596" s="200"/>
      <c r="G596" s="201"/>
      <c r="I596" s="200"/>
      <c r="J596" s="200"/>
    </row>
    <row r="597" spans="2:10" s="199" customFormat="1" x14ac:dyDescent="0.15">
      <c r="B597" s="201"/>
      <c r="D597" s="200"/>
      <c r="E597" s="200"/>
      <c r="F597" s="200"/>
      <c r="G597" s="201"/>
      <c r="I597" s="200"/>
      <c r="J597" s="200"/>
    </row>
    <row r="598" spans="2:10" s="199" customFormat="1" x14ac:dyDescent="0.15">
      <c r="B598" s="201"/>
      <c r="D598" s="200"/>
      <c r="E598" s="200"/>
      <c r="F598" s="200"/>
      <c r="G598" s="201"/>
      <c r="I598" s="200"/>
      <c r="J598" s="200"/>
    </row>
    <row r="599" spans="2:10" s="199" customFormat="1" x14ac:dyDescent="0.15">
      <c r="B599" s="201"/>
      <c r="D599" s="200"/>
      <c r="E599" s="200"/>
      <c r="F599" s="200"/>
      <c r="G599" s="201"/>
      <c r="I599" s="200"/>
      <c r="J599" s="200"/>
    </row>
    <row r="600" spans="2:10" s="199" customFormat="1" x14ac:dyDescent="0.15">
      <c r="B600" s="201"/>
      <c r="D600" s="200"/>
      <c r="E600" s="200"/>
      <c r="F600" s="200"/>
      <c r="G600" s="201"/>
      <c r="I600" s="200"/>
      <c r="J600" s="200"/>
    </row>
    <row r="601" spans="2:10" s="199" customFormat="1" x14ac:dyDescent="0.15">
      <c r="B601" s="201"/>
      <c r="D601" s="200"/>
      <c r="E601" s="200"/>
      <c r="F601" s="200"/>
      <c r="G601" s="201"/>
      <c r="I601" s="200"/>
      <c r="J601" s="200"/>
    </row>
    <row r="602" spans="2:10" s="199" customFormat="1" x14ac:dyDescent="0.15">
      <c r="B602" s="201"/>
      <c r="D602" s="200"/>
      <c r="E602" s="200"/>
      <c r="F602" s="200"/>
      <c r="G602" s="201"/>
      <c r="I602" s="200"/>
      <c r="J602" s="200"/>
    </row>
    <row r="603" spans="2:10" s="199" customFormat="1" x14ac:dyDescent="0.15">
      <c r="B603" s="201"/>
      <c r="D603" s="200"/>
      <c r="E603" s="200"/>
      <c r="F603" s="200"/>
      <c r="G603" s="201"/>
      <c r="I603" s="200"/>
      <c r="J603" s="200"/>
    </row>
    <row r="604" spans="2:10" s="199" customFormat="1" x14ac:dyDescent="0.15">
      <c r="B604" s="201"/>
      <c r="D604" s="200"/>
      <c r="E604" s="200"/>
      <c r="F604" s="200"/>
      <c r="G604" s="201"/>
      <c r="I604" s="200"/>
      <c r="J604" s="200"/>
    </row>
    <row r="605" spans="2:10" s="199" customFormat="1" x14ac:dyDescent="0.15">
      <c r="B605" s="201"/>
      <c r="D605" s="200"/>
      <c r="E605" s="200"/>
      <c r="F605" s="200"/>
      <c r="G605" s="201"/>
      <c r="I605" s="200"/>
      <c r="J605" s="200"/>
    </row>
    <row r="606" spans="2:10" s="199" customFormat="1" x14ac:dyDescent="0.15">
      <c r="B606" s="201"/>
      <c r="D606" s="200"/>
      <c r="E606" s="200"/>
      <c r="F606" s="200"/>
      <c r="G606" s="201"/>
      <c r="I606" s="200"/>
      <c r="J606" s="200"/>
    </row>
    <row r="607" spans="2:10" s="199" customFormat="1" x14ac:dyDescent="0.15">
      <c r="B607" s="201"/>
      <c r="D607" s="200"/>
      <c r="E607" s="200"/>
      <c r="F607" s="200"/>
      <c r="G607" s="201"/>
      <c r="I607" s="200"/>
      <c r="J607" s="200"/>
    </row>
    <row r="608" spans="2:10" s="199" customFormat="1" x14ac:dyDescent="0.15">
      <c r="B608" s="201"/>
      <c r="D608" s="200"/>
      <c r="E608" s="200"/>
      <c r="F608" s="200"/>
      <c r="G608" s="201"/>
      <c r="I608" s="200"/>
      <c r="J608" s="200"/>
    </row>
    <row r="609" spans="2:10" s="199" customFormat="1" x14ac:dyDescent="0.15">
      <c r="B609" s="201"/>
      <c r="D609" s="200"/>
      <c r="E609" s="200"/>
      <c r="F609" s="200"/>
      <c r="G609" s="201"/>
      <c r="I609" s="200"/>
      <c r="J609" s="200"/>
    </row>
    <row r="610" spans="2:10" s="199" customFormat="1" x14ac:dyDescent="0.15">
      <c r="B610" s="201"/>
      <c r="D610" s="200"/>
      <c r="E610" s="200"/>
      <c r="F610" s="200"/>
      <c r="G610" s="201"/>
      <c r="I610" s="200"/>
      <c r="J610" s="200"/>
    </row>
    <row r="611" spans="2:10" s="199" customFormat="1" x14ac:dyDescent="0.15">
      <c r="B611" s="201"/>
      <c r="D611" s="200"/>
      <c r="E611" s="200"/>
      <c r="F611" s="200"/>
      <c r="G611" s="201"/>
      <c r="I611" s="200"/>
      <c r="J611" s="200"/>
    </row>
    <row r="612" spans="2:10" s="199" customFormat="1" x14ac:dyDescent="0.15">
      <c r="B612" s="201"/>
      <c r="D612" s="200"/>
      <c r="E612" s="200"/>
      <c r="F612" s="200"/>
      <c r="G612" s="201"/>
      <c r="I612" s="200"/>
      <c r="J612" s="200"/>
    </row>
    <row r="613" spans="2:10" s="199" customFormat="1" x14ac:dyDescent="0.15">
      <c r="B613" s="201"/>
      <c r="D613" s="200"/>
      <c r="E613" s="200"/>
      <c r="F613" s="200"/>
      <c r="G613" s="201"/>
      <c r="I613" s="200"/>
      <c r="J613" s="200"/>
    </row>
    <row r="614" spans="2:10" s="199" customFormat="1" x14ac:dyDescent="0.15">
      <c r="B614" s="201"/>
      <c r="D614" s="200"/>
      <c r="E614" s="200"/>
      <c r="F614" s="200"/>
      <c r="G614" s="201"/>
      <c r="I614" s="200"/>
      <c r="J614" s="200"/>
    </row>
    <row r="615" spans="2:10" s="199" customFormat="1" x14ac:dyDescent="0.15">
      <c r="B615" s="201"/>
      <c r="D615" s="200"/>
      <c r="E615" s="200"/>
      <c r="F615" s="200"/>
      <c r="G615" s="201"/>
      <c r="I615" s="200"/>
      <c r="J615" s="200"/>
    </row>
    <row r="616" spans="2:10" s="199" customFormat="1" x14ac:dyDescent="0.15">
      <c r="B616" s="201"/>
      <c r="D616" s="200"/>
      <c r="E616" s="200"/>
      <c r="F616" s="200"/>
      <c r="G616" s="201"/>
      <c r="I616" s="200"/>
      <c r="J616" s="200"/>
    </row>
    <row r="617" spans="2:10" s="199" customFormat="1" x14ac:dyDescent="0.15">
      <c r="B617" s="201"/>
      <c r="D617" s="200"/>
      <c r="E617" s="200"/>
      <c r="F617" s="200"/>
      <c r="G617" s="201"/>
      <c r="I617" s="200"/>
      <c r="J617" s="200"/>
    </row>
    <row r="618" spans="2:10" s="199" customFormat="1" x14ac:dyDescent="0.15">
      <c r="B618" s="201"/>
      <c r="D618" s="200"/>
      <c r="E618" s="200"/>
      <c r="F618" s="200"/>
      <c r="G618" s="201"/>
      <c r="I618" s="200"/>
      <c r="J618" s="200"/>
    </row>
    <row r="619" spans="2:10" s="199" customFormat="1" x14ac:dyDescent="0.15">
      <c r="B619" s="201"/>
      <c r="D619" s="200"/>
      <c r="E619" s="200"/>
      <c r="F619" s="200"/>
      <c r="G619" s="201"/>
      <c r="I619" s="200"/>
      <c r="J619" s="200"/>
    </row>
    <row r="620" spans="2:10" s="199" customFormat="1" x14ac:dyDescent="0.15">
      <c r="B620" s="201"/>
      <c r="D620" s="200"/>
      <c r="E620" s="200"/>
      <c r="F620" s="200"/>
      <c r="G620" s="201"/>
      <c r="I620" s="200"/>
      <c r="J620" s="200"/>
    </row>
    <row r="621" spans="2:10" s="199" customFormat="1" x14ac:dyDescent="0.15">
      <c r="B621" s="201"/>
      <c r="D621" s="200"/>
      <c r="E621" s="200"/>
      <c r="F621" s="200"/>
      <c r="G621" s="201"/>
      <c r="I621" s="200"/>
      <c r="J621" s="200"/>
    </row>
    <row r="622" spans="2:10" s="199" customFormat="1" x14ac:dyDescent="0.15">
      <c r="B622" s="201"/>
      <c r="D622" s="200"/>
      <c r="E622" s="200"/>
      <c r="F622" s="200"/>
      <c r="G622" s="201"/>
      <c r="I622" s="200"/>
      <c r="J622" s="200"/>
    </row>
    <row r="623" spans="2:10" s="199" customFormat="1" x14ac:dyDescent="0.15">
      <c r="B623" s="201"/>
      <c r="D623" s="200"/>
      <c r="E623" s="200"/>
      <c r="F623" s="200"/>
      <c r="G623" s="201"/>
      <c r="I623" s="200"/>
      <c r="J623" s="200"/>
    </row>
    <row r="624" spans="2:10" s="199" customFormat="1" x14ac:dyDescent="0.15">
      <c r="B624" s="201"/>
      <c r="D624" s="200"/>
      <c r="E624" s="200"/>
      <c r="F624" s="200"/>
      <c r="G624" s="201"/>
      <c r="I624" s="200"/>
      <c r="J624" s="200"/>
    </row>
    <row r="625" spans="2:10" s="199" customFormat="1" x14ac:dyDescent="0.15">
      <c r="B625" s="201"/>
      <c r="D625" s="200"/>
      <c r="E625" s="200"/>
      <c r="F625" s="200"/>
      <c r="G625" s="201"/>
      <c r="I625" s="200"/>
      <c r="J625" s="200"/>
    </row>
    <row r="626" spans="2:10" s="199" customFormat="1" x14ac:dyDescent="0.15">
      <c r="B626" s="201"/>
      <c r="D626" s="200"/>
      <c r="E626" s="200"/>
      <c r="F626" s="200"/>
      <c r="G626" s="201"/>
      <c r="I626" s="200"/>
      <c r="J626" s="200"/>
    </row>
    <row r="627" spans="2:10" s="199" customFormat="1" x14ac:dyDescent="0.15">
      <c r="B627" s="201"/>
      <c r="D627" s="200"/>
      <c r="E627" s="200"/>
      <c r="F627" s="200"/>
      <c r="G627" s="201"/>
      <c r="I627" s="200"/>
      <c r="J627" s="200"/>
    </row>
    <row r="628" spans="2:10" s="199" customFormat="1" x14ac:dyDescent="0.15">
      <c r="B628" s="201"/>
      <c r="D628" s="200"/>
      <c r="E628" s="200"/>
      <c r="F628" s="200"/>
      <c r="G628" s="201"/>
      <c r="I628" s="200"/>
      <c r="J628" s="200"/>
    </row>
    <row r="629" spans="2:10" s="199" customFormat="1" x14ac:dyDescent="0.15">
      <c r="B629" s="201"/>
      <c r="D629" s="200"/>
      <c r="E629" s="200"/>
      <c r="F629" s="200"/>
      <c r="G629" s="201"/>
      <c r="I629" s="200"/>
      <c r="J629" s="200"/>
    </row>
    <row r="630" spans="2:10" s="199" customFormat="1" x14ac:dyDescent="0.15">
      <c r="B630" s="201"/>
      <c r="D630" s="200"/>
      <c r="E630" s="200"/>
      <c r="F630" s="200"/>
      <c r="G630" s="201"/>
      <c r="I630" s="200"/>
      <c r="J630" s="200"/>
    </row>
    <row r="631" spans="2:10" s="199" customFormat="1" x14ac:dyDescent="0.15">
      <c r="B631" s="201"/>
      <c r="D631" s="200"/>
      <c r="E631" s="200"/>
      <c r="F631" s="200"/>
      <c r="G631" s="201"/>
      <c r="I631" s="200"/>
      <c r="J631" s="200"/>
    </row>
    <row r="632" spans="2:10" s="199" customFormat="1" x14ac:dyDescent="0.15">
      <c r="B632" s="201"/>
      <c r="D632" s="200"/>
      <c r="E632" s="200"/>
      <c r="F632" s="200"/>
      <c r="G632" s="201"/>
      <c r="I632" s="200"/>
      <c r="J632" s="200"/>
    </row>
    <row r="633" spans="2:10" s="199" customFormat="1" x14ac:dyDescent="0.15">
      <c r="B633" s="201"/>
      <c r="D633" s="200"/>
      <c r="E633" s="200"/>
      <c r="F633" s="200"/>
      <c r="G633" s="201"/>
      <c r="I633" s="200"/>
      <c r="J633" s="200"/>
    </row>
    <row r="634" spans="2:10" s="199" customFormat="1" x14ac:dyDescent="0.15">
      <c r="B634" s="201"/>
      <c r="D634" s="200"/>
      <c r="E634" s="200"/>
      <c r="F634" s="200"/>
      <c r="G634" s="201"/>
      <c r="I634" s="200"/>
      <c r="J634" s="200"/>
    </row>
    <row r="635" spans="2:10" s="199" customFormat="1" x14ac:dyDescent="0.15">
      <c r="B635" s="201"/>
      <c r="D635" s="200"/>
      <c r="E635" s="200"/>
      <c r="F635" s="200"/>
      <c r="G635" s="201"/>
      <c r="I635" s="200"/>
      <c r="J635" s="200"/>
    </row>
    <row r="636" spans="2:10" s="199" customFormat="1" x14ac:dyDescent="0.15">
      <c r="B636" s="201"/>
      <c r="D636" s="200"/>
      <c r="E636" s="200"/>
      <c r="F636" s="200"/>
      <c r="G636" s="201"/>
      <c r="I636" s="200"/>
      <c r="J636" s="200"/>
    </row>
    <row r="637" spans="2:10" s="199" customFormat="1" x14ac:dyDescent="0.15">
      <c r="B637" s="201"/>
      <c r="D637" s="200"/>
      <c r="E637" s="200"/>
      <c r="F637" s="200"/>
      <c r="G637" s="201"/>
      <c r="I637" s="200"/>
      <c r="J637" s="200"/>
    </row>
    <row r="638" spans="2:10" s="199" customFormat="1" x14ac:dyDescent="0.15">
      <c r="B638" s="201"/>
      <c r="D638" s="200"/>
      <c r="E638" s="200"/>
      <c r="F638" s="200"/>
      <c r="G638" s="201"/>
      <c r="I638" s="200"/>
      <c r="J638" s="200"/>
    </row>
    <row r="639" spans="2:10" s="199" customFormat="1" x14ac:dyDescent="0.15">
      <c r="B639" s="201"/>
      <c r="D639" s="200"/>
      <c r="E639" s="200"/>
      <c r="F639" s="200"/>
      <c r="G639" s="201"/>
      <c r="I639" s="200"/>
      <c r="J639" s="200"/>
    </row>
    <row r="640" spans="2:10" s="199" customFormat="1" x14ac:dyDescent="0.15">
      <c r="B640" s="201"/>
      <c r="D640" s="200"/>
      <c r="E640" s="200"/>
      <c r="F640" s="200"/>
      <c r="G640" s="201"/>
      <c r="I640" s="200"/>
      <c r="J640" s="200"/>
    </row>
    <row r="641" spans="2:10" s="199" customFormat="1" x14ac:dyDescent="0.15">
      <c r="B641" s="201"/>
      <c r="D641" s="200"/>
      <c r="E641" s="200"/>
      <c r="F641" s="200"/>
      <c r="G641" s="201"/>
      <c r="I641" s="200"/>
      <c r="J641" s="200"/>
    </row>
    <row r="642" spans="2:10" s="199" customFormat="1" x14ac:dyDescent="0.15">
      <c r="B642" s="201"/>
      <c r="D642" s="200"/>
      <c r="E642" s="200"/>
      <c r="F642" s="200"/>
      <c r="G642" s="201"/>
      <c r="I642" s="200"/>
      <c r="J642" s="200"/>
    </row>
    <row r="643" spans="2:10" s="199" customFormat="1" x14ac:dyDescent="0.15">
      <c r="B643" s="201"/>
      <c r="D643" s="200"/>
      <c r="E643" s="200"/>
      <c r="F643" s="200"/>
      <c r="G643" s="201"/>
      <c r="I643" s="200"/>
      <c r="J643" s="200"/>
    </row>
    <row r="644" spans="2:10" s="199" customFormat="1" x14ac:dyDescent="0.15">
      <c r="B644" s="201"/>
      <c r="D644" s="200"/>
      <c r="E644" s="200"/>
      <c r="F644" s="200"/>
      <c r="G644" s="201"/>
      <c r="I644" s="200"/>
      <c r="J644" s="200"/>
    </row>
    <row r="645" spans="2:10" s="199" customFormat="1" x14ac:dyDescent="0.15">
      <c r="B645" s="201"/>
      <c r="D645" s="200"/>
      <c r="E645" s="200"/>
      <c r="F645" s="200"/>
      <c r="G645" s="201"/>
      <c r="I645" s="200"/>
      <c r="J645" s="200"/>
    </row>
    <row r="646" spans="2:10" s="199" customFormat="1" x14ac:dyDescent="0.15">
      <c r="B646" s="201"/>
      <c r="D646" s="200"/>
      <c r="E646" s="200"/>
      <c r="F646" s="200"/>
      <c r="G646" s="201"/>
      <c r="I646" s="200"/>
      <c r="J646" s="200"/>
    </row>
    <row r="647" spans="2:10" s="199" customFormat="1" x14ac:dyDescent="0.15">
      <c r="B647" s="201"/>
      <c r="D647" s="200"/>
      <c r="E647" s="200"/>
      <c r="F647" s="200"/>
      <c r="G647" s="201"/>
      <c r="I647" s="200"/>
      <c r="J647" s="200"/>
    </row>
    <row r="648" spans="2:10" s="199" customFormat="1" x14ac:dyDescent="0.15">
      <c r="B648" s="201"/>
      <c r="D648" s="200"/>
      <c r="E648" s="200"/>
      <c r="F648" s="200"/>
      <c r="G648" s="201"/>
      <c r="I648" s="200"/>
      <c r="J648" s="200"/>
    </row>
    <row r="649" spans="2:10" s="199" customFormat="1" x14ac:dyDescent="0.15">
      <c r="B649" s="201"/>
      <c r="D649" s="200"/>
      <c r="E649" s="200"/>
      <c r="F649" s="200"/>
      <c r="G649" s="201"/>
      <c r="I649" s="200"/>
      <c r="J649" s="200"/>
    </row>
    <row r="650" spans="2:10" s="199" customFormat="1" x14ac:dyDescent="0.15">
      <c r="B650" s="201"/>
      <c r="D650" s="200"/>
      <c r="E650" s="200"/>
      <c r="F650" s="200"/>
      <c r="G650" s="201"/>
      <c r="I650" s="200"/>
      <c r="J650" s="200"/>
    </row>
    <row r="651" spans="2:10" s="199" customFormat="1" x14ac:dyDescent="0.15">
      <c r="B651" s="201"/>
      <c r="D651" s="200"/>
      <c r="E651" s="200"/>
      <c r="F651" s="200"/>
      <c r="G651" s="201"/>
      <c r="I651" s="200"/>
      <c r="J651" s="200"/>
    </row>
    <row r="652" spans="2:10" s="199" customFormat="1" x14ac:dyDescent="0.15">
      <c r="B652" s="201"/>
      <c r="D652" s="200"/>
      <c r="E652" s="200"/>
      <c r="F652" s="200"/>
      <c r="G652" s="201"/>
      <c r="I652" s="200"/>
      <c r="J652" s="200"/>
    </row>
    <row r="653" spans="2:10" s="199" customFormat="1" x14ac:dyDescent="0.15">
      <c r="B653" s="201"/>
      <c r="D653" s="200"/>
      <c r="E653" s="200"/>
      <c r="F653" s="200"/>
      <c r="G653" s="201"/>
      <c r="I653" s="200"/>
      <c r="J653" s="200"/>
    </row>
    <row r="654" spans="2:10" s="199" customFormat="1" x14ac:dyDescent="0.15">
      <c r="B654" s="201"/>
      <c r="D654" s="200"/>
      <c r="E654" s="200"/>
      <c r="F654" s="200"/>
      <c r="G654" s="201"/>
      <c r="I654" s="200"/>
      <c r="J654" s="200"/>
    </row>
    <row r="655" spans="2:10" s="199" customFormat="1" x14ac:dyDescent="0.15">
      <c r="B655" s="201"/>
      <c r="D655" s="200"/>
      <c r="E655" s="200"/>
      <c r="F655" s="200"/>
      <c r="G655" s="201"/>
      <c r="I655" s="200"/>
      <c r="J655" s="200"/>
    </row>
    <row r="656" spans="2:10" s="199" customFormat="1" x14ac:dyDescent="0.15">
      <c r="B656" s="201"/>
      <c r="D656" s="200"/>
      <c r="E656" s="200"/>
      <c r="F656" s="200"/>
      <c r="G656" s="201"/>
      <c r="I656" s="200"/>
      <c r="J656" s="200"/>
    </row>
    <row r="657" spans="2:10" s="199" customFormat="1" x14ac:dyDescent="0.15">
      <c r="B657" s="201"/>
      <c r="D657" s="200"/>
      <c r="E657" s="200"/>
      <c r="F657" s="200"/>
      <c r="G657" s="201"/>
      <c r="I657" s="200"/>
      <c r="J657" s="200"/>
    </row>
    <row r="658" spans="2:10" s="199" customFormat="1" x14ac:dyDescent="0.15">
      <c r="B658" s="201"/>
      <c r="D658" s="200"/>
      <c r="E658" s="200"/>
      <c r="F658" s="200"/>
      <c r="G658" s="201"/>
      <c r="I658" s="200"/>
      <c r="J658" s="200"/>
    </row>
    <row r="659" spans="2:10" s="199" customFormat="1" x14ac:dyDescent="0.15">
      <c r="B659" s="201"/>
      <c r="D659" s="200"/>
      <c r="E659" s="200"/>
      <c r="F659" s="200"/>
      <c r="G659" s="201"/>
      <c r="I659" s="200"/>
      <c r="J659" s="200"/>
    </row>
    <row r="660" spans="2:10" s="199" customFormat="1" x14ac:dyDescent="0.15">
      <c r="B660" s="201"/>
      <c r="D660" s="200"/>
      <c r="E660" s="200"/>
      <c r="F660" s="200"/>
      <c r="G660" s="201"/>
      <c r="I660" s="200"/>
      <c r="J660" s="200"/>
    </row>
    <row r="661" spans="2:10" s="199" customFormat="1" x14ac:dyDescent="0.15">
      <c r="B661" s="201"/>
      <c r="D661" s="200"/>
      <c r="E661" s="200"/>
      <c r="F661" s="200"/>
      <c r="G661" s="201"/>
      <c r="I661" s="200"/>
      <c r="J661" s="200"/>
    </row>
    <row r="662" spans="2:10" s="199" customFormat="1" x14ac:dyDescent="0.15">
      <c r="B662" s="201"/>
      <c r="D662" s="200"/>
      <c r="E662" s="200"/>
      <c r="F662" s="200"/>
      <c r="G662" s="201"/>
      <c r="I662" s="200"/>
      <c r="J662" s="200"/>
    </row>
    <row r="663" spans="2:10" s="199" customFormat="1" x14ac:dyDescent="0.15">
      <c r="B663" s="201"/>
      <c r="D663" s="200"/>
      <c r="E663" s="200"/>
      <c r="F663" s="200"/>
      <c r="G663" s="201"/>
      <c r="I663" s="200"/>
      <c r="J663" s="200"/>
    </row>
    <row r="664" spans="2:10" s="199" customFormat="1" x14ac:dyDescent="0.15">
      <c r="B664" s="201"/>
      <c r="D664" s="200"/>
      <c r="E664" s="200"/>
      <c r="F664" s="200"/>
      <c r="G664" s="201"/>
      <c r="I664" s="200"/>
      <c r="J664" s="200"/>
    </row>
    <row r="665" spans="2:10" s="199" customFormat="1" x14ac:dyDescent="0.15">
      <c r="B665" s="201"/>
      <c r="D665" s="200"/>
      <c r="E665" s="200"/>
      <c r="F665" s="200"/>
      <c r="G665" s="201"/>
      <c r="I665" s="200"/>
      <c r="J665" s="200"/>
    </row>
    <row r="666" spans="2:10" s="199" customFormat="1" x14ac:dyDescent="0.15">
      <c r="B666" s="201"/>
      <c r="D666" s="200"/>
      <c r="E666" s="200"/>
      <c r="F666" s="200"/>
      <c r="G666" s="201"/>
      <c r="I666" s="200"/>
      <c r="J666" s="200"/>
    </row>
    <row r="667" spans="2:10" s="199" customFormat="1" x14ac:dyDescent="0.15">
      <c r="B667" s="201"/>
      <c r="D667" s="200"/>
      <c r="E667" s="200"/>
      <c r="F667" s="200"/>
      <c r="G667" s="201"/>
      <c r="I667" s="200"/>
      <c r="J667" s="200"/>
    </row>
    <row r="668" spans="2:10" s="199" customFormat="1" x14ac:dyDescent="0.15">
      <c r="B668" s="201"/>
      <c r="D668" s="200"/>
      <c r="E668" s="200"/>
      <c r="F668" s="200"/>
      <c r="G668" s="201"/>
      <c r="I668" s="200"/>
      <c r="J668" s="200"/>
    </row>
    <row r="669" spans="2:10" s="199" customFormat="1" x14ac:dyDescent="0.15">
      <c r="B669" s="201"/>
      <c r="D669" s="200"/>
      <c r="E669" s="200"/>
      <c r="F669" s="200"/>
      <c r="G669" s="201"/>
      <c r="I669" s="200"/>
      <c r="J669" s="200"/>
    </row>
    <row r="670" spans="2:10" s="199" customFormat="1" x14ac:dyDescent="0.15">
      <c r="B670" s="201"/>
      <c r="D670" s="200"/>
      <c r="E670" s="200"/>
      <c r="F670" s="200"/>
      <c r="G670" s="201"/>
      <c r="I670" s="200"/>
      <c r="J670" s="200"/>
    </row>
    <row r="671" spans="2:10" s="199" customFormat="1" x14ac:dyDescent="0.15">
      <c r="B671" s="201"/>
      <c r="D671" s="200"/>
      <c r="E671" s="200"/>
      <c r="F671" s="200"/>
      <c r="G671" s="201"/>
      <c r="I671" s="200"/>
      <c r="J671" s="200"/>
    </row>
    <row r="672" spans="2:10" s="199" customFormat="1" x14ac:dyDescent="0.15">
      <c r="B672" s="201"/>
      <c r="D672" s="200"/>
      <c r="E672" s="200"/>
      <c r="F672" s="200"/>
      <c r="G672" s="201"/>
      <c r="I672" s="200"/>
      <c r="J672" s="200"/>
    </row>
    <row r="673" spans="2:10" s="199" customFormat="1" x14ac:dyDescent="0.15">
      <c r="B673" s="201"/>
      <c r="D673" s="200"/>
      <c r="E673" s="200"/>
      <c r="F673" s="200"/>
      <c r="G673" s="201"/>
      <c r="I673" s="200"/>
      <c r="J673" s="200"/>
    </row>
    <row r="674" spans="2:10" s="199" customFormat="1" x14ac:dyDescent="0.15">
      <c r="B674" s="201"/>
      <c r="D674" s="200"/>
      <c r="E674" s="200"/>
      <c r="F674" s="200"/>
      <c r="G674" s="201"/>
      <c r="I674" s="200"/>
      <c r="J674" s="200"/>
    </row>
    <row r="675" spans="2:10" s="199" customFormat="1" x14ac:dyDescent="0.15">
      <c r="B675" s="201"/>
      <c r="D675" s="200"/>
      <c r="E675" s="200"/>
      <c r="F675" s="200"/>
      <c r="G675" s="201"/>
      <c r="I675" s="200"/>
      <c r="J675" s="200"/>
    </row>
    <row r="676" spans="2:10" s="199" customFormat="1" x14ac:dyDescent="0.15">
      <c r="B676" s="201"/>
      <c r="D676" s="200"/>
      <c r="E676" s="200"/>
      <c r="F676" s="200"/>
      <c r="G676" s="201"/>
      <c r="I676" s="200"/>
      <c r="J676" s="200"/>
    </row>
    <row r="677" spans="2:10" s="199" customFormat="1" x14ac:dyDescent="0.15">
      <c r="B677" s="201"/>
      <c r="D677" s="200"/>
      <c r="E677" s="200"/>
      <c r="F677" s="200"/>
      <c r="G677" s="201"/>
      <c r="I677" s="200"/>
      <c r="J677" s="200"/>
    </row>
    <row r="678" spans="2:10" s="199" customFormat="1" x14ac:dyDescent="0.15">
      <c r="B678" s="201"/>
      <c r="D678" s="200"/>
      <c r="E678" s="200"/>
      <c r="F678" s="200"/>
      <c r="G678" s="201"/>
      <c r="I678" s="200"/>
      <c r="J678" s="200"/>
    </row>
    <row r="679" spans="2:10" s="199" customFormat="1" x14ac:dyDescent="0.15">
      <c r="B679" s="201"/>
      <c r="D679" s="200"/>
      <c r="E679" s="200"/>
      <c r="F679" s="200"/>
      <c r="G679" s="201"/>
      <c r="I679" s="200"/>
      <c r="J679" s="200"/>
    </row>
    <row r="680" spans="2:10" s="199" customFormat="1" x14ac:dyDescent="0.15">
      <c r="B680" s="201"/>
      <c r="D680" s="200"/>
      <c r="E680" s="200"/>
      <c r="F680" s="200"/>
      <c r="G680" s="201"/>
      <c r="I680" s="200"/>
      <c r="J680" s="200"/>
    </row>
    <row r="681" spans="2:10" s="199" customFormat="1" x14ac:dyDescent="0.15">
      <c r="B681" s="201"/>
      <c r="D681" s="200"/>
      <c r="E681" s="200"/>
      <c r="F681" s="200"/>
      <c r="G681" s="201"/>
      <c r="I681" s="200"/>
      <c r="J681" s="200"/>
    </row>
    <row r="682" spans="2:10" s="199" customFormat="1" x14ac:dyDescent="0.15">
      <c r="B682" s="201"/>
      <c r="D682" s="200"/>
      <c r="E682" s="200"/>
      <c r="F682" s="200"/>
      <c r="G682" s="201"/>
      <c r="I682" s="200"/>
      <c r="J682" s="200"/>
    </row>
    <row r="683" spans="2:10" s="199" customFormat="1" x14ac:dyDescent="0.15">
      <c r="B683" s="201"/>
      <c r="D683" s="200"/>
      <c r="E683" s="200"/>
      <c r="F683" s="200"/>
      <c r="G683" s="201"/>
      <c r="I683" s="200"/>
      <c r="J683" s="200"/>
    </row>
    <row r="684" spans="2:10" s="199" customFormat="1" x14ac:dyDescent="0.15">
      <c r="B684" s="201"/>
      <c r="D684" s="200"/>
      <c r="E684" s="200"/>
      <c r="F684" s="200"/>
      <c r="G684" s="201"/>
      <c r="I684" s="200"/>
      <c r="J684" s="200"/>
    </row>
    <row r="685" spans="2:10" s="199" customFormat="1" x14ac:dyDescent="0.15">
      <c r="B685" s="201"/>
      <c r="D685" s="200"/>
      <c r="E685" s="200"/>
      <c r="F685" s="200"/>
      <c r="G685" s="201"/>
      <c r="I685" s="200"/>
      <c r="J685" s="200"/>
    </row>
    <row r="686" spans="2:10" s="199" customFormat="1" x14ac:dyDescent="0.15">
      <c r="B686" s="201"/>
      <c r="D686" s="200"/>
      <c r="E686" s="200"/>
      <c r="F686" s="200"/>
      <c r="G686" s="201"/>
      <c r="I686" s="200"/>
      <c r="J686" s="200"/>
    </row>
    <row r="687" spans="2:10" s="199" customFormat="1" x14ac:dyDescent="0.15">
      <c r="B687" s="201"/>
      <c r="D687" s="200"/>
      <c r="E687" s="200"/>
      <c r="F687" s="200"/>
      <c r="G687" s="201"/>
      <c r="I687" s="200"/>
      <c r="J687" s="200"/>
    </row>
    <row r="688" spans="2:10" s="199" customFormat="1" x14ac:dyDescent="0.15">
      <c r="B688" s="201"/>
      <c r="D688" s="200"/>
      <c r="E688" s="200"/>
      <c r="F688" s="200"/>
      <c r="G688" s="201"/>
      <c r="I688" s="200"/>
      <c r="J688" s="200"/>
    </row>
    <row r="689" spans="2:10" s="199" customFormat="1" x14ac:dyDescent="0.15">
      <c r="B689" s="201"/>
      <c r="D689" s="200"/>
      <c r="E689" s="200"/>
      <c r="F689" s="200"/>
      <c r="G689" s="201"/>
      <c r="I689" s="200"/>
      <c r="J689" s="200"/>
    </row>
    <row r="690" spans="2:10" s="199" customFormat="1" x14ac:dyDescent="0.15">
      <c r="B690" s="201"/>
      <c r="D690" s="200"/>
      <c r="E690" s="200"/>
      <c r="F690" s="200"/>
      <c r="G690" s="201"/>
      <c r="I690" s="200"/>
      <c r="J690" s="200"/>
    </row>
    <row r="691" spans="2:10" s="199" customFormat="1" x14ac:dyDescent="0.15">
      <c r="B691" s="201"/>
      <c r="D691" s="200"/>
      <c r="E691" s="200"/>
      <c r="F691" s="200"/>
      <c r="G691" s="201"/>
      <c r="I691" s="200"/>
      <c r="J691" s="200"/>
    </row>
    <row r="692" spans="2:10" s="199" customFormat="1" x14ac:dyDescent="0.15">
      <c r="B692" s="201"/>
      <c r="D692" s="200"/>
      <c r="E692" s="200"/>
      <c r="F692" s="200"/>
      <c r="G692" s="201"/>
      <c r="I692" s="200"/>
      <c r="J692" s="200"/>
    </row>
    <row r="693" spans="2:10" s="199" customFormat="1" x14ac:dyDescent="0.15">
      <c r="B693" s="201"/>
      <c r="D693" s="200"/>
      <c r="E693" s="200"/>
      <c r="F693" s="200"/>
      <c r="G693" s="201"/>
      <c r="I693" s="200"/>
      <c r="J693" s="200"/>
    </row>
    <row r="694" spans="2:10" s="199" customFormat="1" x14ac:dyDescent="0.15">
      <c r="B694" s="201"/>
      <c r="D694" s="200"/>
      <c r="E694" s="200"/>
      <c r="F694" s="200"/>
      <c r="G694" s="201"/>
      <c r="I694" s="200"/>
      <c r="J694" s="200"/>
    </row>
    <row r="695" spans="2:10" s="199" customFormat="1" x14ac:dyDescent="0.15">
      <c r="B695" s="201"/>
      <c r="D695" s="200"/>
      <c r="E695" s="200"/>
      <c r="F695" s="200"/>
      <c r="G695" s="201"/>
      <c r="I695" s="200"/>
      <c r="J695" s="200"/>
    </row>
    <row r="696" spans="2:10" s="199" customFormat="1" x14ac:dyDescent="0.15">
      <c r="B696" s="201"/>
      <c r="D696" s="200"/>
      <c r="E696" s="200"/>
      <c r="F696" s="200"/>
      <c r="G696" s="201"/>
      <c r="I696" s="200"/>
      <c r="J696" s="200"/>
    </row>
    <row r="697" spans="2:10" s="199" customFormat="1" x14ac:dyDescent="0.15">
      <c r="B697" s="201"/>
      <c r="D697" s="200"/>
      <c r="E697" s="200"/>
      <c r="F697" s="200"/>
      <c r="G697" s="201"/>
      <c r="I697" s="200"/>
      <c r="J697" s="200"/>
    </row>
    <row r="698" spans="2:10" s="199" customFormat="1" x14ac:dyDescent="0.15">
      <c r="B698" s="201"/>
      <c r="D698" s="200"/>
      <c r="E698" s="200"/>
      <c r="F698" s="200"/>
      <c r="G698" s="201"/>
      <c r="I698" s="200"/>
      <c r="J698" s="200"/>
    </row>
    <row r="699" spans="2:10" s="199" customFormat="1" x14ac:dyDescent="0.15">
      <c r="B699" s="201"/>
      <c r="D699" s="200"/>
      <c r="E699" s="200"/>
      <c r="F699" s="200"/>
      <c r="G699" s="201"/>
      <c r="I699" s="200"/>
      <c r="J699" s="200"/>
    </row>
    <row r="700" spans="2:10" s="199" customFormat="1" x14ac:dyDescent="0.15">
      <c r="B700" s="201"/>
      <c r="D700" s="200"/>
      <c r="E700" s="200"/>
      <c r="F700" s="200"/>
      <c r="G700" s="201"/>
      <c r="I700" s="200"/>
      <c r="J700" s="200"/>
    </row>
    <row r="701" spans="2:10" s="199" customFormat="1" x14ac:dyDescent="0.15">
      <c r="B701" s="201"/>
      <c r="D701" s="200"/>
      <c r="E701" s="200"/>
      <c r="F701" s="200"/>
      <c r="G701" s="201"/>
      <c r="I701" s="200"/>
      <c r="J701" s="200"/>
    </row>
    <row r="702" spans="2:10" s="199" customFormat="1" x14ac:dyDescent="0.15">
      <c r="B702" s="201"/>
      <c r="D702" s="200"/>
      <c r="E702" s="200"/>
      <c r="F702" s="200"/>
      <c r="G702" s="201"/>
      <c r="I702" s="200"/>
      <c r="J702" s="200"/>
    </row>
    <row r="703" spans="2:10" s="199" customFormat="1" x14ac:dyDescent="0.15">
      <c r="B703" s="201"/>
      <c r="D703" s="200"/>
      <c r="E703" s="200"/>
      <c r="F703" s="200"/>
      <c r="G703" s="201"/>
      <c r="I703" s="200"/>
      <c r="J703" s="200"/>
    </row>
    <row r="704" spans="2:10" s="199" customFormat="1" x14ac:dyDescent="0.15">
      <c r="B704" s="201"/>
      <c r="D704" s="200"/>
      <c r="E704" s="200"/>
      <c r="F704" s="200"/>
      <c r="G704" s="201"/>
      <c r="I704" s="200"/>
      <c r="J704" s="200"/>
    </row>
    <row r="705" spans="2:10" s="199" customFormat="1" x14ac:dyDescent="0.15">
      <c r="B705" s="201"/>
      <c r="D705" s="200"/>
      <c r="E705" s="200"/>
      <c r="F705" s="200"/>
      <c r="G705" s="201"/>
      <c r="I705" s="200"/>
      <c r="J705" s="200"/>
    </row>
    <row r="706" spans="2:10" s="199" customFormat="1" x14ac:dyDescent="0.15">
      <c r="B706" s="201"/>
      <c r="D706" s="200"/>
      <c r="E706" s="200"/>
      <c r="F706" s="200"/>
      <c r="G706" s="201"/>
      <c r="I706" s="200"/>
      <c r="J706" s="200"/>
    </row>
    <row r="707" spans="2:10" s="199" customFormat="1" x14ac:dyDescent="0.15">
      <c r="B707" s="201"/>
      <c r="D707" s="200"/>
      <c r="E707" s="200"/>
      <c r="F707" s="200"/>
      <c r="G707" s="201"/>
      <c r="I707" s="200"/>
      <c r="J707" s="200"/>
    </row>
    <row r="708" spans="2:10" s="199" customFormat="1" x14ac:dyDescent="0.15">
      <c r="B708" s="201"/>
      <c r="D708" s="200"/>
      <c r="E708" s="200"/>
      <c r="F708" s="200"/>
      <c r="G708" s="201"/>
      <c r="I708" s="200"/>
      <c r="J708" s="200"/>
    </row>
    <row r="709" spans="2:10" s="199" customFormat="1" x14ac:dyDescent="0.15">
      <c r="B709" s="201"/>
      <c r="D709" s="200"/>
      <c r="E709" s="200"/>
      <c r="F709" s="200"/>
      <c r="G709" s="201"/>
      <c r="I709" s="200"/>
      <c r="J709" s="200"/>
    </row>
    <row r="710" spans="2:10" s="199" customFormat="1" x14ac:dyDescent="0.15">
      <c r="B710" s="201"/>
      <c r="D710" s="200"/>
      <c r="E710" s="200"/>
      <c r="F710" s="200"/>
      <c r="G710" s="201"/>
      <c r="I710" s="200"/>
      <c r="J710" s="200"/>
    </row>
    <row r="711" spans="2:10" s="199" customFormat="1" x14ac:dyDescent="0.15">
      <c r="B711" s="201"/>
      <c r="D711" s="200"/>
      <c r="E711" s="200"/>
      <c r="F711" s="200"/>
      <c r="G711" s="201"/>
      <c r="I711" s="200"/>
      <c r="J711" s="200"/>
    </row>
    <row r="712" spans="2:10" s="199" customFormat="1" x14ac:dyDescent="0.15">
      <c r="B712" s="201"/>
      <c r="D712" s="200"/>
      <c r="E712" s="200"/>
      <c r="F712" s="200"/>
      <c r="G712" s="201"/>
      <c r="I712" s="200"/>
      <c r="J712" s="200"/>
    </row>
    <row r="713" spans="2:10" s="199" customFormat="1" x14ac:dyDescent="0.15">
      <c r="B713" s="201"/>
      <c r="D713" s="200"/>
      <c r="E713" s="200"/>
      <c r="F713" s="200"/>
      <c r="G713" s="201"/>
      <c r="I713" s="200"/>
      <c r="J713" s="200"/>
    </row>
    <row r="714" spans="2:10" s="199" customFormat="1" x14ac:dyDescent="0.15">
      <c r="B714" s="201"/>
      <c r="D714" s="200"/>
      <c r="E714" s="200"/>
      <c r="F714" s="200"/>
      <c r="G714" s="201"/>
      <c r="I714" s="200"/>
      <c r="J714" s="200"/>
    </row>
    <row r="715" spans="2:10" s="199" customFormat="1" x14ac:dyDescent="0.15">
      <c r="B715" s="201"/>
      <c r="D715" s="200"/>
      <c r="E715" s="200"/>
      <c r="F715" s="200"/>
      <c r="G715" s="201"/>
      <c r="I715" s="200"/>
      <c r="J715" s="200"/>
    </row>
    <row r="716" spans="2:10" s="199" customFormat="1" x14ac:dyDescent="0.15">
      <c r="B716" s="201"/>
      <c r="D716" s="200"/>
      <c r="E716" s="200"/>
      <c r="F716" s="200"/>
      <c r="G716" s="201"/>
      <c r="I716" s="200"/>
      <c r="J716" s="200"/>
    </row>
    <row r="717" spans="2:10" s="199" customFormat="1" x14ac:dyDescent="0.15">
      <c r="B717" s="201"/>
      <c r="D717" s="200"/>
      <c r="E717" s="200"/>
      <c r="F717" s="200"/>
      <c r="G717" s="201"/>
      <c r="I717" s="200"/>
      <c r="J717" s="200"/>
    </row>
    <row r="718" spans="2:10" s="199" customFormat="1" x14ac:dyDescent="0.15">
      <c r="B718" s="201"/>
      <c r="D718" s="200"/>
      <c r="E718" s="200"/>
      <c r="F718" s="200"/>
      <c r="G718" s="201"/>
      <c r="I718" s="200"/>
      <c r="J718" s="200"/>
    </row>
    <row r="719" spans="2:10" s="199" customFormat="1" x14ac:dyDescent="0.15">
      <c r="B719" s="201"/>
      <c r="D719" s="200"/>
      <c r="E719" s="200"/>
      <c r="F719" s="200"/>
      <c r="G719" s="201"/>
      <c r="I719" s="200"/>
      <c r="J719" s="200"/>
    </row>
    <row r="720" spans="2:10" s="199" customFormat="1" x14ac:dyDescent="0.15">
      <c r="B720" s="201"/>
      <c r="D720" s="200"/>
      <c r="E720" s="200"/>
      <c r="F720" s="200"/>
      <c r="G720" s="201"/>
      <c r="I720" s="200"/>
      <c r="J720" s="200"/>
    </row>
    <row r="721" spans="2:10" s="199" customFormat="1" x14ac:dyDescent="0.15">
      <c r="B721" s="201"/>
      <c r="D721" s="200"/>
      <c r="E721" s="200"/>
      <c r="F721" s="200"/>
      <c r="G721" s="201"/>
      <c r="I721" s="200"/>
      <c r="J721" s="200"/>
    </row>
    <row r="722" spans="2:10" s="199" customFormat="1" x14ac:dyDescent="0.15">
      <c r="B722" s="201"/>
      <c r="D722" s="200"/>
      <c r="E722" s="200"/>
      <c r="F722" s="200"/>
      <c r="G722" s="201"/>
      <c r="I722" s="200"/>
      <c r="J722" s="200"/>
    </row>
    <row r="723" spans="2:10" s="199" customFormat="1" x14ac:dyDescent="0.15">
      <c r="B723" s="201"/>
      <c r="D723" s="200"/>
      <c r="E723" s="200"/>
      <c r="F723" s="200"/>
      <c r="G723" s="201"/>
      <c r="I723" s="200"/>
      <c r="J723" s="200"/>
    </row>
    <row r="724" spans="2:10" s="199" customFormat="1" x14ac:dyDescent="0.15">
      <c r="B724" s="201"/>
      <c r="D724" s="200"/>
      <c r="E724" s="200"/>
      <c r="F724" s="200"/>
      <c r="G724" s="201"/>
      <c r="I724" s="200"/>
      <c r="J724" s="200"/>
    </row>
    <row r="725" spans="2:10" s="199" customFormat="1" x14ac:dyDescent="0.15">
      <c r="B725" s="201"/>
      <c r="D725" s="200"/>
      <c r="E725" s="200"/>
      <c r="F725" s="200"/>
      <c r="G725" s="201"/>
      <c r="I725" s="200"/>
      <c r="J725" s="200"/>
    </row>
    <row r="726" spans="2:10" s="199" customFormat="1" x14ac:dyDescent="0.15">
      <c r="B726" s="201"/>
      <c r="D726" s="200"/>
      <c r="E726" s="200"/>
      <c r="F726" s="200"/>
      <c r="G726" s="201"/>
      <c r="I726" s="200"/>
      <c r="J726" s="200"/>
    </row>
    <row r="727" spans="2:10" s="199" customFormat="1" x14ac:dyDescent="0.15">
      <c r="B727" s="201"/>
      <c r="D727" s="200"/>
      <c r="E727" s="200"/>
      <c r="F727" s="200"/>
      <c r="G727" s="201"/>
      <c r="I727" s="200"/>
      <c r="J727" s="200"/>
    </row>
    <row r="728" spans="2:10" s="199" customFormat="1" x14ac:dyDescent="0.15">
      <c r="B728" s="201"/>
      <c r="D728" s="200"/>
      <c r="E728" s="200"/>
      <c r="F728" s="200"/>
      <c r="G728" s="201"/>
      <c r="I728" s="200"/>
      <c r="J728" s="200"/>
    </row>
    <row r="729" spans="2:10" s="199" customFormat="1" x14ac:dyDescent="0.15">
      <c r="B729" s="201"/>
      <c r="D729" s="200"/>
      <c r="E729" s="200"/>
      <c r="F729" s="200"/>
      <c r="G729" s="201"/>
      <c r="I729" s="200"/>
      <c r="J729" s="200"/>
    </row>
    <row r="730" spans="2:10" s="199" customFormat="1" x14ac:dyDescent="0.15">
      <c r="B730" s="201"/>
      <c r="D730" s="200"/>
      <c r="E730" s="200"/>
      <c r="F730" s="200"/>
      <c r="G730" s="201"/>
      <c r="I730" s="200"/>
      <c r="J730" s="200"/>
    </row>
    <row r="731" spans="2:10" s="199" customFormat="1" x14ac:dyDescent="0.15">
      <c r="B731" s="201"/>
      <c r="D731" s="200"/>
      <c r="E731" s="200"/>
      <c r="F731" s="200"/>
      <c r="G731" s="201"/>
      <c r="I731" s="200"/>
      <c r="J731" s="200"/>
    </row>
    <row r="732" spans="2:10" s="199" customFormat="1" x14ac:dyDescent="0.15">
      <c r="B732" s="201"/>
      <c r="D732" s="200"/>
      <c r="E732" s="200"/>
      <c r="F732" s="200"/>
      <c r="G732" s="201"/>
      <c r="I732" s="200"/>
      <c r="J732" s="200"/>
    </row>
    <row r="733" spans="2:10" s="199" customFormat="1" x14ac:dyDescent="0.15">
      <c r="B733" s="201"/>
      <c r="D733" s="200"/>
      <c r="E733" s="200"/>
      <c r="F733" s="200"/>
      <c r="G733" s="201"/>
      <c r="I733" s="200"/>
      <c r="J733" s="200"/>
    </row>
    <row r="734" spans="2:10" s="199" customFormat="1" x14ac:dyDescent="0.15">
      <c r="B734" s="201"/>
      <c r="D734" s="200"/>
      <c r="E734" s="200"/>
      <c r="F734" s="200"/>
      <c r="G734" s="201"/>
      <c r="I734" s="200"/>
      <c r="J734" s="200"/>
    </row>
    <row r="735" spans="2:10" s="199" customFormat="1" x14ac:dyDescent="0.15">
      <c r="B735" s="201"/>
      <c r="D735" s="200"/>
      <c r="E735" s="200"/>
      <c r="F735" s="200"/>
      <c r="G735" s="201"/>
      <c r="I735" s="200"/>
      <c r="J735" s="200"/>
    </row>
    <row r="736" spans="2:10" s="199" customFormat="1" x14ac:dyDescent="0.15">
      <c r="B736" s="201"/>
      <c r="D736" s="200"/>
      <c r="E736" s="200"/>
      <c r="F736" s="200"/>
      <c r="G736" s="201"/>
      <c r="I736" s="200"/>
      <c r="J736" s="200"/>
    </row>
    <row r="737" spans="2:10" s="199" customFormat="1" x14ac:dyDescent="0.15">
      <c r="B737" s="201"/>
      <c r="D737" s="200"/>
      <c r="E737" s="200"/>
      <c r="F737" s="200"/>
      <c r="G737" s="201"/>
      <c r="I737" s="200"/>
      <c r="J737" s="200"/>
    </row>
    <row r="738" spans="2:10" s="199" customFormat="1" x14ac:dyDescent="0.15">
      <c r="B738" s="201"/>
      <c r="D738" s="200"/>
      <c r="E738" s="200"/>
      <c r="F738" s="200"/>
      <c r="G738" s="201"/>
      <c r="I738" s="200"/>
      <c r="J738" s="200"/>
    </row>
    <row r="739" spans="2:10" s="199" customFormat="1" x14ac:dyDescent="0.15">
      <c r="B739" s="201"/>
      <c r="D739" s="200"/>
      <c r="E739" s="200"/>
      <c r="F739" s="200"/>
      <c r="G739" s="201"/>
      <c r="I739" s="200"/>
      <c r="J739" s="200"/>
    </row>
    <row r="740" spans="2:10" s="199" customFormat="1" x14ac:dyDescent="0.15">
      <c r="B740" s="201"/>
      <c r="D740" s="200"/>
      <c r="E740" s="200"/>
      <c r="F740" s="200"/>
      <c r="G740" s="201"/>
      <c r="I740" s="200"/>
      <c r="J740" s="200"/>
    </row>
    <row r="741" spans="2:10" s="199" customFormat="1" x14ac:dyDescent="0.15">
      <c r="B741" s="201"/>
      <c r="D741" s="200"/>
      <c r="E741" s="200"/>
      <c r="F741" s="200"/>
      <c r="G741" s="201"/>
      <c r="I741" s="200"/>
      <c r="J741" s="200"/>
    </row>
    <row r="742" spans="2:10" s="199" customFormat="1" x14ac:dyDescent="0.15">
      <c r="B742" s="201"/>
      <c r="D742" s="200"/>
      <c r="E742" s="200"/>
      <c r="F742" s="200"/>
      <c r="G742" s="201"/>
      <c r="I742" s="200"/>
      <c r="J742" s="200"/>
    </row>
    <row r="743" spans="2:10" s="199" customFormat="1" x14ac:dyDescent="0.15">
      <c r="B743" s="201"/>
      <c r="D743" s="200"/>
      <c r="E743" s="200"/>
      <c r="F743" s="200"/>
      <c r="G743" s="201"/>
      <c r="I743" s="200"/>
      <c r="J743" s="200"/>
    </row>
    <row r="744" spans="2:10" s="199" customFormat="1" x14ac:dyDescent="0.15">
      <c r="B744" s="201"/>
      <c r="D744" s="200"/>
      <c r="E744" s="200"/>
      <c r="F744" s="200"/>
      <c r="G744" s="201"/>
      <c r="I744" s="200"/>
      <c r="J744" s="200"/>
    </row>
    <row r="745" spans="2:10" s="199" customFormat="1" x14ac:dyDescent="0.15">
      <c r="B745" s="201"/>
      <c r="D745" s="200"/>
      <c r="E745" s="200"/>
      <c r="F745" s="200"/>
      <c r="G745" s="201"/>
      <c r="I745" s="200"/>
      <c r="J745" s="200"/>
    </row>
    <row r="746" spans="2:10" s="199" customFormat="1" x14ac:dyDescent="0.15">
      <c r="B746" s="201"/>
      <c r="D746" s="200"/>
      <c r="E746" s="200"/>
      <c r="F746" s="200"/>
      <c r="G746" s="201"/>
      <c r="I746" s="200"/>
      <c r="J746" s="200"/>
    </row>
    <row r="747" spans="2:10" s="199" customFormat="1" x14ac:dyDescent="0.15">
      <c r="B747" s="201"/>
      <c r="D747" s="200"/>
      <c r="E747" s="200"/>
      <c r="F747" s="200"/>
      <c r="G747" s="201"/>
      <c r="I747" s="200"/>
      <c r="J747" s="200"/>
    </row>
    <row r="748" spans="2:10" s="199" customFormat="1" x14ac:dyDescent="0.15">
      <c r="B748" s="201"/>
      <c r="D748" s="200"/>
      <c r="E748" s="200"/>
      <c r="F748" s="200"/>
      <c r="G748" s="201"/>
      <c r="I748" s="200"/>
      <c r="J748" s="200"/>
    </row>
    <row r="749" spans="2:10" s="199" customFormat="1" x14ac:dyDescent="0.15">
      <c r="B749" s="201"/>
      <c r="D749" s="200"/>
      <c r="E749" s="200"/>
      <c r="F749" s="200"/>
      <c r="G749" s="201"/>
      <c r="I749" s="200"/>
      <c r="J749" s="200"/>
    </row>
    <row r="750" spans="2:10" s="199" customFormat="1" x14ac:dyDescent="0.15">
      <c r="B750" s="201"/>
      <c r="D750" s="200"/>
      <c r="E750" s="200"/>
      <c r="F750" s="200"/>
      <c r="G750" s="201"/>
      <c r="I750" s="200"/>
      <c r="J750" s="200"/>
    </row>
    <row r="751" spans="2:10" s="199" customFormat="1" x14ac:dyDescent="0.15">
      <c r="B751" s="201"/>
      <c r="D751" s="200"/>
      <c r="E751" s="200"/>
      <c r="F751" s="200"/>
      <c r="G751" s="201"/>
      <c r="I751" s="200"/>
      <c r="J751" s="200"/>
    </row>
    <row r="752" spans="2:10" s="199" customFormat="1" x14ac:dyDescent="0.15">
      <c r="B752" s="201"/>
      <c r="D752" s="200"/>
      <c r="E752" s="200"/>
      <c r="F752" s="200"/>
      <c r="G752" s="201"/>
      <c r="I752" s="200"/>
      <c r="J752" s="200"/>
    </row>
    <row r="753" spans="2:10" s="199" customFormat="1" x14ac:dyDescent="0.15">
      <c r="B753" s="201"/>
      <c r="D753" s="200"/>
      <c r="E753" s="200"/>
      <c r="F753" s="200"/>
      <c r="G753" s="201"/>
      <c r="I753" s="200"/>
      <c r="J753" s="200"/>
    </row>
    <row r="754" spans="2:10" s="199" customFormat="1" x14ac:dyDescent="0.15">
      <c r="B754" s="201"/>
      <c r="D754" s="200"/>
      <c r="E754" s="200"/>
      <c r="F754" s="200"/>
      <c r="G754" s="201"/>
      <c r="I754" s="200"/>
      <c r="J754" s="200"/>
    </row>
    <row r="755" spans="2:10" s="199" customFormat="1" x14ac:dyDescent="0.15">
      <c r="B755" s="201"/>
      <c r="D755" s="200"/>
      <c r="E755" s="200"/>
      <c r="F755" s="200"/>
      <c r="G755" s="201"/>
      <c r="I755" s="200"/>
      <c r="J755" s="200"/>
    </row>
    <row r="756" spans="2:10" s="199" customFormat="1" x14ac:dyDescent="0.15">
      <c r="B756" s="201"/>
      <c r="D756" s="200"/>
      <c r="E756" s="200"/>
      <c r="F756" s="200"/>
      <c r="G756" s="201"/>
      <c r="I756" s="200"/>
      <c r="J756" s="200"/>
    </row>
    <row r="757" spans="2:10" s="199" customFormat="1" x14ac:dyDescent="0.15">
      <c r="B757" s="201"/>
      <c r="D757" s="200"/>
      <c r="E757" s="200"/>
      <c r="F757" s="200"/>
      <c r="G757" s="201"/>
      <c r="I757" s="200"/>
      <c r="J757" s="200"/>
    </row>
    <row r="758" spans="2:10" s="199" customFormat="1" x14ac:dyDescent="0.15">
      <c r="B758" s="201"/>
      <c r="D758" s="200"/>
      <c r="E758" s="200"/>
      <c r="F758" s="200"/>
      <c r="G758" s="201"/>
      <c r="I758" s="200"/>
      <c r="J758" s="200"/>
    </row>
    <row r="759" spans="2:10" s="199" customFormat="1" x14ac:dyDescent="0.15">
      <c r="B759" s="201"/>
      <c r="D759" s="200"/>
      <c r="E759" s="200"/>
      <c r="F759" s="200"/>
      <c r="G759" s="201"/>
      <c r="I759" s="200"/>
      <c r="J759" s="200"/>
    </row>
    <row r="760" spans="2:10" s="199" customFormat="1" x14ac:dyDescent="0.15">
      <c r="B760" s="201"/>
      <c r="D760" s="200"/>
      <c r="E760" s="200"/>
      <c r="F760" s="200"/>
      <c r="G760" s="201"/>
      <c r="I760" s="200"/>
      <c r="J760" s="200"/>
    </row>
    <row r="761" spans="2:10" s="199" customFormat="1" x14ac:dyDescent="0.15">
      <c r="B761" s="201"/>
      <c r="D761" s="200"/>
      <c r="E761" s="200"/>
      <c r="F761" s="200"/>
      <c r="G761" s="201"/>
      <c r="I761" s="200"/>
      <c r="J761" s="200"/>
    </row>
    <row r="762" spans="2:10" s="199" customFormat="1" x14ac:dyDescent="0.15">
      <c r="B762" s="201"/>
      <c r="D762" s="200"/>
      <c r="E762" s="200"/>
      <c r="F762" s="200"/>
      <c r="G762" s="201"/>
      <c r="I762" s="200"/>
      <c r="J762" s="200"/>
    </row>
    <row r="763" spans="2:10" s="199" customFormat="1" x14ac:dyDescent="0.15">
      <c r="B763" s="201"/>
      <c r="D763" s="200"/>
      <c r="E763" s="200"/>
      <c r="F763" s="200"/>
      <c r="G763" s="201"/>
      <c r="I763" s="200"/>
      <c r="J763" s="200"/>
    </row>
    <row r="764" spans="2:10" s="199" customFormat="1" x14ac:dyDescent="0.15">
      <c r="B764" s="201"/>
      <c r="D764" s="200"/>
      <c r="E764" s="200"/>
      <c r="F764" s="200"/>
      <c r="G764" s="201"/>
      <c r="I764" s="200"/>
      <c r="J764" s="200"/>
    </row>
    <row r="765" spans="2:10" s="199" customFormat="1" x14ac:dyDescent="0.15">
      <c r="B765" s="201"/>
      <c r="D765" s="200"/>
      <c r="E765" s="200"/>
      <c r="F765" s="200"/>
      <c r="G765" s="201"/>
      <c r="I765" s="200"/>
      <c r="J765" s="200"/>
    </row>
    <row r="766" spans="2:10" s="199" customFormat="1" x14ac:dyDescent="0.15">
      <c r="B766" s="201"/>
      <c r="D766" s="200"/>
      <c r="E766" s="200"/>
      <c r="F766" s="200"/>
      <c r="G766" s="201"/>
      <c r="I766" s="200"/>
      <c r="J766" s="200"/>
    </row>
    <row r="767" spans="2:10" s="199" customFormat="1" x14ac:dyDescent="0.15">
      <c r="B767" s="201"/>
      <c r="D767" s="200"/>
      <c r="E767" s="200"/>
      <c r="F767" s="200"/>
      <c r="G767" s="201"/>
      <c r="I767" s="200"/>
      <c r="J767" s="200"/>
    </row>
    <row r="768" spans="2:10" s="199" customFormat="1" x14ac:dyDescent="0.15">
      <c r="B768" s="201"/>
      <c r="D768" s="200"/>
      <c r="E768" s="200"/>
      <c r="F768" s="200"/>
      <c r="G768" s="201"/>
      <c r="I768" s="200"/>
      <c r="J768" s="200"/>
    </row>
    <row r="769" spans="2:10" s="199" customFormat="1" x14ac:dyDescent="0.15">
      <c r="B769" s="201"/>
      <c r="D769" s="200"/>
      <c r="E769" s="200"/>
      <c r="F769" s="200"/>
      <c r="G769" s="201"/>
      <c r="I769" s="200"/>
      <c r="J769" s="200"/>
    </row>
    <row r="770" spans="2:10" s="199" customFormat="1" x14ac:dyDescent="0.15">
      <c r="B770" s="201"/>
      <c r="D770" s="200"/>
      <c r="E770" s="200"/>
      <c r="F770" s="200"/>
      <c r="G770" s="201"/>
      <c r="I770" s="200"/>
      <c r="J770" s="200"/>
    </row>
    <row r="771" spans="2:10" s="199" customFormat="1" x14ac:dyDescent="0.15">
      <c r="B771" s="201"/>
      <c r="D771" s="200"/>
      <c r="E771" s="200"/>
      <c r="F771" s="200"/>
      <c r="G771" s="201"/>
      <c r="I771" s="200"/>
      <c r="J771" s="200"/>
    </row>
    <row r="772" spans="2:10" s="199" customFormat="1" x14ac:dyDescent="0.15">
      <c r="B772" s="201"/>
      <c r="D772" s="200"/>
      <c r="E772" s="200"/>
      <c r="F772" s="200"/>
      <c r="G772" s="201"/>
      <c r="I772" s="200"/>
      <c r="J772" s="200"/>
    </row>
    <row r="773" spans="2:10" s="199" customFormat="1" x14ac:dyDescent="0.15">
      <c r="B773" s="201"/>
      <c r="D773" s="200"/>
      <c r="E773" s="200"/>
      <c r="F773" s="200"/>
      <c r="G773" s="201"/>
      <c r="I773" s="200"/>
      <c r="J773" s="200"/>
    </row>
    <row r="774" spans="2:10" s="199" customFormat="1" x14ac:dyDescent="0.15">
      <c r="B774" s="201"/>
      <c r="D774" s="200"/>
      <c r="E774" s="200"/>
      <c r="F774" s="200"/>
      <c r="G774" s="201"/>
      <c r="I774" s="200"/>
      <c r="J774" s="200"/>
    </row>
    <row r="775" spans="2:10" s="199" customFormat="1" x14ac:dyDescent="0.15">
      <c r="B775" s="201"/>
      <c r="D775" s="200"/>
      <c r="E775" s="200"/>
      <c r="F775" s="200"/>
      <c r="G775" s="201"/>
      <c r="I775" s="200"/>
      <c r="J775" s="200"/>
    </row>
    <row r="776" spans="2:10" s="199" customFormat="1" x14ac:dyDescent="0.15">
      <c r="B776" s="201"/>
      <c r="D776" s="200"/>
      <c r="E776" s="200"/>
      <c r="F776" s="200"/>
      <c r="G776" s="201"/>
      <c r="I776" s="200"/>
      <c r="J776" s="200"/>
    </row>
    <row r="777" spans="2:10" s="199" customFormat="1" x14ac:dyDescent="0.15">
      <c r="B777" s="201"/>
      <c r="D777" s="200"/>
      <c r="E777" s="200"/>
      <c r="F777" s="200"/>
      <c r="G777" s="201"/>
      <c r="I777" s="200"/>
      <c r="J777" s="200"/>
    </row>
    <row r="778" spans="2:10" s="199" customFormat="1" x14ac:dyDescent="0.15">
      <c r="B778" s="201"/>
      <c r="D778" s="200"/>
      <c r="E778" s="200"/>
      <c r="F778" s="200"/>
      <c r="G778" s="201"/>
      <c r="I778" s="200"/>
      <c r="J778" s="200"/>
    </row>
    <row r="779" spans="2:10" s="199" customFormat="1" x14ac:dyDescent="0.15">
      <c r="B779" s="201"/>
      <c r="D779" s="200"/>
      <c r="E779" s="200"/>
      <c r="F779" s="200"/>
      <c r="G779" s="201"/>
      <c r="I779" s="200"/>
      <c r="J779" s="200"/>
    </row>
    <row r="780" spans="2:10" s="199" customFormat="1" x14ac:dyDescent="0.15">
      <c r="B780" s="201"/>
      <c r="D780" s="200"/>
      <c r="E780" s="200"/>
      <c r="F780" s="200"/>
      <c r="G780" s="201"/>
      <c r="I780" s="200"/>
      <c r="J780" s="200"/>
    </row>
    <row r="781" spans="2:10" s="199" customFormat="1" x14ac:dyDescent="0.15">
      <c r="B781" s="201"/>
      <c r="D781" s="200"/>
      <c r="E781" s="200"/>
      <c r="F781" s="200"/>
      <c r="G781" s="201"/>
      <c r="I781" s="200"/>
      <c r="J781" s="200"/>
    </row>
    <row r="782" spans="2:10" s="199" customFormat="1" x14ac:dyDescent="0.15">
      <c r="B782" s="201"/>
      <c r="D782" s="200"/>
      <c r="E782" s="200"/>
      <c r="F782" s="200"/>
      <c r="G782" s="201"/>
      <c r="I782" s="200"/>
      <c r="J782" s="200"/>
    </row>
    <row r="783" spans="2:10" s="199" customFormat="1" x14ac:dyDescent="0.15">
      <c r="B783" s="201"/>
      <c r="D783" s="200"/>
      <c r="E783" s="200"/>
      <c r="F783" s="200"/>
      <c r="G783" s="201"/>
      <c r="I783" s="200"/>
      <c r="J783" s="200"/>
    </row>
    <row r="784" spans="2:10" s="199" customFormat="1" x14ac:dyDescent="0.15">
      <c r="B784" s="201"/>
      <c r="D784" s="200"/>
      <c r="E784" s="200"/>
      <c r="F784" s="200"/>
      <c r="G784" s="201"/>
      <c r="I784" s="200"/>
      <c r="J784" s="200"/>
    </row>
    <row r="785" spans="2:10" s="199" customFormat="1" x14ac:dyDescent="0.15">
      <c r="B785" s="201"/>
      <c r="D785" s="200"/>
      <c r="E785" s="200"/>
      <c r="F785" s="200"/>
      <c r="G785" s="201"/>
      <c r="I785" s="200"/>
      <c r="J785" s="200"/>
    </row>
    <row r="786" spans="2:10" s="199" customFormat="1" x14ac:dyDescent="0.15">
      <c r="B786" s="201"/>
      <c r="D786" s="200"/>
      <c r="E786" s="200"/>
      <c r="F786" s="200"/>
      <c r="G786" s="201"/>
      <c r="I786" s="200"/>
      <c r="J786" s="200"/>
    </row>
    <row r="787" spans="2:10" s="199" customFormat="1" x14ac:dyDescent="0.15">
      <c r="B787" s="201"/>
      <c r="D787" s="200"/>
      <c r="E787" s="200"/>
      <c r="F787" s="200"/>
      <c r="G787" s="201"/>
      <c r="I787" s="200"/>
      <c r="J787" s="200"/>
    </row>
    <row r="788" spans="2:10" s="199" customFormat="1" x14ac:dyDescent="0.15">
      <c r="B788" s="201"/>
      <c r="D788" s="200"/>
      <c r="E788" s="200"/>
      <c r="F788" s="200"/>
      <c r="G788" s="201"/>
      <c r="I788" s="200"/>
      <c r="J788" s="200"/>
    </row>
    <row r="789" spans="2:10" s="199" customFormat="1" x14ac:dyDescent="0.15">
      <c r="B789" s="201"/>
      <c r="D789" s="200"/>
      <c r="E789" s="200"/>
      <c r="F789" s="200"/>
      <c r="G789" s="201"/>
      <c r="I789" s="200"/>
      <c r="J789" s="200"/>
    </row>
    <row r="790" spans="2:10" s="199" customFormat="1" x14ac:dyDescent="0.15">
      <c r="B790" s="201"/>
      <c r="D790" s="200"/>
      <c r="E790" s="200"/>
      <c r="F790" s="200"/>
      <c r="G790" s="201"/>
      <c r="I790" s="200"/>
      <c r="J790" s="200"/>
    </row>
    <row r="791" spans="2:10" s="199" customFormat="1" x14ac:dyDescent="0.15">
      <c r="B791" s="201"/>
      <c r="D791" s="200"/>
      <c r="E791" s="200"/>
      <c r="F791" s="200"/>
      <c r="G791" s="201"/>
      <c r="I791" s="200"/>
      <c r="J791" s="200"/>
    </row>
    <row r="792" spans="2:10" s="199" customFormat="1" x14ac:dyDescent="0.15">
      <c r="B792" s="201"/>
      <c r="D792" s="200"/>
      <c r="E792" s="200"/>
      <c r="F792" s="200"/>
      <c r="G792" s="201"/>
      <c r="I792" s="200"/>
      <c r="J792" s="200"/>
    </row>
    <row r="793" spans="2:10" s="199" customFormat="1" x14ac:dyDescent="0.15">
      <c r="B793" s="201"/>
      <c r="D793" s="200"/>
      <c r="E793" s="200"/>
      <c r="F793" s="200"/>
      <c r="G793" s="201"/>
      <c r="I793" s="200"/>
      <c r="J793" s="200"/>
    </row>
    <row r="794" spans="2:10" s="199" customFormat="1" x14ac:dyDescent="0.15">
      <c r="B794" s="201"/>
      <c r="D794" s="200"/>
      <c r="E794" s="200"/>
      <c r="F794" s="200"/>
      <c r="G794" s="201"/>
      <c r="I794" s="200"/>
      <c r="J794" s="200"/>
    </row>
    <row r="795" spans="2:10" s="199" customFormat="1" x14ac:dyDescent="0.15">
      <c r="B795" s="201"/>
      <c r="D795" s="200"/>
      <c r="E795" s="200"/>
      <c r="F795" s="200"/>
      <c r="G795" s="201"/>
      <c r="I795" s="200"/>
      <c r="J795" s="200"/>
    </row>
    <row r="796" spans="2:10" s="199" customFormat="1" x14ac:dyDescent="0.15">
      <c r="B796" s="201"/>
      <c r="D796" s="200"/>
      <c r="E796" s="200"/>
      <c r="F796" s="200"/>
      <c r="G796" s="201"/>
      <c r="I796" s="200"/>
      <c r="J796" s="200"/>
    </row>
    <row r="797" spans="2:10" s="199" customFormat="1" x14ac:dyDescent="0.15">
      <c r="B797" s="201"/>
      <c r="D797" s="200"/>
      <c r="E797" s="200"/>
      <c r="F797" s="200"/>
      <c r="G797" s="201"/>
      <c r="I797" s="200"/>
      <c r="J797" s="200"/>
    </row>
    <row r="798" spans="2:10" s="199" customFormat="1" x14ac:dyDescent="0.15">
      <c r="B798" s="201"/>
      <c r="D798" s="200"/>
      <c r="E798" s="200"/>
      <c r="F798" s="200"/>
      <c r="G798" s="201"/>
      <c r="I798" s="200"/>
      <c r="J798" s="200"/>
    </row>
    <row r="799" spans="2:10" s="199" customFormat="1" x14ac:dyDescent="0.15">
      <c r="B799" s="201"/>
      <c r="D799" s="200"/>
      <c r="E799" s="200"/>
      <c r="F799" s="200"/>
      <c r="G799" s="201"/>
      <c r="I799" s="200"/>
      <c r="J799" s="200"/>
    </row>
    <row r="800" spans="2:10" s="199" customFormat="1" x14ac:dyDescent="0.15">
      <c r="B800" s="201"/>
      <c r="D800" s="200"/>
      <c r="E800" s="200"/>
      <c r="F800" s="200"/>
      <c r="G800" s="201"/>
      <c r="I800" s="200"/>
      <c r="J800" s="200"/>
    </row>
    <row r="801" spans="2:10" s="199" customFormat="1" x14ac:dyDescent="0.15">
      <c r="B801" s="201"/>
      <c r="D801" s="200"/>
      <c r="E801" s="200"/>
      <c r="F801" s="200"/>
      <c r="G801" s="201"/>
      <c r="I801" s="200"/>
      <c r="J801" s="200"/>
    </row>
    <row r="802" spans="2:10" s="199" customFormat="1" x14ac:dyDescent="0.15">
      <c r="B802" s="201"/>
      <c r="D802" s="200"/>
      <c r="E802" s="200"/>
      <c r="F802" s="200"/>
      <c r="G802" s="201"/>
      <c r="I802" s="200"/>
      <c r="J802" s="200"/>
    </row>
    <row r="803" spans="2:10" s="199" customFormat="1" x14ac:dyDescent="0.15">
      <c r="B803" s="201"/>
      <c r="D803" s="200"/>
      <c r="E803" s="200"/>
      <c r="F803" s="200"/>
      <c r="G803" s="201"/>
      <c r="I803" s="200"/>
      <c r="J803" s="200"/>
    </row>
    <row r="804" spans="2:10" s="199" customFormat="1" x14ac:dyDescent="0.15">
      <c r="B804" s="201"/>
      <c r="D804" s="200"/>
      <c r="E804" s="200"/>
      <c r="F804" s="200"/>
      <c r="G804" s="201"/>
      <c r="I804" s="200"/>
      <c r="J804" s="200"/>
    </row>
    <row r="805" spans="2:10" s="199" customFormat="1" x14ac:dyDescent="0.15">
      <c r="B805" s="201"/>
      <c r="D805" s="200"/>
      <c r="E805" s="200"/>
      <c r="F805" s="200"/>
      <c r="G805" s="201"/>
      <c r="I805" s="200"/>
      <c r="J805" s="200"/>
    </row>
    <row r="806" spans="2:10" s="199" customFormat="1" x14ac:dyDescent="0.15">
      <c r="B806" s="201"/>
      <c r="D806" s="200"/>
      <c r="E806" s="200"/>
      <c r="F806" s="200"/>
      <c r="G806" s="201"/>
      <c r="I806" s="200"/>
      <c r="J806" s="200"/>
    </row>
    <row r="807" spans="2:10" s="199" customFormat="1" x14ac:dyDescent="0.15">
      <c r="B807" s="201"/>
      <c r="D807" s="200"/>
      <c r="E807" s="200"/>
      <c r="F807" s="200"/>
      <c r="G807" s="201"/>
      <c r="I807" s="200"/>
      <c r="J807" s="200"/>
    </row>
    <row r="808" spans="2:10" s="199" customFormat="1" x14ac:dyDescent="0.15">
      <c r="B808" s="201"/>
      <c r="D808" s="200"/>
      <c r="E808" s="200"/>
      <c r="F808" s="200"/>
      <c r="G808" s="201"/>
      <c r="I808" s="200"/>
      <c r="J808" s="200"/>
    </row>
    <row r="809" spans="2:10" s="199" customFormat="1" x14ac:dyDescent="0.15">
      <c r="B809" s="201"/>
      <c r="D809" s="200"/>
      <c r="E809" s="200"/>
      <c r="F809" s="200"/>
      <c r="G809" s="201"/>
      <c r="I809" s="200"/>
      <c r="J809" s="200"/>
    </row>
    <row r="810" spans="2:10" s="199" customFormat="1" x14ac:dyDescent="0.15">
      <c r="B810" s="201"/>
      <c r="D810" s="200"/>
      <c r="E810" s="200"/>
      <c r="F810" s="200"/>
      <c r="G810" s="201"/>
      <c r="I810" s="200"/>
      <c r="J810" s="200"/>
    </row>
    <row r="811" spans="2:10" s="199" customFormat="1" x14ac:dyDescent="0.15">
      <c r="B811" s="201"/>
      <c r="D811" s="200"/>
      <c r="E811" s="200"/>
      <c r="F811" s="200"/>
      <c r="G811" s="201"/>
      <c r="I811" s="200"/>
      <c r="J811" s="200"/>
    </row>
    <row r="812" spans="2:10" s="199" customFormat="1" x14ac:dyDescent="0.15">
      <c r="B812" s="201"/>
      <c r="D812" s="200"/>
      <c r="E812" s="200"/>
      <c r="F812" s="200"/>
      <c r="G812" s="201"/>
      <c r="I812" s="200"/>
      <c r="J812" s="200"/>
    </row>
    <row r="813" spans="2:10" s="199" customFormat="1" x14ac:dyDescent="0.15">
      <c r="B813" s="201"/>
      <c r="D813" s="200"/>
      <c r="E813" s="200"/>
      <c r="F813" s="200"/>
      <c r="G813" s="201"/>
      <c r="I813" s="200"/>
      <c r="J813" s="200"/>
    </row>
    <row r="814" spans="2:10" s="199" customFormat="1" x14ac:dyDescent="0.15">
      <c r="B814" s="201"/>
      <c r="D814" s="200"/>
      <c r="E814" s="200"/>
      <c r="F814" s="200"/>
      <c r="G814" s="201"/>
      <c r="I814" s="200"/>
      <c r="J814" s="200"/>
    </row>
    <row r="815" spans="2:10" s="199" customFormat="1" x14ac:dyDescent="0.15">
      <c r="B815" s="201"/>
      <c r="D815" s="200"/>
      <c r="E815" s="200"/>
      <c r="F815" s="200"/>
      <c r="G815" s="201"/>
      <c r="I815" s="200"/>
      <c r="J815" s="200"/>
    </row>
    <row r="816" spans="2:10" s="199" customFormat="1" x14ac:dyDescent="0.15">
      <c r="B816" s="201"/>
      <c r="D816" s="200"/>
      <c r="E816" s="200"/>
      <c r="F816" s="200"/>
      <c r="G816" s="201"/>
      <c r="I816" s="200"/>
      <c r="J816" s="200"/>
    </row>
    <row r="817" spans="2:10" s="199" customFormat="1" x14ac:dyDescent="0.15">
      <c r="B817" s="201"/>
      <c r="D817" s="200"/>
      <c r="E817" s="200"/>
      <c r="F817" s="200"/>
      <c r="G817" s="201"/>
      <c r="I817" s="200"/>
      <c r="J817" s="200"/>
    </row>
    <row r="818" spans="2:10" s="199" customFormat="1" x14ac:dyDescent="0.15">
      <c r="B818" s="201"/>
      <c r="D818" s="200"/>
      <c r="E818" s="200"/>
      <c r="F818" s="200"/>
      <c r="G818" s="201"/>
      <c r="I818" s="200"/>
      <c r="J818" s="200"/>
    </row>
    <row r="819" spans="2:10" s="199" customFormat="1" x14ac:dyDescent="0.15">
      <c r="B819" s="201"/>
      <c r="D819" s="200"/>
      <c r="E819" s="200"/>
      <c r="F819" s="200"/>
      <c r="G819" s="201"/>
      <c r="I819" s="200"/>
      <c r="J819" s="200"/>
    </row>
    <row r="820" spans="2:10" s="199" customFormat="1" x14ac:dyDescent="0.15">
      <c r="B820" s="201"/>
      <c r="D820" s="200"/>
      <c r="E820" s="200"/>
      <c r="F820" s="200"/>
      <c r="G820" s="201"/>
      <c r="I820" s="200"/>
      <c r="J820" s="200"/>
    </row>
    <row r="821" spans="2:10" s="199" customFormat="1" x14ac:dyDescent="0.15">
      <c r="B821" s="201"/>
      <c r="D821" s="200"/>
      <c r="E821" s="200"/>
      <c r="F821" s="200"/>
      <c r="G821" s="201"/>
      <c r="I821" s="200"/>
      <c r="J821" s="200"/>
    </row>
    <row r="822" spans="2:10" s="199" customFormat="1" x14ac:dyDescent="0.15">
      <c r="B822" s="201"/>
      <c r="D822" s="200"/>
      <c r="E822" s="200"/>
      <c r="F822" s="200"/>
      <c r="G822" s="201"/>
      <c r="I822" s="200"/>
      <c r="J822" s="200"/>
    </row>
    <row r="823" spans="2:10" s="199" customFormat="1" x14ac:dyDescent="0.15">
      <c r="B823" s="201"/>
      <c r="D823" s="200"/>
      <c r="E823" s="200"/>
      <c r="F823" s="200"/>
      <c r="G823" s="201"/>
      <c r="I823" s="200"/>
      <c r="J823" s="200"/>
    </row>
    <row r="824" spans="2:10" s="199" customFormat="1" x14ac:dyDescent="0.15">
      <c r="B824" s="201"/>
      <c r="D824" s="200"/>
      <c r="E824" s="200"/>
      <c r="F824" s="200"/>
      <c r="G824" s="201"/>
      <c r="I824" s="200"/>
      <c r="J824" s="200"/>
    </row>
    <row r="825" spans="2:10" s="199" customFormat="1" x14ac:dyDescent="0.15">
      <c r="B825" s="201"/>
      <c r="D825" s="200"/>
      <c r="E825" s="200"/>
      <c r="F825" s="200"/>
      <c r="G825" s="201"/>
      <c r="I825" s="200"/>
      <c r="J825" s="200"/>
    </row>
    <row r="826" spans="2:10" s="199" customFormat="1" x14ac:dyDescent="0.15">
      <c r="B826" s="201"/>
      <c r="D826" s="200"/>
      <c r="E826" s="200"/>
      <c r="F826" s="200"/>
      <c r="G826" s="201"/>
      <c r="I826" s="200"/>
      <c r="J826" s="200"/>
    </row>
    <row r="827" spans="2:10" s="199" customFormat="1" x14ac:dyDescent="0.15">
      <c r="B827" s="201"/>
      <c r="D827" s="200"/>
      <c r="E827" s="200"/>
      <c r="F827" s="200"/>
      <c r="G827" s="201"/>
      <c r="I827" s="200"/>
      <c r="J827" s="200"/>
    </row>
    <row r="828" spans="2:10" s="199" customFormat="1" x14ac:dyDescent="0.15">
      <c r="B828" s="201"/>
      <c r="D828" s="200"/>
      <c r="E828" s="200"/>
      <c r="F828" s="200"/>
      <c r="G828" s="201"/>
      <c r="I828" s="200"/>
      <c r="J828" s="200"/>
    </row>
    <row r="829" spans="2:10" s="199" customFormat="1" x14ac:dyDescent="0.15">
      <c r="B829" s="201"/>
      <c r="D829" s="200"/>
      <c r="E829" s="200"/>
      <c r="F829" s="200"/>
      <c r="G829" s="201"/>
      <c r="I829" s="200"/>
      <c r="J829" s="200"/>
    </row>
    <row r="830" spans="2:10" s="199" customFormat="1" x14ac:dyDescent="0.15">
      <c r="B830" s="201"/>
      <c r="D830" s="200"/>
      <c r="E830" s="200"/>
      <c r="F830" s="200"/>
      <c r="G830" s="201"/>
      <c r="I830" s="200"/>
      <c r="J830" s="200"/>
    </row>
    <row r="831" spans="2:10" s="199" customFormat="1" x14ac:dyDescent="0.15">
      <c r="B831" s="201"/>
      <c r="D831" s="200"/>
      <c r="E831" s="200"/>
      <c r="F831" s="200"/>
      <c r="G831" s="201"/>
      <c r="I831" s="200"/>
      <c r="J831" s="200"/>
    </row>
    <row r="832" spans="2:10" s="199" customFormat="1" x14ac:dyDescent="0.15">
      <c r="B832" s="201"/>
      <c r="D832" s="200"/>
      <c r="E832" s="200"/>
      <c r="F832" s="200"/>
      <c r="G832" s="201"/>
      <c r="I832" s="200"/>
      <c r="J832" s="200"/>
    </row>
    <row r="833" spans="2:10" s="199" customFormat="1" x14ac:dyDescent="0.15">
      <c r="B833" s="201"/>
      <c r="D833" s="200"/>
      <c r="E833" s="200"/>
      <c r="F833" s="200"/>
      <c r="G833" s="201"/>
      <c r="I833" s="200"/>
      <c r="J833" s="200"/>
    </row>
    <row r="834" spans="2:10" s="199" customFormat="1" x14ac:dyDescent="0.15">
      <c r="B834" s="201"/>
      <c r="D834" s="200"/>
      <c r="E834" s="200"/>
      <c r="F834" s="200"/>
      <c r="G834" s="201"/>
      <c r="I834" s="200"/>
      <c r="J834" s="200"/>
    </row>
    <row r="835" spans="2:10" s="199" customFormat="1" x14ac:dyDescent="0.15">
      <c r="B835" s="201"/>
      <c r="D835" s="200"/>
      <c r="E835" s="200"/>
      <c r="F835" s="200"/>
      <c r="G835" s="201"/>
      <c r="I835" s="200"/>
      <c r="J835" s="200"/>
    </row>
    <row r="836" spans="2:10" s="199" customFormat="1" x14ac:dyDescent="0.15">
      <c r="B836" s="201"/>
      <c r="D836" s="200"/>
      <c r="E836" s="200"/>
      <c r="F836" s="200"/>
      <c r="G836" s="201"/>
      <c r="I836" s="200"/>
      <c r="J836" s="200"/>
    </row>
    <row r="837" spans="2:10" s="199" customFormat="1" x14ac:dyDescent="0.15">
      <c r="B837" s="201"/>
      <c r="D837" s="200"/>
      <c r="E837" s="200"/>
      <c r="F837" s="200"/>
      <c r="G837" s="201"/>
      <c r="I837" s="200"/>
      <c r="J837" s="200"/>
    </row>
    <row r="838" spans="2:10" s="199" customFormat="1" x14ac:dyDescent="0.15">
      <c r="B838" s="201"/>
      <c r="D838" s="200"/>
      <c r="E838" s="200"/>
      <c r="F838" s="200"/>
      <c r="G838" s="201"/>
      <c r="I838" s="200"/>
      <c r="J838" s="200"/>
    </row>
    <row r="839" spans="2:10" s="199" customFormat="1" x14ac:dyDescent="0.15">
      <c r="B839" s="201"/>
      <c r="D839" s="200"/>
      <c r="E839" s="200"/>
      <c r="F839" s="200"/>
      <c r="G839" s="201"/>
      <c r="I839" s="200"/>
      <c r="J839" s="200"/>
    </row>
    <row r="840" spans="2:10" s="199" customFormat="1" x14ac:dyDescent="0.15">
      <c r="B840" s="201"/>
      <c r="D840" s="200"/>
      <c r="E840" s="200"/>
      <c r="F840" s="200"/>
      <c r="G840" s="201"/>
      <c r="I840" s="200"/>
      <c r="J840" s="200"/>
    </row>
    <row r="841" spans="2:10" s="199" customFormat="1" x14ac:dyDescent="0.15">
      <c r="B841" s="201"/>
      <c r="D841" s="200"/>
      <c r="E841" s="200"/>
      <c r="F841" s="200"/>
      <c r="G841" s="201"/>
      <c r="I841" s="200"/>
      <c r="J841" s="200"/>
    </row>
    <row r="842" spans="2:10" s="199" customFormat="1" x14ac:dyDescent="0.15">
      <c r="B842" s="201"/>
      <c r="D842" s="200"/>
      <c r="E842" s="200"/>
      <c r="F842" s="200"/>
      <c r="G842" s="201"/>
      <c r="I842" s="200"/>
      <c r="J842" s="200"/>
    </row>
    <row r="843" spans="2:10" s="199" customFormat="1" x14ac:dyDescent="0.15">
      <c r="B843" s="201"/>
      <c r="D843" s="200"/>
      <c r="E843" s="200"/>
      <c r="F843" s="200"/>
      <c r="G843" s="201"/>
      <c r="I843" s="200"/>
      <c r="J843" s="200"/>
    </row>
    <row r="844" spans="2:10" s="199" customFormat="1" x14ac:dyDescent="0.15">
      <c r="B844" s="201"/>
      <c r="D844" s="200"/>
      <c r="E844" s="200"/>
      <c r="F844" s="200"/>
      <c r="G844" s="201"/>
      <c r="I844" s="200"/>
      <c r="J844" s="200"/>
    </row>
    <row r="845" spans="2:10" s="199" customFormat="1" x14ac:dyDescent="0.15">
      <c r="B845" s="201"/>
      <c r="D845" s="200"/>
      <c r="E845" s="200"/>
      <c r="F845" s="200"/>
      <c r="G845" s="201"/>
      <c r="I845" s="200"/>
      <c r="J845" s="200"/>
    </row>
    <row r="846" spans="2:10" s="199" customFormat="1" x14ac:dyDescent="0.15">
      <c r="B846" s="201"/>
      <c r="D846" s="200"/>
      <c r="E846" s="200"/>
      <c r="F846" s="200"/>
      <c r="G846" s="201"/>
      <c r="I846" s="200"/>
      <c r="J846" s="200"/>
    </row>
    <row r="847" spans="2:10" s="199" customFormat="1" x14ac:dyDescent="0.15">
      <c r="B847" s="201"/>
      <c r="D847" s="200"/>
      <c r="E847" s="200"/>
      <c r="F847" s="200"/>
      <c r="G847" s="201"/>
      <c r="I847" s="200"/>
      <c r="J847" s="200"/>
    </row>
    <row r="848" spans="2:10" s="199" customFormat="1" x14ac:dyDescent="0.15">
      <c r="B848" s="201"/>
      <c r="D848" s="200"/>
      <c r="E848" s="200"/>
      <c r="F848" s="200"/>
      <c r="G848" s="201"/>
      <c r="I848" s="200"/>
      <c r="J848" s="200"/>
    </row>
    <row r="849" spans="2:10" s="199" customFormat="1" x14ac:dyDescent="0.15">
      <c r="B849" s="201"/>
      <c r="D849" s="200"/>
      <c r="E849" s="200"/>
      <c r="F849" s="200"/>
      <c r="G849" s="201"/>
      <c r="I849" s="200"/>
      <c r="J849" s="200"/>
    </row>
    <row r="850" spans="2:10" s="199" customFormat="1" x14ac:dyDescent="0.15">
      <c r="B850" s="201"/>
      <c r="D850" s="200"/>
      <c r="E850" s="200"/>
      <c r="F850" s="200"/>
      <c r="G850" s="201"/>
      <c r="I850" s="200"/>
      <c r="J850" s="200"/>
    </row>
    <row r="851" spans="2:10" s="199" customFormat="1" x14ac:dyDescent="0.15">
      <c r="B851" s="201"/>
      <c r="D851" s="200"/>
      <c r="E851" s="200"/>
      <c r="F851" s="200"/>
      <c r="G851" s="201"/>
      <c r="I851" s="200"/>
      <c r="J851" s="200"/>
    </row>
    <row r="852" spans="2:10" s="199" customFormat="1" x14ac:dyDescent="0.15">
      <c r="B852" s="201"/>
      <c r="D852" s="200"/>
      <c r="E852" s="200"/>
      <c r="F852" s="200"/>
      <c r="G852" s="201"/>
      <c r="I852" s="200"/>
      <c r="J852" s="200"/>
    </row>
    <row r="853" spans="2:10" s="199" customFormat="1" x14ac:dyDescent="0.15">
      <c r="B853" s="201"/>
      <c r="D853" s="200"/>
      <c r="E853" s="200"/>
      <c r="F853" s="200"/>
      <c r="G853" s="201"/>
      <c r="I853" s="200"/>
      <c r="J853" s="200"/>
    </row>
    <row r="854" spans="2:10" s="199" customFormat="1" x14ac:dyDescent="0.15">
      <c r="B854" s="201"/>
      <c r="D854" s="200"/>
      <c r="E854" s="200"/>
      <c r="F854" s="200"/>
      <c r="G854" s="201"/>
      <c r="I854" s="200"/>
      <c r="J854" s="200"/>
    </row>
    <row r="855" spans="2:10" s="199" customFormat="1" x14ac:dyDescent="0.15">
      <c r="B855" s="201"/>
      <c r="D855" s="200"/>
      <c r="E855" s="200"/>
      <c r="F855" s="200"/>
      <c r="G855" s="201"/>
      <c r="I855" s="200"/>
      <c r="J855" s="200"/>
    </row>
    <row r="856" spans="2:10" s="199" customFormat="1" x14ac:dyDescent="0.15">
      <c r="B856" s="201"/>
      <c r="D856" s="200"/>
      <c r="E856" s="200"/>
      <c r="F856" s="200"/>
      <c r="G856" s="201"/>
      <c r="I856" s="200"/>
      <c r="J856" s="200"/>
    </row>
    <row r="857" spans="2:10" s="199" customFormat="1" x14ac:dyDescent="0.15">
      <c r="B857" s="201"/>
      <c r="D857" s="200"/>
      <c r="E857" s="200"/>
      <c r="F857" s="200"/>
      <c r="G857" s="201"/>
      <c r="I857" s="200"/>
      <c r="J857" s="200"/>
    </row>
    <row r="858" spans="2:10" s="199" customFormat="1" x14ac:dyDescent="0.15">
      <c r="B858" s="201"/>
      <c r="D858" s="200"/>
      <c r="E858" s="200"/>
      <c r="F858" s="200"/>
      <c r="G858" s="201"/>
      <c r="I858" s="200"/>
      <c r="J858" s="200"/>
    </row>
    <row r="859" spans="2:10" s="199" customFormat="1" x14ac:dyDescent="0.15">
      <c r="B859" s="201"/>
      <c r="D859" s="200"/>
      <c r="E859" s="200"/>
      <c r="F859" s="200"/>
      <c r="G859" s="201"/>
      <c r="I859" s="200"/>
      <c r="J859" s="200"/>
    </row>
    <row r="860" spans="2:10" s="199" customFormat="1" x14ac:dyDescent="0.15">
      <c r="B860" s="201"/>
      <c r="D860" s="200"/>
      <c r="E860" s="200"/>
      <c r="F860" s="200"/>
      <c r="G860" s="201"/>
      <c r="I860" s="200"/>
      <c r="J860" s="200"/>
    </row>
    <row r="861" spans="2:10" s="199" customFormat="1" x14ac:dyDescent="0.15">
      <c r="B861" s="201"/>
      <c r="D861" s="200"/>
      <c r="E861" s="200"/>
      <c r="F861" s="200"/>
      <c r="G861" s="201"/>
      <c r="I861" s="200"/>
      <c r="J861" s="200"/>
    </row>
    <row r="862" spans="2:10" s="199" customFormat="1" x14ac:dyDescent="0.15">
      <c r="B862" s="201"/>
      <c r="D862" s="200"/>
      <c r="E862" s="200"/>
      <c r="F862" s="200"/>
      <c r="G862" s="201"/>
      <c r="I862" s="200"/>
      <c r="J862" s="200"/>
    </row>
    <row r="863" spans="2:10" s="199" customFormat="1" x14ac:dyDescent="0.15">
      <c r="B863" s="201"/>
      <c r="D863" s="200"/>
      <c r="E863" s="200"/>
      <c r="F863" s="200"/>
      <c r="G863" s="201"/>
      <c r="I863" s="200"/>
      <c r="J863" s="200"/>
    </row>
    <row r="864" spans="2:10" s="199" customFormat="1" x14ac:dyDescent="0.15">
      <c r="B864" s="201"/>
      <c r="D864" s="200"/>
      <c r="E864" s="200"/>
      <c r="F864" s="200"/>
      <c r="G864" s="201"/>
      <c r="I864" s="200"/>
      <c r="J864" s="200"/>
    </row>
    <row r="865" spans="2:10" s="199" customFormat="1" x14ac:dyDescent="0.15">
      <c r="B865" s="201"/>
      <c r="D865" s="200"/>
      <c r="E865" s="200"/>
      <c r="F865" s="200"/>
      <c r="G865" s="201"/>
      <c r="I865" s="200"/>
      <c r="J865" s="200"/>
    </row>
    <row r="866" spans="2:10" s="199" customFormat="1" x14ac:dyDescent="0.15">
      <c r="B866" s="201"/>
      <c r="D866" s="200"/>
      <c r="E866" s="200"/>
      <c r="F866" s="200"/>
      <c r="G866" s="201"/>
      <c r="I866" s="200"/>
      <c r="J866" s="200"/>
    </row>
    <row r="867" spans="2:10" s="199" customFormat="1" x14ac:dyDescent="0.15">
      <c r="B867" s="201"/>
      <c r="D867" s="200"/>
      <c r="E867" s="200"/>
      <c r="F867" s="200"/>
      <c r="G867" s="201"/>
      <c r="I867" s="200"/>
      <c r="J867" s="200"/>
    </row>
    <row r="868" spans="2:10" s="199" customFormat="1" x14ac:dyDescent="0.15">
      <c r="B868" s="201"/>
      <c r="D868" s="200"/>
      <c r="E868" s="200"/>
      <c r="F868" s="200"/>
      <c r="G868" s="201"/>
      <c r="I868" s="200"/>
      <c r="J868" s="200"/>
    </row>
    <row r="869" spans="2:10" s="199" customFormat="1" x14ac:dyDescent="0.15">
      <c r="B869" s="201"/>
      <c r="D869" s="200"/>
      <c r="E869" s="200"/>
      <c r="F869" s="200"/>
      <c r="G869" s="201"/>
      <c r="I869" s="200"/>
      <c r="J869" s="200"/>
    </row>
    <row r="870" spans="2:10" s="199" customFormat="1" x14ac:dyDescent="0.15">
      <c r="B870" s="201"/>
      <c r="D870" s="200"/>
      <c r="E870" s="200"/>
      <c r="F870" s="200"/>
      <c r="G870" s="201"/>
      <c r="I870" s="200"/>
      <c r="J870" s="200"/>
    </row>
    <row r="871" spans="2:10" s="199" customFormat="1" x14ac:dyDescent="0.15">
      <c r="B871" s="201"/>
      <c r="D871" s="200"/>
      <c r="E871" s="200"/>
      <c r="F871" s="200"/>
      <c r="G871" s="201"/>
      <c r="I871" s="200"/>
      <c r="J871" s="200"/>
    </row>
    <row r="872" spans="2:10" s="199" customFormat="1" x14ac:dyDescent="0.15">
      <c r="B872" s="201"/>
      <c r="D872" s="200"/>
      <c r="E872" s="200"/>
      <c r="F872" s="200"/>
      <c r="G872" s="201"/>
      <c r="I872" s="200"/>
      <c r="J872" s="200"/>
    </row>
    <row r="873" spans="2:10" s="199" customFormat="1" x14ac:dyDescent="0.15">
      <c r="B873" s="201"/>
      <c r="D873" s="200"/>
      <c r="E873" s="200"/>
      <c r="F873" s="200"/>
      <c r="G873" s="201"/>
      <c r="I873" s="200"/>
      <c r="J873" s="200"/>
    </row>
    <row r="874" spans="2:10" s="199" customFormat="1" x14ac:dyDescent="0.15">
      <c r="B874" s="201"/>
      <c r="D874" s="200"/>
      <c r="E874" s="200"/>
      <c r="F874" s="200"/>
      <c r="G874" s="201"/>
      <c r="I874" s="200"/>
      <c r="J874" s="200"/>
    </row>
    <row r="875" spans="2:10" s="199" customFormat="1" x14ac:dyDescent="0.15">
      <c r="B875" s="201"/>
      <c r="D875" s="200"/>
      <c r="E875" s="200"/>
      <c r="F875" s="200"/>
      <c r="G875" s="201"/>
      <c r="I875" s="200"/>
      <c r="J875" s="200"/>
    </row>
    <row r="876" spans="2:10" s="199" customFormat="1" x14ac:dyDescent="0.15">
      <c r="B876" s="201"/>
      <c r="D876" s="200"/>
      <c r="E876" s="200"/>
      <c r="F876" s="200"/>
      <c r="G876" s="201"/>
      <c r="I876" s="200"/>
      <c r="J876" s="200"/>
    </row>
    <row r="877" spans="2:10" s="199" customFormat="1" x14ac:dyDescent="0.15">
      <c r="B877" s="201"/>
      <c r="D877" s="200"/>
      <c r="E877" s="200"/>
      <c r="F877" s="200"/>
      <c r="G877" s="201"/>
      <c r="I877" s="200"/>
      <c r="J877" s="200"/>
    </row>
    <row r="878" spans="2:10" s="199" customFormat="1" x14ac:dyDescent="0.15">
      <c r="B878" s="201"/>
      <c r="D878" s="200"/>
      <c r="E878" s="200"/>
      <c r="F878" s="200"/>
      <c r="G878" s="201"/>
      <c r="I878" s="200"/>
      <c r="J878" s="200"/>
    </row>
    <row r="879" spans="2:10" s="199" customFormat="1" x14ac:dyDescent="0.15">
      <c r="B879" s="201"/>
      <c r="D879" s="200"/>
      <c r="E879" s="200"/>
      <c r="F879" s="200"/>
      <c r="G879" s="201"/>
      <c r="I879" s="200"/>
      <c r="J879" s="200"/>
    </row>
    <row r="880" spans="2:10" s="199" customFormat="1" x14ac:dyDescent="0.15">
      <c r="B880" s="201"/>
      <c r="D880" s="200"/>
      <c r="E880" s="200"/>
      <c r="F880" s="200"/>
      <c r="G880" s="201"/>
      <c r="I880" s="200"/>
      <c r="J880" s="200"/>
    </row>
    <row r="881" spans="2:10" s="199" customFormat="1" x14ac:dyDescent="0.15">
      <c r="B881" s="201"/>
      <c r="D881" s="200"/>
      <c r="E881" s="200"/>
      <c r="F881" s="200"/>
      <c r="G881" s="201"/>
      <c r="I881" s="200"/>
      <c r="J881" s="200"/>
    </row>
    <row r="882" spans="2:10" s="199" customFormat="1" x14ac:dyDescent="0.15">
      <c r="B882" s="201"/>
      <c r="D882" s="200"/>
      <c r="E882" s="200"/>
      <c r="F882" s="200"/>
      <c r="G882" s="201"/>
      <c r="I882" s="200"/>
      <c r="J882" s="200"/>
    </row>
    <row r="883" spans="2:10" s="199" customFormat="1" x14ac:dyDescent="0.15">
      <c r="B883" s="201"/>
      <c r="D883" s="200"/>
      <c r="E883" s="200"/>
      <c r="F883" s="200"/>
      <c r="G883" s="201"/>
      <c r="I883" s="200"/>
      <c r="J883" s="200"/>
    </row>
    <row r="884" spans="2:10" s="199" customFormat="1" x14ac:dyDescent="0.15">
      <c r="B884" s="201"/>
      <c r="D884" s="200"/>
      <c r="E884" s="200"/>
      <c r="F884" s="200"/>
      <c r="G884" s="201"/>
      <c r="I884" s="200"/>
      <c r="J884" s="200"/>
    </row>
    <row r="885" spans="2:10" s="199" customFormat="1" x14ac:dyDescent="0.15">
      <c r="B885" s="201"/>
      <c r="D885" s="200"/>
      <c r="E885" s="200"/>
      <c r="F885" s="200"/>
      <c r="G885" s="201"/>
      <c r="I885" s="200"/>
      <c r="J885" s="200"/>
    </row>
    <row r="886" spans="2:10" s="199" customFormat="1" x14ac:dyDescent="0.15">
      <c r="B886" s="201"/>
      <c r="D886" s="200"/>
      <c r="E886" s="200"/>
      <c r="F886" s="200"/>
      <c r="G886" s="201"/>
      <c r="I886" s="200"/>
      <c r="J886" s="200"/>
    </row>
    <row r="887" spans="2:10" s="199" customFormat="1" x14ac:dyDescent="0.15">
      <c r="B887" s="201"/>
      <c r="D887" s="200"/>
      <c r="E887" s="200"/>
      <c r="F887" s="200"/>
      <c r="G887" s="201"/>
      <c r="I887" s="200"/>
      <c r="J887" s="200"/>
    </row>
    <row r="888" spans="2:10" s="199" customFormat="1" x14ac:dyDescent="0.15">
      <c r="B888" s="201"/>
      <c r="D888" s="200"/>
      <c r="E888" s="200"/>
      <c r="F888" s="200"/>
      <c r="G888" s="201"/>
      <c r="I888" s="200"/>
      <c r="J888" s="200"/>
    </row>
    <row r="889" spans="2:10" s="199" customFormat="1" x14ac:dyDescent="0.15">
      <c r="B889" s="201"/>
      <c r="D889" s="200"/>
      <c r="E889" s="200"/>
      <c r="F889" s="200"/>
      <c r="G889" s="201"/>
      <c r="I889" s="200"/>
      <c r="J889" s="200"/>
    </row>
    <row r="890" spans="2:10" s="199" customFormat="1" x14ac:dyDescent="0.15">
      <c r="B890" s="201"/>
      <c r="D890" s="200"/>
      <c r="E890" s="200"/>
      <c r="F890" s="200"/>
      <c r="G890" s="201"/>
      <c r="I890" s="200"/>
      <c r="J890" s="200"/>
    </row>
    <row r="891" spans="2:10" s="199" customFormat="1" x14ac:dyDescent="0.15">
      <c r="B891" s="201"/>
      <c r="D891" s="200"/>
      <c r="E891" s="200"/>
      <c r="F891" s="200"/>
      <c r="G891" s="201"/>
      <c r="I891" s="200"/>
      <c r="J891" s="200"/>
    </row>
    <row r="892" spans="2:10" s="199" customFormat="1" x14ac:dyDescent="0.15">
      <c r="B892" s="201"/>
      <c r="D892" s="200"/>
      <c r="E892" s="200"/>
      <c r="F892" s="200"/>
      <c r="G892" s="201"/>
      <c r="I892" s="200"/>
      <c r="J892" s="200"/>
    </row>
    <row r="893" spans="2:10" s="199" customFormat="1" x14ac:dyDescent="0.15">
      <c r="B893" s="201"/>
      <c r="D893" s="200"/>
      <c r="E893" s="200"/>
      <c r="F893" s="200"/>
      <c r="G893" s="201"/>
      <c r="I893" s="200"/>
      <c r="J893" s="200"/>
    </row>
    <row r="894" spans="2:10" s="199" customFormat="1" x14ac:dyDescent="0.15">
      <c r="B894" s="201"/>
      <c r="D894" s="200"/>
      <c r="E894" s="200"/>
      <c r="F894" s="200"/>
      <c r="G894" s="201"/>
      <c r="I894" s="200"/>
      <c r="J894" s="200"/>
    </row>
    <row r="895" spans="2:10" s="199" customFormat="1" x14ac:dyDescent="0.15">
      <c r="B895" s="201"/>
      <c r="D895" s="200"/>
      <c r="E895" s="200"/>
      <c r="F895" s="200"/>
      <c r="G895" s="201"/>
      <c r="I895" s="200"/>
      <c r="J895" s="200"/>
    </row>
    <row r="896" spans="2:10" s="199" customFormat="1" x14ac:dyDescent="0.15">
      <c r="B896" s="201"/>
      <c r="D896" s="200"/>
      <c r="E896" s="200"/>
      <c r="F896" s="200"/>
      <c r="G896" s="201"/>
      <c r="I896" s="200"/>
      <c r="J896" s="200"/>
    </row>
    <row r="897" spans="2:10" s="199" customFormat="1" x14ac:dyDescent="0.15">
      <c r="B897" s="201"/>
      <c r="D897" s="200"/>
      <c r="E897" s="200"/>
      <c r="F897" s="200"/>
      <c r="G897" s="201"/>
      <c r="I897" s="200"/>
      <c r="J897" s="200"/>
    </row>
    <row r="898" spans="2:10" s="199" customFormat="1" x14ac:dyDescent="0.15">
      <c r="B898" s="201"/>
      <c r="D898" s="200"/>
      <c r="E898" s="200"/>
      <c r="F898" s="200"/>
      <c r="G898" s="201"/>
      <c r="I898" s="200"/>
      <c r="J898" s="200"/>
    </row>
    <row r="899" spans="2:10" s="199" customFormat="1" x14ac:dyDescent="0.15">
      <c r="B899" s="201"/>
      <c r="D899" s="200"/>
      <c r="E899" s="200"/>
      <c r="F899" s="200"/>
      <c r="G899" s="201"/>
      <c r="I899" s="200"/>
      <c r="J899" s="200"/>
    </row>
    <row r="900" spans="2:10" s="199" customFormat="1" x14ac:dyDescent="0.15">
      <c r="B900" s="201"/>
      <c r="D900" s="200"/>
      <c r="E900" s="200"/>
      <c r="F900" s="200"/>
      <c r="G900" s="201"/>
      <c r="I900" s="200"/>
      <c r="J900" s="200"/>
    </row>
    <row r="901" spans="2:10" s="199" customFormat="1" x14ac:dyDescent="0.15">
      <c r="B901" s="201"/>
      <c r="D901" s="200"/>
      <c r="E901" s="200"/>
      <c r="F901" s="200"/>
      <c r="G901" s="201"/>
      <c r="I901" s="200"/>
      <c r="J901" s="200"/>
    </row>
    <row r="902" spans="2:10" s="199" customFormat="1" x14ac:dyDescent="0.15">
      <c r="B902" s="201"/>
      <c r="D902" s="200"/>
      <c r="E902" s="200"/>
      <c r="F902" s="200"/>
      <c r="G902" s="201"/>
      <c r="I902" s="200"/>
      <c r="J902" s="200"/>
    </row>
    <row r="903" spans="2:10" s="199" customFormat="1" x14ac:dyDescent="0.15">
      <c r="B903" s="201"/>
      <c r="D903" s="200"/>
      <c r="E903" s="200"/>
      <c r="F903" s="200"/>
      <c r="G903" s="201"/>
      <c r="I903" s="200"/>
      <c r="J903" s="200"/>
    </row>
    <row r="904" spans="2:10" s="199" customFormat="1" x14ac:dyDescent="0.15">
      <c r="B904" s="201"/>
      <c r="D904" s="200"/>
      <c r="E904" s="200"/>
      <c r="F904" s="200"/>
      <c r="G904" s="201"/>
      <c r="I904" s="200"/>
      <c r="J904" s="200"/>
    </row>
    <row r="905" spans="2:10" s="199" customFormat="1" x14ac:dyDescent="0.15">
      <c r="B905" s="201"/>
      <c r="D905" s="200"/>
      <c r="E905" s="200"/>
      <c r="F905" s="200"/>
      <c r="G905" s="201"/>
      <c r="I905" s="200"/>
      <c r="J905" s="200"/>
    </row>
    <row r="906" spans="2:10" s="199" customFormat="1" x14ac:dyDescent="0.15">
      <c r="B906" s="201"/>
      <c r="D906" s="200"/>
      <c r="E906" s="200"/>
      <c r="F906" s="200"/>
      <c r="G906" s="201"/>
      <c r="I906" s="200"/>
      <c r="J906" s="200"/>
    </row>
    <row r="907" spans="2:10" s="199" customFormat="1" x14ac:dyDescent="0.15">
      <c r="B907" s="201"/>
      <c r="D907" s="200"/>
      <c r="E907" s="200"/>
      <c r="F907" s="200"/>
      <c r="G907" s="201"/>
      <c r="I907" s="200"/>
      <c r="J907" s="200"/>
    </row>
    <row r="908" spans="2:10" s="199" customFormat="1" x14ac:dyDescent="0.15">
      <c r="B908" s="201"/>
      <c r="D908" s="200"/>
      <c r="E908" s="200"/>
      <c r="F908" s="200"/>
      <c r="G908" s="201"/>
      <c r="I908" s="200"/>
      <c r="J908" s="200"/>
    </row>
    <row r="909" spans="2:10" s="199" customFormat="1" x14ac:dyDescent="0.15">
      <c r="B909" s="201"/>
      <c r="D909" s="200"/>
      <c r="E909" s="200"/>
      <c r="F909" s="200"/>
      <c r="G909" s="201"/>
      <c r="I909" s="200"/>
      <c r="J909" s="200"/>
    </row>
    <row r="910" spans="2:10" s="199" customFormat="1" x14ac:dyDescent="0.15">
      <c r="B910" s="201"/>
      <c r="D910" s="200"/>
      <c r="E910" s="200"/>
      <c r="F910" s="200"/>
      <c r="G910" s="201"/>
      <c r="I910" s="200"/>
      <c r="J910" s="200"/>
    </row>
    <row r="911" spans="2:10" s="199" customFormat="1" x14ac:dyDescent="0.15">
      <c r="B911" s="201"/>
      <c r="D911" s="200"/>
      <c r="E911" s="200"/>
      <c r="F911" s="200"/>
      <c r="G911" s="201"/>
      <c r="I911" s="200"/>
      <c r="J911" s="200"/>
    </row>
    <row r="912" spans="2:10" s="199" customFormat="1" x14ac:dyDescent="0.15">
      <c r="B912" s="201"/>
      <c r="D912" s="200"/>
      <c r="E912" s="200"/>
      <c r="F912" s="200"/>
      <c r="G912" s="201"/>
      <c r="I912" s="200"/>
      <c r="J912" s="200"/>
    </row>
    <row r="913" spans="2:10" s="199" customFormat="1" x14ac:dyDescent="0.15">
      <c r="B913" s="201"/>
      <c r="D913" s="200"/>
      <c r="E913" s="200"/>
      <c r="F913" s="200"/>
      <c r="G913" s="201"/>
      <c r="I913" s="200"/>
      <c r="J913" s="200"/>
    </row>
    <row r="914" spans="2:10" s="199" customFormat="1" x14ac:dyDescent="0.15">
      <c r="B914" s="201"/>
      <c r="D914" s="200"/>
      <c r="E914" s="200"/>
      <c r="F914" s="200"/>
      <c r="G914" s="201"/>
      <c r="I914" s="200"/>
      <c r="J914" s="200"/>
    </row>
    <row r="915" spans="2:10" s="199" customFormat="1" x14ac:dyDescent="0.15">
      <c r="B915" s="201"/>
      <c r="D915" s="200"/>
      <c r="E915" s="200"/>
      <c r="F915" s="200"/>
      <c r="G915" s="201"/>
      <c r="I915" s="200"/>
      <c r="J915" s="200"/>
    </row>
    <row r="916" spans="2:10" s="199" customFormat="1" x14ac:dyDescent="0.15">
      <c r="B916" s="201"/>
      <c r="D916" s="200"/>
      <c r="E916" s="200"/>
      <c r="F916" s="200"/>
      <c r="G916" s="201"/>
      <c r="I916" s="200"/>
      <c r="J916" s="200"/>
    </row>
    <row r="917" spans="2:10" s="199" customFormat="1" x14ac:dyDescent="0.15">
      <c r="B917" s="201"/>
      <c r="D917" s="200"/>
      <c r="E917" s="200"/>
      <c r="F917" s="200"/>
      <c r="G917" s="201"/>
      <c r="I917" s="200"/>
      <c r="J917" s="200"/>
    </row>
    <row r="918" spans="2:10" s="199" customFormat="1" x14ac:dyDescent="0.15">
      <c r="B918" s="201"/>
      <c r="D918" s="200"/>
      <c r="E918" s="200"/>
      <c r="F918" s="200"/>
      <c r="G918" s="201"/>
      <c r="I918" s="200"/>
      <c r="J918" s="200"/>
    </row>
    <row r="919" spans="2:10" s="199" customFormat="1" x14ac:dyDescent="0.15">
      <c r="B919" s="201"/>
      <c r="D919" s="200"/>
      <c r="E919" s="200"/>
      <c r="F919" s="200"/>
      <c r="G919" s="201"/>
      <c r="I919" s="200"/>
      <c r="J919" s="200"/>
    </row>
    <row r="920" spans="2:10" s="199" customFormat="1" x14ac:dyDescent="0.15">
      <c r="B920" s="201"/>
      <c r="D920" s="200"/>
      <c r="E920" s="200"/>
      <c r="F920" s="200"/>
      <c r="G920" s="201"/>
      <c r="I920" s="200"/>
      <c r="J920" s="200"/>
    </row>
    <row r="921" spans="2:10" s="199" customFormat="1" x14ac:dyDescent="0.15">
      <c r="B921" s="201"/>
      <c r="D921" s="200"/>
      <c r="E921" s="200"/>
      <c r="F921" s="200"/>
      <c r="G921" s="201"/>
      <c r="I921" s="200"/>
      <c r="J921" s="200"/>
    </row>
    <row r="922" spans="2:10" s="199" customFormat="1" x14ac:dyDescent="0.15">
      <c r="B922" s="201"/>
      <c r="D922" s="200"/>
      <c r="E922" s="200"/>
      <c r="F922" s="200"/>
      <c r="G922" s="201"/>
      <c r="I922" s="200"/>
      <c r="J922" s="200"/>
    </row>
    <row r="923" spans="2:10" s="199" customFormat="1" x14ac:dyDescent="0.15">
      <c r="B923" s="201"/>
      <c r="D923" s="200"/>
      <c r="E923" s="200"/>
      <c r="F923" s="200"/>
      <c r="G923" s="201"/>
      <c r="I923" s="200"/>
      <c r="J923" s="200"/>
    </row>
    <row r="924" spans="2:10" s="199" customFormat="1" x14ac:dyDescent="0.15">
      <c r="B924" s="201"/>
      <c r="D924" s="200"/>
      <c r="E924" s="200"/>
      <c r="F924" s="200"/>
      <c r="G924" s="201"/>
      <c r="I924" s="200"/>
      <c r="J924" s="200"/>
    </row>
    <row r="925" spans="2:10" s="199" customFormat="1" x14ac:dyDescent="0.15">
      <c r="B925" s="201"/>
      <c r="D925" s="200"/>
      <c r="E925" s="200"/>
      <c r="F925" s="200"/>
      <c r="G925" s="201"/>
      <c r="I925" s="200"/>
      <c r="J925" s="200"/>
    </row>
    <row r="926" spans="2:10" s="199" customFormat="1" x14ac:dyDescent="0.15">
      <c r="B926" s="201"/>
      <c r="D926" s="200"/>
      <c r="E926" s="200"/>
      <c r="F926" s="200"/>
      <c r="G926" s="201"/>
      <c r="I926" s="200"/>
      <c r="J926" s="200"/>
    </row>
    <row r="927" spans="2:10" s="199" customFormat="1" x14ac:dyDescent="0.15">
      <c r="B927" s="201"/>
      <c r="D927" s="200"/>
      <c r="E927" s="200"/>
      <c r="F927" s="200"/>
      <c r="G927" s="201"/>
      <c r="I927" s="200"/>
      <c r="J927" s="200"/>
    </row>
    <row r="928" spans="2:10" s="199" customFormat="1" x14ac:dyDescent="0.15">
      <c r="B928" s="201"/>
      <c r="D928" s="200"/>
      <c r="E928" s="200"/>
      <c r="F928" s="200"/>
      <c r="G928" s="201"/>
      <c r="I928" s="200"/>
      <c r="J928" s="200"/>
    </row>
    <row r="929" spans="2:10" s="199" customFormat="1" x14ac:dyDescent="0.15">
      <c r="B929" s="201"/>
      <c r="D929" s="200"/>
      <c r="E929" s="200"/>
      <c r="F929" s="200"/>
      <c r="G929" s="201"/>
      <c r="I929" s="200"/>
      <c r="J929" s="200"/>
    </row>
    <row r="930" spans="2:10" s="199" customFormat="1" x14ac:dyDescent="0.15">
      <c r="B930" s="201"/>
      <c r="D930" s="200"/>
      <c r="E930" s="200"/>
      <c r="F930" s="200"/>
      <c r="G930" s="201"/>
      <c r="I930" s="200"/>
      <c r="J930" s="200"/>
    </row>
    <row r="931" spans="2:10" s="199" customFormat="1" x14ac:dyDescent="0.15">
      <c r="B931" s="201"/>
      <c r="D931" s="200"/>
      <c r="E931" s="200"/>
      <c r="F931" s="200"/>
      <c r="G931" s="201"/>
      <c r="I931" s="200"/>
      <c r="J931" s="200"/>
    </row>
    <row r="932" spans="2:10" s="199" customFormat="1" x14ac:dyDescent="0.15">
      <c r="B932" s="201"/>
      <c r="D932" s="200"/>
      <c r="E932" s="200"/>
      <c r="F932" s="200"/>
      <c r="G932" s="201"/>
      <c r="I932" s="200"/>
      <c r="J932" s="200"/>
    </row>
    <row r="933" spans="2:10" s="199" customFormat="1" x14ac:dyDescent="0.15">
      <c r="B933" s="201"/>
      <c r="D933" s="200"/>
      <c r="E933" s="200"/>
      <c r="F933" s="200"/>
      <c r="G933" s="201"/>
      <c r="I933" s="200"/>
      <c r="J933" s="200"/>
    </row>
    <row r="934" spans="2:10" s="199" customFormat="1" x14ac:dyDescent="0.15">
      <c r="B934" s="201"/>
      <c r="D934" s="200"/>
      <c r="E934" s="200"/>
      <c r="F934" s="200"/>
      <c r="G934" s="201"/>
      <c r="I934" s="200"/>
      <c r="J934" s="200"/>
    </row>
    <row r="935" spans="2:10" s="199" customFormat="1" x14ac:dyDescent="0.15">
      <c r="B935" s="201"/>
      <c r="D935" s="200"/>
      <c r="E935" s="200"/>
      <c r="F935" s="200"/>
      <c r="G935" s="201"/>
      <c r="I935" s="200"/>
      <c r="J935" s="200"/>
    </row>
    <row r="936" spans="2:10" s="199" customFormat="1" x14ac:dyDescent="0.15">
      <c r="B936" s="201"/>
      <c r="D936" s="200"/>
      <c r="E936" s="200"/>
      <c r="F936" s="200"/>
      <c r="G936" s="201"/>
      <c r="I936" s="200"/>
      <c r="J936" s="200"/>
    </row>
    <row r="937" spans="2:10" s="199" customFormat="1" x14ac:dyDescent="0.15">
      <c r="B937" s="201"/>
      <c r="D937" s="200"/>
      <c r="E937" s="200"/>
      <c r="F937" s="200"/>
      <c r="G937" s="201"/>
      <c r="I937" s="200"/>
      <c r="J937" s="200"/>
    </row>
    <row r="938" spans="2:10" s="199" customFormat="1" x14ac:dyDescent="0.15">
      <c r="B938" s="201"/>
      <c r="D938" s="200"/>
      <c r="E938" s="200"/>
      <c r="F938" s="200"/>
      <c r="G938" s="201"/>
      <c r="I938" s="200"/>
      <c r="J938" s="200"/>
    </row>
    <row r="939" spans="2:10" s="199" customFormat="1" x14ac:dyDescent="0.15">
      <c r="B939" s="201"/>
      <c r="D939" s="200"/>
      <c r="E939" s="200"/>
      <c r="F939" s="200"/>
      <c r="G939" s="201"/>
      <c r="I939" s="200"/>
      <c r="J939" s="200"/>
    </row>
    <row r="940" spans="2:10" s="199" customFormat="1" x14ac:dyDescent="0.15">
      <c r="B940" s="201"/>
      <c r="D940" s="200"/>
      <c r="E940" s="200"/>
      <c r="F940" s="200"/>
      <c r="G940" s="201"/>
      <c r="I940" s="200"/>
      <c r="J940" s="200"/>
    </row>
    <row r="941" spans="2:10" s="199" customFormat="1" x14ac:dyDescent="0.15">
      <c r="B941" s="201"/>
      <c r="D941" s="200"/>
      <c r="E941" s="200"/>
      <c r="F941" s="200"/>
      <c r="G941" s="201"/>
      <c r="I941" s="200"/>
      <c r="J941" s="200"/>
    </row>
    <row r="942" spans="2:10" s="199" customFormat="1" x14ac:dyDescent="0.15">
      <c r="B942" s="201"/>
      <c r="D942" s="200"/>
      <c r="E942" s="200"/>
      <c r="F942" s="200"/>
      <c r="G942" s="201"/>
      <c r="I942" s="200"/>
      <c r="J942" s="200"/>
    </row>
    <row r="943" spans="2:10" s="199" customFormat="1" x14ac:dyDescent="0.15">
      <c r="B943" s="201"/>
      <c r="D943" s="200"/>
      <c r="E943" s="200"/>
      <c r="F943" s="200"/>
      <c r="G943" s="201"/>
      <c r="I943" s="200"/>
      <c r="J943" s="200"/>
    </row>
    <row r="944" spans="2:10" s="199" customFormat="1" x14ac:dyDescent="0.15">
      <c r="B944" s="201"/>
      <c r="D944" s="200"/>
      <c r="E944" s="200"/>
      <c r="F944" s="200"/>
      <c r="G944" s="201"/>
      <c r="I944" s="200"/>
      <c r="J944" s="200"/>
    </row>
    <row r="945" spans="2:10" s="199" customFormat="1" x14ac:dyDescent="0.15">
      <c r="B945" s="201"/>
      <c r="D945" s="200"/>
      <c r="E945" s="200"/>
      <c r="F945" s="200"/>
      <c r="G945" s="201"/>
      <c r="I945" s="200"/>
      <c r="J945" s="200"/>
    </row>
    <row r="946" spans="2:10" s="199" customFormat="1" x14ac:dyDescent="0.15">
      <c r="B946" s="201"/>
      <c r="D946" s="200"/>
      <c r="E946" s="200"/>
      <c r="F946" s="200"/>
      <c r="G946" s="201"/>
      <c r="I946" s="200"/>
      <c r="J946" s="200"/>
    </row>
    <row r="947" spans="2:10" s="199" customFormat="1" x14ac:dyDescent="0.15">
      <c r="B947" s="201"/>
      <c r="D947" s="200"/>
      <c r="E947" s="200"/>
      <c r="F947" s="200"/>
      <c r="G947" s="201"/>
      <c r="I947" s="200"/>
      <c r="J947" s="200"/>
    </row>
    <row r="948" spans="2:10" s="199" customFormat="1" x14ac:dyDescent="0.15">
      <c r="B948" s="201"/>
      <c r="D948" s="200"/>
      <c r="E948" s="200"/>
      <c r="F948" s="200"/>
      <c r="G948" s="201"/>
      <c r="I948" s="200"/>
      <c r="J948" s="200"/>
    </row>
    <row r="949" spans="2:10" s="199" customFormat="1" x14ac:dyDescent="0.15">
      <c r="B949" s="201"/>
      <c r="D949" s="200"/>
      <c r="E949" s="200"/>
      <c r="F949" s="200"/>
      <c r="G949" s="201"/>
      <c r="I949" s="200"/>
      <c r="J949" s="200"/>
    </row>
    <row r="950" spans="2:10" s="199" customFormat="1" x14ac:dyDescent="0.15">
      <c r="B950" s="201"/>
      <c r="D950" s="200"/>
      <c r="E950" s="200"/>
      <c r="F950" s="200"/>
      <c r="G950" s="201"/>
      <c r="I950" s="200"/>
      <c r="J950" s="200"/>
    </row>
    <row r="951" spans="2:10" s="199" customFormat="1" x14ac:dyDescent="0.15">
      <c r="B951" s="201"/>
      <c r="D951" s="200"/>
      <c r="E951" s="200"/>
      <c r="F951" s="200"/>
      <c r="G951" s="201"/>
      <c r="I951" s="200"/>
      <c r="J951" s="200"/>
    </row>
    <row r="952" spans="2:10" s="199" customFormat="1" x14ac:dyDescent="0.15">
      <c r="B952" s="201"/>
      <c r="D952" s="200"/>
      <c r="E952" s="200"/>
      <c r="F952" s="200"/>
      <c r="G952" s="201"/>
      <c r="I952" s="200"/>
      <c r="J952" s="200"/>
    </row>
    <row r="953" spans="2:10" s="199" customFormat="1" x14ac:dyDescent="0.15">
      <c r="B953" s="201"/>
      <c r="D953" s="200"/>
      <c r="E953" s="200"/>
      <c r="F953" s="200"/>
      <c r="G953" s="201"/>
      <c r="I953" s="200"/>
      <c r="J953" s="200"/>
    </row>
    <row r="954" spans="2:10" s="199" customFormat="1" x14ac:dyDescent="0.15">
      <c r="B954" s="201"/>
      <c r="D954" s="200"/>
      <c r="E954" s="200"/>
      <c r="F954" s="200"/>
      <c r="G954" s="201"/>
      <c r="I954" s="200"/>
      <c r="J954" s="200"/>
    </row>
    <row r="955" spans="2:10" s="199" customFormat="1" x14ac:dyDescent="0.15">
      <c r="B955" s="201"/>
      <c r="D955" s="200"/>
      <c r="E955" s="200"/>
      <c r="F955" s="200"/>
      <c r="G955" s="201"/>
      <c r="I955" s="200"/>
      <c r="J955" s="200"/>
    </row>
    <row r="956" spans="2:10" s="199" customFormat="1" x14ac:dyDescent="0.15">
      <c r="B956" s="201"/>
      <c r="D956" s="200"/>
      <c r="E956" s="200"/>
      <c r="F956" s="200"/>
      <c r="G956" s="201"/>
      <c r="I956" s="200"/>
      <c r="J956" s="200"/>
    </row>
    <row r="957" spans="2:10" s="199" customFormat="1" x14ac:dyDescent="0.15">
      <c r="B957" s="201"/>
      <c r="D957" s="200"/>
      <c r="E957" s="200"/>
      <c r="F957" s="200"/>
      <c r="G957" s="201"/>
      <c r="I957" s="200"/>
      <c r="J957" s="200"/>
    </row>
    <row r="958" spans="2:10" s="199" customFormat="1" x14ac:dyDescent="0.15">
      <c r="B958" s="201"/>
      <c r="D958" s="200"/>
      <c r="E958" s="200"/>
      <c r="F958" s="200"/>
      <c r="G958" s="201"/>
      <c r="I958" s="200"/>
      <c r="J958" s="200"/>
    </row>
    <row r="959" spans="2:10" s="199" customFormat="1" x14ac:dyDescent="0.15">
      <c r="B959" s="201"/>
      <c r="D959" s="200"/>
      <c r="E959" s="200"/>
      <c r="F959" s="200"/>
      <c r="G959" s="201"/>
      <c r="I959" s="200"/>
      <c r="J959" s="200"/>
    </row>
    <row r="960" spans="2:10" s="199" customFormat="1" x14ac:dyDescent="0.15">
      <c r="B960" s="201"/>
      <c r="D960" s="200"/>
      <c r="E960" s="200"/>
      <c r="F960" s="200"/>
      <c r="G960" s="201"/>
      <c r="I960" s="200"/>
      <c r="J960" s="200"/>
    </row>
    <row r="961" spans="2:10" s="199" customFormat="1" x14ac:dyDescent="0.15">
      <c r="B961" s="201"/>
      <c r="D961" s="200"/>
      <c r="E961" s="200"/>
      <c r="F961" s="200"/>
      <c r="G961" s="201"/>
      <c r="I961" s="200"/>
      <c r="J961" s="200"/>
    </row>
    <row r="962" spans="2:10" s="199" customFormat="1" x14ac:dyDescent="0.15">
      <c r="B962" s="201"/>
      <c r="D962" s="200"/>
      <c r="E962" s="200"/>
      <c r="F962" s="200"/>
      <c r="G962" s="201"/>
      <c r="I962" s="200"/>
      <c r="J962" s="200"/>
    </row>
    <row r="963" spans="2:10" s="199" customFormat="1" x14ac:dyDescent="0.15">
      <c r="B963" s="201"/>
      <c r="D963" s="200"/>
      <c r="E963" s="200"/>
      <c r="F963" s="200"/>
      <c r="G963" s="201"/>
      <c r="I963" s="200"/>
      <c r="J963" s="200"/>
    </row>
    <row r="964" spans="2:10" s="199" customFormat="1" x14ac:dyDescent="0.15">
      <c r="B964" s="201"/>
      <c r="D964" s="200"/>
      <c r="E964" s="200"/>
      <c r="F964" s="200"/>
      <c r="G964" s="201"/>
      <c r="I964" s="200"/>
      <c r="J964" s="200"/>
    </row>
    <row r="965" spans="2:10" s="199" customFormat="1" x14ac:dyDescent="0.15">
      <c r="B965" s="201"/>
      <c r="D965" s="200"/>
      <c r="E965" s="200"/>
      <c r="F965" s="200"/>
      <c r="G965" s="201"/>
      <c r="I965" s="200"/>
      <c r="J965" s="200"/>
    </row>
    <row r="966" spans="2:10" s="199" customFormat="1" x14ac:dyDescent="0.15">
      <c r="B966" s="201"/>
      <c r="D966" s="200"/>
      <c r="E966" s="200"/>
      <c r="F966" s="200"/>
      <c r="G966" s="201"/>
      <c r="I966" s="200"/>
      <c r="J966" s="200"/>
    </row>
    <row r="967" spans="2:10" s="199" customFormat="1" x14ac:dyDescent="0.15">
      <c r="B967" s="201"/>
      <c r="D967" s="200"/>
      <c r="E967" s="200"/>
      <c r="F967" s="200"/>
      <c r="G967" s="201"/>
      <c r="I967" s="200"/>
      <c r="J967" s="200"/>
    </row>
    <row r="968" spans="2:10" s="199" customFormat="1" x14ac:dyDescent="0.15">
      <c r="B968" s="201"/>
      <c r="D968" s="200"/>
      <c r="E968" s="200"/>
      <c r="F968" s="200"/>
      <c r="G968" s="201"/>
      <c r="I968" s="200"/>
      <c r="J968" s="200"/>
    </row>
    <row r="969" spans="2:10" s="199" customFormat="1" x14ac:dyDescent="0.15">
      <c r="B969" s="201"/>
      <c r="D969" s="200"/>
      <c r="E969" s="200"/>
      <c r="F969" s="200"/>
      <c r="G969" s="201"/>
      <c r="I969" s="200"/>
      <c r="J969" s="200"/>
    </row>
    <row r="970" spans="2:10" s="199" customFormat="1" x14ac:dyDescent="0.15">
      <c r="B970" s="201"/>
      <c r="D970" s="200"/>
      <c r="E970" s="200"/>
      <c r="F970" s="200"/>
      <c r="G970" s="201"/>
      <c r="I970" s="200"/>
      <c r="J970" s="200"/>
    </row>
    <row r="971" spans="2:10" s="199" customFormat="1" x14ac:dyDescent="0.15">
      <c r="B971" s="201"/>
      <c r="D971" s="200"/>
      <c r="E971" s="200"/>
      <c r="F971" s="200"/>
      <c r="G971" s="201"/>
      <c r="I971" s="200"/>
      <c r="J971" s="200"/>
    </row>
    <row r="972" spans="2:10" s="199" customFormat="1" x14ac:dyDescent="0.15">
      <c r="B972" s="201"/>
      <c r="D972" s="200"/>
      <c r="E972" s="200"/>
      <c r="F972" s="200"/>
      <c r="G972" s="201"/>
      <c r="I972" s="200"/>
      <c r="J972" s="200"/>
    </row>
    <row r="973" spans="2:10" s="199" customFormat="1" x14ac:dyDescent="0.15">
      <c r="B973" s="201"/>
      <c r="D973" s="200"/>
      <c r="E973" s="200"/>
      <c r="F973" s="200"/>
      <c r="G973" s="201"/>
      <c r="I973" s="200"/>
      <c r="J973" s="200"/>
    </row>
    <row r="974" spans="2:10" s="199" customFormat="1" x14ac:dyDescent="0.15">
      <c r="B974" s="201"/>
      <c r="D974" s="200"/>
      <c r="E974" s="200"/>
      <c r="F974" s="200"/>
      <c r="G974" s="201"/>
      <c r="I974" s="200"/>
      <c r="J974" s="200"/>
    </row>
    <row r="975" spans="2:10" s="199" customFormat="1" x14ac:dyDescent="0.15">
      <c r="B975" s="201"/>
      <c r="D975" s="200"/>
      <c r="E975" s="200"/>
      <c r="F975" s="200"/>
      <c r="G975" s="201"/>
      <c r="I975" s="200"/>
      <c r="J975" s="200"/>
    </row>
    <row r="976" spans="2:10" s="199" customFormat="1" x14ac:dyDescent="0.15">
      <c r="B976" s="201"/>
      <c r="D976" s="200"/>
      <c r="E976" s="200"/>
      <c r="F976" s="200"/>
      <c r="G976" s="201"/>
      <c r="I976" s="200"/>
      <c r="J976" s="200"/>
    </row>
    <row r="977" spans="2:10" s="199" customFormat="1" x14ac:dyDescent="0.15">
      <c r="B977" s="201"/>
      <c r="D977" s="200"/>
      <c r="E977" s="200"/>
      <c r="F977" s="200"/>
      <c r="G977" s="201"/>
      <c r="I977" s="200"/>
      <c r="J977" s="200"/>
    </row>
    <row r="978" spans="2:10" s="199" customFormat="1" x14ac:dyDescent="0.15">
      <c r="B978" s="201"/>
      <c r="D978" s="200"/>
      <c r="E978" s="200"/>
      <c r="F978" s="200"/>
      <c r="G978" s="201"/>
      <c r="I978" s="200"/>
      <c r="J978" s="200"/>
    </row>
    <row r="979" spans="2:10" s="199" customFormat="1" x14ac:dyDescent="0.15">
      <c r="B979" s="201"/>
      <c r="D979" s="200"/>
      <c r="E979" s="200"/>
      <c r="F979" s="200"/>
      <c r="G979" s="201"/>
      <c r="I979" s="200"/>
      <c r="J979" s="200"/>
    </row>
    <row r="980" spans="2:10" s="199" customFormat="1" x14ac:dyDescent="0.15">
      <c r="B980" s="201"/>
      <c r="D980" s="200"/>
      <c r="E980" s="200"/>
      <c r="F980" s="200"/>
      <c r="G980" s="201"/>
      <c r="I980" s="200"/>
      <c r="J980" s="200"/>
    </row>
    <row r="981" spans="2:10" s="199" customFormat="1" x14ac:dyDescent="0.15">
      <c r="B981" s="201"/>
      <c r="D981" s="200"/>
      <c r="E981" s="200"/>
      <c r="F981" s="200"/>
      <c r="G981" s="201"/>
      <c r="I981" s="200"/>
      <c r="J981" s="200"/>
    </row>
    <row r="982" spans="2:10" s="199" customFormat="1" x14ac:dyDescent="0.15">
      <c r="B982" s="201"/>
      <c r="D982" s="200"/>
      <c r="E982" s="200"/>
      <c r="F982" s="200"/>
      <c r="G982" s="201"/>
      <c r="I982" s="200"/>
      <c r="J982" s="200"/>
    </row>
    <row r="983" spans="2:10" s="199" customFormat="1" x14ac:dyDescent="0.15">
      <c r="B983" s="201"/>
      <c r="D983" s="200"/>
      <c r="E983" s="200"/>
      <c r="F983" s="200"/>
      <c r="G983" s="201"/>
      <c r="I983" s="200"/>
      <c r="J983" s="200"/>
    </row>
    <row r="984" spans="2:10" s="199" customFormat="1" x14ac:dyDescent="0.15">
      <c r="B984" s="201"/>
      <c r="D984" s="200"/>
      <c r="E984" s="200"/>
      <c r="F984" s="200"/>
      <c r="G984" s="201"/>
      <c r="I984" s="200"/>
      <c r="J984" s="200"/>
    </row>
    <row r="985" spans="2:10" s="199" customFormat="1" x14ac:dyDescent="0.15">
      <c r="B985" s="201"/>
      <c r="D985" s="200"/>
      <c r="E985" s="200"/>
      <c r="F985" s="200"/>
      <c r="G985" s="201"/>
      <c r="I985" s="200"/>
      <c r="J985" s="200"/>
    </row>
    <row r="986" spans="2:10" s="199" customFormat="1" x14ac:dyDescent="0.15">
      <c r="B986" s="201"/>
      <c r="D986" s="200"/>
      <c r="E986" s="200"/>
      <c r="F986" s="200"/>
      <c r="G986" s="201"/>
      <c r="I986" s="200"/>
      <c r="J986" s="200"/>
    </row>
    <row r="987" spans="2:10" s="199" customFormat="1" x14ac:dyDescent="0.15">
      <c r="B987" s="201"/>
      <c r="D987" s="200"/>
      <c r="E987" s="200"/>
      <c r="F987" s="200"/>
      <c r="G987" s="201"/>
      <c r="I987" s="200"/>
      <c r="J987" s="200"/>
    </row>
    <row r="988" spans="2:10" s="199" customFormat="1" x14ac:dyDescent="0.15">
      <c r="B988" s="201"/>
      <c r="D988" s="200"/>
      <c r="E988" s="200"/>
      <c r="F988" s="200"/>
      <c r="G988" s="201"/>
      <c r="I988" s="200"/>
      <c r="J988" s="200"/>
    </row>
    <row r="989" spans="2:10" s="199" customFormat="1" x14ac:dyDescent="0.15">
      <c r="B989" s="201"/>
      <c r="D989" s="200"/>
      <c r="E989" s="200"/>
      <c r="F989" s="200"/>
      <c r="G989" s="201"/>
      <c r="I989" s="200"/>
      <c r="J989" s="200"/>
    </row>
    <row r="990" spans="2:10" s="199" customFormat="1" x14ac:dyDescent="0.15">
      <c r="B990" s="201"/>
      <c r="D990" s="200"/>
      <c r="E990" s="200"/>
      <c r="F990" s="200"/>
      <c r="G990" s="201"/>
      <c r="I990" s="200"/>
      <c r="J990" s="200"/>
    </row>
    <row r="991" spans="2:10" s="199" customFormat="1" x14ac:dyDescent="0.15">
      <c r="B991" s="201"/>
      <c r="D991" s="200"/>
      <c r="E991" s="200"/>
      <c r="F991" s="200"/>
      <c r="G991" s="201"/>
      <c r="I991" s="200"/>
      <c r="J991" s="200"/>
    </row>
    <row r="992" spans="2:10" s="199" customFormat="1" x14ac:dyDescent="0.15">
      <c r="B992" s="201"/>
      <c r="D992" s="200"/>
      <c r="E992" s="200"/>
      <c r="F992" s="200"/>
      <c r="G992" s="201"/>
      <c r="I992" s="200"/>
      <c r="J992" s="200"/>
    </row>
    <row r="993" spans="2:10" s="199" customFormat="1" x14ac:dyDescent="0.15">
      <c r="B993" s="201"/>
      <c r="D993" s="200"/>
      <c r="E993" s="200"/>
      <c r="F993" s="200"/>
      <c r="G993" s="201"/>
      <c r="I993" s="200"/>
      <c r="J993" s="200"/>
    </row>
    <row r="994" spans="2:10" s="199" customFormat="1" x14ac:dyDescent="0.15">
      <c r="B994" s="201"/>
      <c r="D994" s="200"/>
      <c r="E994" s="200"/>
      <c r="F994" s="200"/>
      <c r="G994" s="201"/>
      <c r="I994" s="200"/>
      <c r="J994" s="200"/>
    </row>
    <row r="995" spans="2:10" s="199" customFormat="1" x14ac:dyDescent="0.15">
      <c r="B995" s="201"/>
      <c r="D995" s="200"/>
      <c r="E995" s="200"/>
      <c r="F995" s="200"/>
      <c r="G995" s="201"/>
      <c r="I995" s="200"/>
      <c r="J995" s="200"/>
    </row>
    <row r="996" spans="2:10" s="199" customFormat="1" x14ac:dyDescent="0.15">
      <c r="B996" s="201"/>
      <c r="D996" s="200"/>
      <c r="E996" s="200"/>
      <c r="F996" s="200"/>
      <c r="G996" s="201"/>
      <c r="I996" s="200"/>
      <c r="J996" s="200"/>
    </row>
    <row r="997" spans="2:10" s="199" customFormat="1" x14ac:dyDescent="0.15">
      <c r="B997" s="201"/>
      <c r="D997" s="200"/>
      <c r="E997" s="200"/>
      <c r="F997" s="200"/>
      <c r="G997" s="201"/>
      <c r="I997" s="200"/>
      <c r="J997" s="200"/>
    </row>
    <row r="998" spans="2:10" s="199" customFormat="1" x14ac:dyDescent="0.15">
      <c r="B998" s="201"/>
      <c r="D998" s="200"/>
      <c r="E998" s="200"/>
      <c r="F998" s="200"/>
      <c r="G998" s="201"/>
      <c r="I998" s="200"/>
      <c r="J998" s="200"/>
    </row>
    <row r="999" spans="2:10" s="199" customFormat="1" x14ac:dyDescent="0.15">
      <c r="B999" s="201"/>
      <c r="D999" s="200"/>
      <c r="E999" s="200"/>
      <c r="F999" s="200"/>
      <c r="G999" s="201"/>
      <c r="I999" s="200"/>
      <c r="J999" s="200"/>
    </row>
    <row r="1000" spans="2:10" s="199" customFormat="1" x14ac:dyDescent="0.15">
      <c r="B1000" s="201"/>
      <c r="D1000" s="200"/>
      <c r="E1000" s="200"/>
      <c r="F1000" s="200"/>
      <c r="G1000" s="201"/>
      <c r="I1000" s="200"/>
      <c r="J1000" s="200"/>
    </row>
    <row r="1001" spans="2:10" s="199" customFormat="1" x14ac:dyDescent="0.15">
      <c r="B1001" s="201"/>
      <c r="D1001" s="200"/>
      <c r="E1001" s="200"/>
      <c r="F1001" s="200"/>
      <c r="G1001" s="201"/>
      <c r="I1001" s="200"/>
      <c r="J1001" s="200"/>
    </row>
    <row r="1002" spans="2:10" s="199" customFormat="1" x14ac:dyDescent="0.15">
      <c r="B1002" s="201"/>
      <c r="D1002" s="200"/>
      <c r="E1002" s="200"/>
      <c r="F1002" s="200"/>
      <c r="G1002" s="201"/>
      <c r="I1002" s="200"/>
      <c r="J1002" s="200"/>
    </row>
    <row r="1003" spans="2:10" s="199" customFormat="1" x14ac:dyDescent="0.15">
      <c r="B1003" s="201"/>
      <c r="D1003" s="200"/>
      <c r="E1003" s="200"/>
      <c r="F1003" s="200"/>
      <c r="G1003" s="201"/>
      <c r="I1003" s="200"/>
      <c r="J1003" s="200"/>
    </row>
    <row r="1004" spans="2:10" s="199" customFormat="1" x14ac:dyDescent="0.15">
      <c r="B1004" s="201"/>
      <c r="D1004" s="200"/>
      <c r="E1004" s="200"/>
      <c r="F1004" s="200"/>
      <c r="G1004" s="201"/>
      <c r="I1004" s="200"/>
      <c r="J1004" s="200"/>
    </row>
    <row r="1005" spans="2:10" s="199" customFormat="1" x14ac:dyDescent="0.15">
      <c r="B1005" s="201"/>
      <c r="D1005" s="200"/>
      <c r="E1005" s="200"/>
      <c r="F1005" s="200"/>
      <c r="G1005" s="201"/>
      <c r="I1005" s="200"/>
      <c r="J1005" s="200"/>
    </row>
    <row r="1006" spans="2:10" s="199" customFormat="1" x14ac:dyDescent="0.15">
      <c r="B1006" s="201"/>
      <c r="D1006" s="200"/>
      <c r="E1006" s="200"/>
      <c r="F1006" s="200"/>
      <c r="G1006" s="201"/>
      <c r="I1006" s="200"/>
      <c r="J1006" s="200"/>
    </row>
    <row r="1007" spans="2:10" s="199" customFormat="1" x14ac:dyDescent="0.15">
      <c r="B1007" s="201"/>
      <c r="D1007" s="200"/>
      <c r="E1007" s="200"/>
      <c r="F1007" s="200"/>
      <c r="G1007" s="201"/>
      <c r="I1007" s="200"/>
      <c r="J1007" s="200"/>
    </row>
    <row r="1008" spans="2:10" s="199" customFormat="1" x14ac:dyDescent="0.15">
      <c r="B1008" s="201"/>
      <c r="D1008" s="200"/>
      <c r="E1008" s="200"/>
      <c r="F1008" s="200"/>
      <c r="G1008" s="201"/>
      <c r="I1008" s="200"/>
      <c r="J1008" s="200"/>
    </row>
    <row r="1009" spans="2:10" s="199" customFormat="1" x14ac:dyDescent="0.15">
      <c r="B1009" s="201"/>
      <c r="D1009" s="200"/>
      <c r="E1009" s="200"/>
      <c r="F1009" s="200"/>
      <c r="G1009" s="201"/>
      <c r="I1009" s="200"/>
      <c r="J1009" s="200"/>
    </row>
    <row r="1010" spans="2:10" s="199" customFormat="1" x14ac:dyDescent="0.15">
      <c r="B1010" s="201"/>
      <c r="D1010" s="200"/>
      <c r="E1010" s="200"/>
      <c r="F1010" s="200"/>
      <c r="G1010" s="201"/>
      <c r="I1010" s="200"/>
      <c r="J1010" s="200"/>
    </row>
    <row r="1011" spans="2:10" s="199" customFormat="1" x14ac:dyDescent="0.15">
      <c r="B1011" s="201"/>
      <c r="D1011" s="200"/>
      <c r="E1011" s="200"/>
      <c r="F1011" s="200"/>
      <c r="G1011" s="201"/>
      <c r="I1011" s="200"/>
      <c r="J1011" s="200"/>
    </row>
    <row r="1012" spans="2:10" s="199" customFormat="1" x14ac:dyDescent="0.15">
      <c r="B1012" s="201"/>
      <c r="D1012" s="200"/>
      <c r="E1012" s="200"/>
      <c r="F1012" s="200"/>
      <c r="G1012" s="201"/>
      <c r="I1012" s="200"/>
      <c r="J1012" s="200"/>
    </row>
    <row r="1013" spans="2:10" s="199" customFormat="1" x14ac:dyDescent="0.15">
      <c r="B1013" s="201"/>
      <c r="D1013" s="200"/>
      <c r="E1013" s="200"/>
      <c r="F1013" s="200"/>
      <c r="G1013" s="201"/>
      <c r="I1013" s="200"/>
      <c r="J1013" s="200"/>
    </row>
    <row r="1014" spans="2:10" s="199" customFormat="1" x14ac:dyDescent="0.15">
      <c r="B1014" s="201"/>
      <c r="D1014" s="200"/>
      <c r="E1014" s="200"/>
      <c r="F1014" s="200"/>
      <c r="G1014" s="201"/>
      <c r="I1014" s="200"/>
      <c r="J1014" s="200"/>
    </row>
    <row r="1015" spans="2:10" s="199" customFormat="1" x14ac:dyDescent="0.15">
      <c r="B1015" s="201"/>
      <c r="D1015" s="200"/>
      <c r="E1015" s="200"/>
      <c r="F1015" s="200"/>
      <c r="G1015" s="201"/>
      <c r="I1015" s="200"/>
      <c r="J1015" s="200"/>
    </row>
    <row r="1016" spans="2:10" s="199" customFormat="1" x14ac:dyDescent="0.15">
      <c r="B1016" s="201"/>
      <c r="D1016" s="200"/>
      <c r="E1016" s="200"/>
      <c r="F1016" s="200"/>
      <c r="G1016" s="201"/>
      <c r="I1016" s="200"/>
      <c r="J1016" s="200"/>
    </row>
    <row r="1017" spans="2:10" s="199" customFormat="1" x14ac:dyDescent="0.15">
      <c r="B1017" s="201"/>
      <c r="D1017" s="200"/>
      <c r="E1017" s="200"/>
      <c r="F1017" s="200"/>
      <c r="G1017" s="201"/>
      <c r="I1017" s="200"/>
      <c r="J1017" s="200"/>
    </row>
    <row r="1018" spans="2:10" s="199" customFormat="1" x14ac:dyDescent="0.15">
      <c r="B1018" s="201"/>
      <c r="D1018" s="200"/>
      <c r="E1018" s="200"/>
      <c r="F1018" s="200"/>
      <c r="G1018" s="201"/>
      <c r="I1018" s="200"/>
      <c r="J1018" s="200"/>
    </row>
    <row r="1019" spans="2:10" s="199" customFormat="1" x14ac:dyDescent="0.15">
      <c r="B1019" s="201"/>
      <c r="D1019" s="200"/>
      <c r="E1019" s="200"/>
      <c r="F1019" s="200"/>
      <c r="G1019" s="201"/>
      <c r="I1019" s="200"/>
      <c r="J1019" s="200"/>
    </row>
    <row r="1020" spans="2:10" s="199" customFormat="1" x14ac:dyDescent="0.15">
      <c r="B1020" s="201"/>
      <c r="D1020" s="200"/>
      <c r="E1020" s="200"/>
      <c r="F1020" s="200"/>
      <c r="G1020" s="201"/>
      <c r="I1020" s="200"/>
      <c r="J1020" s="200"/>
    </row>
    <row r="1021" spans="2:10" s="199" customFormat="1" x14ac:dyDescent="0.15">
      <c r="B1021" s="201"/>
      <c r="D1021" s="200"/>
      <c r="E1021" s="200"/>
      <c r="F1021" s="200"/>
      <c r="G1021" s="201"/>
      <c r="I1021" s="200"/>
      <c r="J1021" s="200"/>
    </row>
    <row r="1022" spans="2:10" s="199" customFormat="1" x14ac:dyDescent="0.15">
      <c r="B1022" s="201"/>
      <c r="D1022" s="200"/>
      <c r="E1022" s="200"/>
      <c r="F1022" s="200"/>
      <c r="G1022" s="201"/>
      <c r="I1022" s="200"/>
      <c r="J1022" s="200"/>
    </row>
    <row r="1023" spans="2:10" s="199" customFormat="1" x14ac:dyDescent="0.15">
      <c r="B1023" s="201"/>
      <c r="D1023" s="200"/>
      <c r="E1023" s="200"/>
      <c r="F1023" s="200"/>
      <c r="G1023" s="201"/>
      <c r="I1023" s="200"/>
      <c r="J1023" s="200"/>
    </row>
    <row r="1024" spans="2:10" s="199" customFormat="1" x14ac:dyDescent="0.15">
      <c r="B1024" s="201"/>
      <c r="D1024" s="200"/>
      <c r="E1024" s="200"/>
      <c r="F1024" s="200"/>
      <c r="G1024" s="201"/>
      <c r="I1024" s="200"/>
      <c r="J1024" s="200"/>
    </row>
    <row r="1025" spans="2:10" s="199" customFormat="1" x14ac:dyDescent="0.15">
      <c r="B1025" s="201"/>
      <c r="D1025" s="200"/>
      <c r="E1025" s="200"/>
      <c r="F1025" s="200"/>
      <c r="G1025" s="201"/>
      <c r="I1025" s="200"/>
      <c r="J1025" s="200"/>
    </row>
    <row r="1026" spans="2:10" s="199" customFormat="1" x14ac:dyDescent="0.15">
      <c r="B1026" s="201"/>
      <c r="D1026" s="200"/>
      <c r="E1026" s="200"/>
      <c r="F1026" s="200"/>
      <c r="G1026" s="201"/>
      <c r="I1026" s="200"/>
      <c r="J1026" s="200"/>
    </row>
    <row r="1027" spans="2:10" s="199" customFormat="1" x14ac:dyDescent="0.15">
      <c r="B1027" s="201"/>
      <c r="D1027" s="200"/>
      <c r="E1027" s="200"/>
      <c r="F1027" s="200"/>
      <c r="G1027" s="201"/>
      <c r="I1027" s="200"/>
      <c r="J1027" s="200"/>
    </row>
    <row r="1028" spans="2:10" s="199" customFormat="1" x14ac:dyDescent="0.15">
      <c r="B1028" s="201"/>
      <c r="D1028" s="200"/>
      <c r="E1028" s="200"/>
      <c r="F1028" s="200"/>
      <c r="G1028" s="201"/>
      <c r="I1028" s="200"/>
      <c r="J1028" s="200"/>
    </row>
    <row r="1029" spans="2:10" s="199" customFormat="1" x14ac:dyDescent="0.15">
      <c r="B1029" s="201"/>
      <c r="D1029" s="200"/>
      <c r="E1029" s="200"/>
      <c r="F1029" s="200"/>
      <c r="G1029" s="201"/>
      <c r="I1029" s="200"/>
      <c r="J1029" s="200"/>
    </row>
    <row r="1030" spans="2:10" s="199" customFormat="1" x14ac:dyDescent="0.15">
      <c r="B1030" s="201"/>
      <c r="D1030" s="200"/>
      <c r="E1030" s="200"/>
      <c r="F1030" s="200"/>
      <c r="G1030" s="201"/>
      <c r="I1030" s="200"/>
      <c r="J1030" s="200"/>
    </row>
    <row r="1031" spans="2:10" s="199" customFormat="1" x14ac:dyDescent="0.15">
      <c r="B1031" s="201"/>
      <c r="D1031" s="200"/>
      <c r="E1031" s="200"/>
      <c r="F1031" s="200"/>
      <c r="G1031" s="201"/>
      <c r="I1031" s="200"/>
      <c r="J1031" s="200"/>
    </row>
    <row r="1032" spans="2:10" s="199" customFormat="1" x14ac:dyDescent="0.15">
      <c r="B1032" s="201"/>
      <c r="D1032" s="200"/>
      <c r="E1032" s="200"/>
      <c r="F1032" s="200"/>
      <c r="G1032" s="201"/>
      <c r="I1032" s="200"/>
      <c r="J1032" s="200"/>
    </row>
    <row r="1033" spans="2:10" s="199" customFormat="1" x14ac:dyDescent="0.15">
      <c r="B1033" s="201"/>
      <c r="D1033" s="200"/>
      <c r="E1033" s="200"/>
      <c r="F1033" s="200"/>
      <c r="G1033" s="201"/>
      <c r="I1033" s="200"/>
      <c r="J1033" s="200"/>
    </row>
    <row r="1034" spans="2:10" s="199" customFormat="1" x14ac:dyDescent="0.15">
      <c r="B1034" s="201"/>
      <c r="D1034" s="200"/>
      <c r="E1034" s="200"/>
      <c r="F1034" s="200"/>
      <c r="G1034" s="201"/>
      <c r="I1034" s="200"/>
      <c r="J1034" s="200"/>
    </row>
    <row r="1035" spans="2:10" s="199" customFormat="1" x14ac:dyDescent="0.15">
      <c r="B1035" s="201"/>
      <c r="D1035" s="200"/>
      <c r="E1035" s="200"/>
      <c r="F1035" s="200"/>
      <c r="G1035" s="201"/>
      <c r="I1035" s="200"/>
      <c r="J1035" s="200"/>
    </row>
    <row r="1036" spans="2:10" s="199" customFormat="1" x14ac:dyDescent="0.15">
      <c r="B1036" s="201"/>
      <c r="D1036" s="200"/>
      <c r="E1036" s="200"/>
      <c r="F1036" s="200"/>
      <c r="G1036" s="201"/>
      <c r="I1036" s="200"/>
      <c r="J1036" s="200"/>
    </row>
    <row r="1037" spans="2:10" s="199" customFormat="1" x14ac:dyDescent="0.15">
      <c r="B1037" s="201"/>
      <c r="D1037" s="200"/>
      <c r="E1037" s="200"/>
      <c r="F1037" s="200"/>
      <c r="G1037" s="201"/>
      <c r="I1037" s="200"/>
      <c r="J1037" s="200"/>
    </row>
    <row r="1038" spans="2:10" s="199" customFormat="1" x14ac:dyDescent="0.15">
      <c r="B1038" s="201"/>
      <c r="D1038" s="200"/>
      <c r="E1038" s="200"/>
      <c r="F1038" s="200"/>
      <c r="G1038" s="201"/>
      <c r="I1038" s="200"/>
      <c r="J1038" s="200"/>
    </row>
    <row r="1039" spans="2:10" s="199" customFormat="1" x14ac:dyDescent="0.15">
      <c r="B1039" s="201"/>
      <c r="D1039" s="200"/>
      <c r="E1039" s="200"/>
      <c r="F1039" s="200"/>
      <c r="G1039" s="201"/>
      <c r="I1039" s="200"/>
      <c r="J1039" s="200"/>
    </row>
    <row r="1040" spans="2:10" s="199" customFormat="1" x14ac:dyDescent="0.15">
      <c r="B1040" s="201"/>
      <c r="D1040" s="200"/>
      <c r="E1040" s="200"/>
      <c r="F1040" s="200"/>
      <c r="G1040" s="201"/>
      <c r="I1040" s="200"/>
      <c r="J1040" s="200"/>
    </row>
    <row r="1041" spans="2:10" s="199" customFormat="1" x14ac:dyDescent="0.15">
      <c r="B1041" s="201"/>
      <c r="D1041" s="200"/>
      <c r="E1041" s="200"/>
      <c r="F1041" s="200"/>
      <c r="G1041" s="201"/>
      <c r="I1041" s="200"/>
      <c r="J1041" s="200"/>
    </row>
    <row r="1042" spans="2:10" s="199" customFormat="1" x14ac:dyDescent="0.15">
      <c r="B1042" s="201"/>
      <c r="D1042" s="200"/>
      <c r="E1042" s="200"/>
      <c r="F1042" s="200"/>
      <c r="G1042" s="201"/>
      <c r="I1042" s="200"/>
      <c r="J1042" s="200"/>
    </row>
    <row r="1043" spans="2:10" s="199" customFormat="1" x14ac:dyDescent="0.15">
      <c r="B1043" s="201"/>
      <c r="D1043" s="200"/>
      <c r="E1043" s="200"/>
      <c r="F1043" s="200"/>
      <c r="G1043" s="201"/>
      <c r="I1043" s="200"/>
      <c r="J1043" s="200"/>
    </row>
    <row r="1044" spans="2:10" s="199" customFormat="1" x14ac:dyDescent="0.15">
      <c r="B1044" s="201"/>
      <c r="D1044" s="200"/>
      <c r="E1044" s="200"/>
      <c r="F1044" s="200"/>
      <c r="G1044" s="201"/>
      <c r="I1044" s="200"/>
      <c r="J1044" s="200"/>
    </row>
    <row r="1045" spans="2:10" s="199" customFormat="1" x14ac:dyDescent="0.15">
      <c r="B1045" s="201"/>
      <c r="D1045" s="200"/>
      <c r="E1045" s="200"/>
      <c r="F1045" s="200"/>
      <c r="G1045" s="201"/>
      <c r="I1045" s="200"/>
      <c r="J1045" s="200"/>
    </row>
    <row r="1046" spans="2:10" s="199" customFormat="1" x14ac:dyDescent="0.15">
      <c r="B1046" s="201"/>
      <c r="D1046" s="200"/>
      <c r="E1046" s="200"/>
      <c r="F1046" s="200"/>
      <c r="G1046" s="201"/>
      <c r="I1046" s="200"/>
      <c r="J1046" s="200"/>
    </row>
    <row r="1047" spans="2:10" s="199" customFormat="1" x14ac:dyDescent="0.15">
      <c r="B1047" s="201"/>
      <c r="D1047" s="200"/>
      <c r="E1047" s="200"/>
      <c r="F1047" s="200"/>
      <c r="G1047" s="201"/>
      <c r="I1047" s="200"/>
      <c r="J1047" s="200"/>
    </row>
    <row r="1048" spans="2:10" s="199" customFormat="1" x14ac:dyDescent="0.15">
      <c r="B1048" s="201"/>
      <c r="D1048" s="200"/>
      <c r="E1048" s="200"/>
      <c r="F1048" s="200"/>
      <c r="G1048" s="201"/>
      <c r="I1048" s="200"/>
      <c r="J1048" s="200"/>
    </row>
    <row r="1049" spans="2:10" s="199" customFormat="1" x14ac:dyDescent="0.15">
      <c r="B1049" s="201"/>
      <c r="D1049" s="200"/>
      <c r="E1049" s="200"/>
      <c r="F1049" s="200"/>
      <c r="G1049" s="201"/>
      <c r="I1049" s="200"/>
      <c r="J1049" s="200"/>
    </row>
    <row r="1050" spans="2:10" s="199" customFormat="1" x14ac:dyDescent="0.15">
      <c r="B1050" s="201"/>
      <c r="D1050" s="200"/>
      <c r="E1050" s="200"/>
      <c r="F1050" s="200"/>
      <c r="G1050" s="201"/>
      <c r="I1050" s="200"/>
      <c r="J1050" s="200"/>
    </row>
    <row r="1051" spans="2:10" s="199" customFormat="1" x14ac:dyDescent="0.15">
      <c r="B1051" s="201"/>
      <c r="D1051" s="200"/>
      <c r="E1051" s="200"/>
      <c r="F1051" s="200"/>
      <c r="G1051" s="201"/>
      <c r="I1051" s="200"/>
      <c r="J1051" s="200"/>
    </row>
    <row r="1052" spans="2:10" s="199" customFormat="1" x14ac:dyDescent="0.15">
      <c r="B1052" s="201"/>
      <c r="D1052" s="200"/>
      <c r="E1052" s="200"/>
      <c r="F1052" s="200"/>
      <c r="G1052" s="201"/>
      <c r="I1052" s="200"/>
      <c r="J1052" s="200"/>
    </row>
    <row r="1053" spans="2:10" s="199" customFormat="1" x14ac:dyDescent="0.15">
      <c r="B1053" s="201"/>
      <c r="D1053" s="200"/>
      <c r="E1053" s="200"/>
      <c r="F1053" s="200"/>
      <c r="G1053" s="201"/>
      <c r="I1053" s="200"/>
      <c r="J1053" s="200"/>
    </row>
    <row r="1054" spans="2:10" s="199" customFormat="1" x14ac:dyDescent="0.15">
      <c r="B1054" s="201"/>
      <c r="D1054" s="200"/>
      <c r="E1054" s="200"/>
      <c r="F1054" s="200"/>
      <c r="G1054" s="201"/>
      <c r="I1054" s="200"/>
      <c r="J1054" s="200"/>
    </row>
    <row r="1055" spans="2:10" s="199" customFormat="1" x14ac:dyDescent="0.15">
      <c r="B1055" s="201"/>
      <c r="D1055" s="200"/>
      <c r="E1055" s="200"/>
      <c r="F1055" s="200"/>
      <c r="G1055" s="201"/>
      <c r="I1055" s="200"/>
      <c r="J1055" s="200"/>
    </row>
    <row r="1056" spans="2:10" s="199" customFormat="1" x14ac:dyDescent="0.15">
      <c r="B1056" s="201"/>
      <c r="D1056" s="200"/>
      <c r="E1056" s="200"/>
      <c r="F1056" s="200"/>
      <c r="G1056" s="201"/>
      <c r="I1056" s="200"/>
      <c r="J1056" s="200"/>
    </row>
    <row r="1057" spans="2:10" s="199" customFormat="1" x14ac:dyDescent="0.15">
      <c r="B1057" s="201"/>
      <c r="D1057" s="200"/>
      <c r="E1057" s="200"/>
      <c r="F1057" s="200"/>
      <c r="G1057" s="201"/>
      <c r="I1057" s="200"/>
      <c r="J1057" s="200"/>
    </row>
    <row r="1058" spans="2:10" s="199" customFormat="1" x14ac:dyDescent="0.15">
      <c r="B1058" s="201"/>
      <c r="D1058" s="200"/>
      <c r="E1058" s="200"/>
      <c r="F1058" s="200"/>
      <c r="G1058" s="201"/>
      <c r="I1058" s="200"/>
      <c r="J1058" s="200"/>
    </row>
    <row r="1059" spans="2:10" s="199" customFormat="1" x14ac:dyDescent="0.15">
      <c r="B1059" s="201"/>
      <c r="D1059" s="200"/>
      <c r="E1059" s="200"/>
      <c r="F1059" s="200"/>
      <c r="G1059" s="201"/>
      <c r="I1059" s="200"/>
      <c r="J1059" s="200"/>
    </row>
    <row r="1060" spans="2:10" s="199" customFormat="1" x14ac:dyDescent="0.15">
      <c r="B1060" s="201"/>
      <c r="D1060" s="200"/>
      <c r="E1060" s="200"/>
      <c r="F1060" s="200"/>
      <c r="G1060" s="201"/>
      <c r="I1060" s="200"/>
      <c r="J1060" s="200"/>
    </row>
    <row r="1061" spans="2:10" s="199" customFormat="1" x14ac:dyDescent="0.15">
      <c r="B1061" s="201"/>
      <c r="D1061" s="200"/>
      <c r="E1061" s="200"/>
      <c r="F1061" s="200"/>
      <c r="G1061" s="201"/>
      <c r="I1061" s="200"/>
      <c r="J1061" s="200"/>
    </row>
    <row r="1062" spans="2:10" s="199" customFormat="1" x14ac:dyDescent="0.15">
      <c r="B1062" s="201"/>
      <c r="D1062" s="200"/>
      <c r="E1062" s="200"/>
      <c r="F1062" s="200"/>
      <c r="G1062" s="201"/>
      <c r="I1062" s="200"/>
      <c r="J1062" s="200"/>
    </row>
    <row r="1063" spans="2:10" s="199" customFormat="1" x14ac:dyDescent="0.15">
      <c r="B1063" s="201"/>
      <c r="D1063" s="200"/>
      <c r="E1063" s="200"/>
      <c r="F1063" s="200"/>
      <c r="G1063" s="201"/>
      <c r="I1063" s="200"/>
      <c r="J1063" s="200"/>
    </row>
    <row r="1064" spans="2:10" s="199" customFormat="1" x14ac:dyDescent="0.15">
      <c r="B1064" s="201"/>
      <c r="D1064" s="200"/>
      <c r="E1064" s="200"/>
      <c r="F1064" s="200"/>
      <c r="G1064" s="201"/>
      <c r="I1064" s="200"/>
      <c r="J1064" s="200"/>
    </row>
    <row r="1065" spans="2:10" s="199" customFormat="1" x14ac:dyDescent="0.15">
      <c r="B1065" s="201"/>
      <c r="D1065" s="200"/>
      <c r="E1065" s="200"/>
      <c r="F1065" s="200"/>
      <c r="G1065" s="201"/>
      <c r="I1065" s="200"/>
      <c r="J1065" s="200"/>
    </row>
    <row r="1066" spans="2:10" s="199" customFormat="1" x14ac:dyDescent="0.15">
      <c r="B1066" s="201"/>
      <c r="D1066" s="200"/>
      <c r="E1066" s="200"/>
      <c r="F1066" s="200"/>
      <c r="G1066" s="201"/>
      <c r="I1066" s="200"/>
      <c r="J1066" s="200"/>
    </row>
    <row r="1067" spans="2:10" s="199" customFormat="1" x14ac:dyDescent="0.15">
      <c r="B1067" s="201"/>
      <c r="D1067" s="200"/>
      <c r="E1067" s="200"/>
      <c r="F1067" s="200"/>
      <c r="G1067" s="201"/>
      <c r="I1067" s="200"/>
      <c r="J1067" s="200"/>
    </row>
    <row r="1068" spans="2:10" s="199" customFormat="1" x14ac:dyDescent="0.15">
      <c r="B1068" s="201"/>
      <c r="D1068" s="200"/>
      <c r="E1068" s="200"/>
      <c r="F1068" s="200"/>
      <c r="G1068" s="201"/>
      <c r="I1068" s="200"/>
      <c r="J1068" s="200"/>
    </row>
    <row r="1069" spans="2:10" s="199" customFormat="1" x14ac:dyDescent="0.15">
      <c r="B1069" s="201"/>
      <c r="D1069" s="200"/>
      <c r="E1069" s="200"/>
      <c r="F1069" s="200"/>
      <c r="G1069" s="201"/>
      <c r="I1069" s="200"/>
      <c r="J1069" s="200"/>
    </row>
    <row r="1070" spans="2:10" s="199" customFormat="1" x14ac:dyDescent="0.15">
      <c r="B1070" s="201"/>
      <c r="D1070" s="200"/>
      <c r="E1070" s="200"/>
      <c r="F1070" s="200"/>
      <c r="G1070" s="201"/>
      <c r="I1070" s="200"/>
      <c r="J1070" s="200"/>
    </row>
    <row r="1071" spans="2:10" s="199" customFormat="1" x14ac:dyDescent="0.15">
      <c r="B1071" s="201"/>
      <c r="D1071" s="200"/>
      <c r="E1071" s="200"/>
      <c r="F1071" s="200"/>
      <c r="G1071" s="201"/>
      <c r="I1071" s="200"/>
      <c r="J1071" s="200"/>
    </row>
    <row r="1072" spans="2:10" s="199" customFormat="1" x14ac:dyDescent="0.15">
      <c r="B1072" s="201"/>
      <c r="D1072" s="200"/>
      <c r="E1072" s="200"/>
      <c r="F1072" s="200"/>
      <c r="G1072" s="201"/>
      <c r="I1072" s="200"/>
      <c r="J1072" s="200"/>
    </row>
    <row r="1073" spans="2:10" s="199" customFormat="1" x14ac:dyDescent="0.15">
      <c r="B1073" s="201"/>
      <c r="D1073" s="200"/>
      <c r="E1073" s="200"/>
      <c r="F1073" s="200"/>
      <c r="G1073" s="201"/>
      <c r="I1073" s="200"/>
      <c r="J1073" s="200"/>
    </row>
    <row r="1074" spans="2:10" s="199" customFormat="1" x14ac:dyDescent="0.15">
      <c r="B1074" s="201"/>
      <c r="D1074" s="200"/>
      <c r="E1074" s="200"/>
      <c r="F1074" s="200"/>
      <c r="G1074" s="201"/>
      <c r="I1074" s="200"/>
      <c r="J1074" s="200"/>
    </row>
    <row r="1075" spans="2:10" s="199" customFormat="1" x14ac:dyDescent="0.15">
      <c r="B1075" s="201"/>
      <c r="D1075" s="200"/>
      <c r="E1075" s="200"/>
      <c r="F1075" s="200"/>
      <c r="G1075" s="201"/>
      <c r="I1075" s="200"/>
      <c r="J1075" s="200"/>
    </row>
    <row r="1076" spans="2:10" s="199" customFormat="1" x14ac:dyDescent="0.15">
      <c r="B1076" s="201"/>
      <c r="D1076" s="200"/>
      <c r="E1076" s="200"/>
      <c r="F1076" s="200"/>
      <c r="G1076" s="201"/>
      <c r="I1076" s="200"/>
      <c r="J1076" s="200"/>
    </row>
    <row r="1077" spans="2:10" s="199" customFormat="1" x14ac:dyDescent="0.15">
      <c r="B1077" s="201"/>
      <c r="D1077" s="200"/>
      <c r="E1077" s="200"/>
      <c r="F1077" s="200"/>
      <c r="G1077" s="201"/>
      <c r="I1077" s="200"/>
      <c r="J1077" s="200"/>
    </row>
    <row r="1078" spans="2:10" s="199" customFormat="1" x14ac:dyDescent="0.15">
      <c r="B1078" s="201"/>
      <c r="D1078" s="200"/>
      <c r="E1078" s="200"/>
      <c r="F1078" s="200"/>
      <c r="G1078" s="201"/>
      <c r="I1078" s="200"/>
      <c r="J1078" s="200"/>
    </row>
    <row r="1079" spans="2:10" s="199" customFormat="1" x14ac:dyDescent="0.15">
      <c r="B1079" s="201"/>
      <c r="D1079" s="200"/>
      <c r="E1079" s="200"/>
      <c r="F1079" s="200"/>
      <c r="G1079" s="201"/>
      <c r="I1079" s="200"/>
      <c r="J1079" s="200"/>
    </row>
    <row r="1080" spans="2:10" s="199" customFormat="1" x14ac:dyDescent="0.15">
      <c r="B1080" s="201"/>
      <c r="D1080" s="200"/>
      <c r="E1080" s="200"/>
      <c r="F1080" s="200"/>
      <c r="G1080" s="201"/>
      <c r="I1080" s="200"/>
      <c r="J1080" s="200"/>
    </row>
    <row r="1081" spans="2:10" s="199" customFormat="1" x14ac:dyDescent="0.15">
      <c r="B1081" s="201"/>
      <c r="D1081" s="200"/>
      <c r="E1081" s="200"/>
      <c r="F1081" s="200"/>
      <c r="G1081" s="201"/>
      <c r="I1081" s="200"/>
      <c r="J1081" s="200"/>
    </row>
    <row r="1082" spans="2:10" s="199" customFormat="1" x14ac:dyDescent="0.15">
      <c r="B1082" s="201"/>
      <c r="D1082" s="200"/>
      <c r="E1082" s="200"/>
      <c r="F1082" s="200"/>
      <c r="G1082" s="201"/>
      <c r="I1082" s="200"/>
      <c r="J1082" s="200"/>
    </row>
    <row r="1083" spans="2:10" s="199" customFormat="1" x14ac:dyDescent="0.15">
      <c r="B1083" s="201"/>
      <c r="D1083" s="200"/>
      <c r="E1083" s="200"/>
      <c r="F1083" s="200"/>
      <c r="G1083" s="201"/>
      <c r="I1083" s="200"/>
      <c r="J1083" s="200"/>
    </row>
    <row r="1084" spans="2:10" s="199" customFormat="1" x14ac:dyDescent="0.15">
      <c r="B1084" s="201"/>
      <c r="D1084" s="200"/>
      <c r="E1084" s="200"/>
      <c r="F1084" s="200"/>
      <c r="G1084" s="201"/>
      <c r="I1084" s="200"/>
      <c r="J1084" s="200"/>
    </row>
    <row r="1085" spans="2:10" s="199" customFormat="1" x14ac:dyDescent="0.15">
      <c r="B1085" s="201"/>
      <c r="D1085" s="200"/>
      <c r="E1085" s="200"/>
      <c r="F1085" s="200"/>
      <c r="G1085" s="201"/>
      <c r="I1085" s="200"/>
      <c r="J1085" s="200"/>
    </row>
    <row r="1086" spans="2:10" s="199" customFormat="1" x14ac:dyDescent="0.15">
      <c r="B1086" s="201"/>
      <c r="D1086" s="200"/>
      <c r="E1086" s="200"/>
      <c r="F1086" s="200"/>
      <c r="G1086" s="201"/>
      <c r="I1086" s="200"/>
      <c r="J1086" s="200"/>
    </row>
    <row r="1087" spans="2:10" s="199" customFormat="1" x14ac:dyDescent="0.15">
      <c r="B1087" s="201"/>
      <c r="D1087" s="200"/>
      <c r="E1087" s="200"/>
      <c r="F1087" s="200"/>
      <c r="G1087" s="201"/>
      <c r="I1087" s="200"/>
      <c r="J1087" s="200"/>
    </row>
    <row r="1088" spans="2:10" s="199" customFormat="1" x14ac:dyDescent="0.15">
      <c r="B1088" s="201"/>
      <c r="D1088" s="200"/>
      <c r="E1088" s="200"/>
      <c r="F1088" s="200"/>
      <c r="G1088" s="201"/>
      <c r="I1088" s="200"/>
      <c r="J1088" s="200"/>
    </row>
    <row r="1089" spans="2:10" s="199" customFormat="1" x14ac:dyDescent="0.15">
      <c r="B1089" s="201"/>
      <c r="D1089" s="200"/>
      <c r="E1089" s="200"/>
      <c r="F1089" s="200"/>
      <c r="G1089" s="201"/>
      <c r="I1089" s="200"/>
      <c r="J1089" s="200"/>
    </row>
    <row r="1090" spans="2:10" s="199" customFormat="1" x14ac:dyDescent="0.15">
      <c r="B1090" s="201"/>
      <c r="D1090" s="200"/>
      <c r="E1090" s="200"/>
      <c r="F1090" s="200"/>
      <c r="G1090" s="201"/>
      <c r="I1090" s="200"/>
      <c r="J1090" s="200"/>
    </row>
    <row r="1091" spans="2:10" s="199" customFormat="1" x14ac:dyDescent="0.15">
      <c r="B1091" s="201"/>
      <c r="D1091" s="200"/>
      <c r="E1091" s="200"/>
      <c r="F1091" s="200"/>
      <c r="G1091" s="201"/>
      <c r="I1091" s="200"/>
      <c r="J1091" s="200"/>
    </row>
    <row r="1092" spans="2:10" s="199" customFormat="1" x14ac:dyDescent="0.15">
      <c r="B1092" s="201"/>
      <c r="D1092" s="200"/>
      <c r="E1092" s="200"/>
      <c r="F1092" s="200"/>
      <c r="G1092" s="201"/>
      <c r="I1092" s="200"/>
      <c r="J1092" s="200"/>
    </row>
    <row r="1093" spans="2:10" s="199" customFormat="1" x14ac:dyDescent="0.15">
      <c r="B1093" s="201"/>
      <c r="D1093" s="200"/>
      <c r="E1093" s="200"/>
      <c r="F1093" s="200"/>
      <c r="G1093" s="201"/>
      <c r="I1093" s="200"/>
      <c r="J1093" s="200"/>
    </row>
    <row r="1094" spans="2:10" s="199" customFormat="1" x14ac:dyDescent="0.15">
      <c r="B1094" s="201"/>
      <c r="D1094" s="200"/>
      <c r="E1094" s="200"/>
      <c r="F1094" s="200"/>
      <c r="G1094" s="201"/>
      <c r="I1094" s="200"/>
      <c r="J1094" s="200"/>
    </row>
    <row r="1095" spans="2:10" s="199" customFormat="1" x14ac:dyDescent="0.15">
      <c r="B1095" s="201"/>
      <c r="D1095" s="200"/>
      <c r="E1095" s="200"/>
      <c r="F1095" s="200"/>
      <c r="G1095" s="201"/>
      <c r="I1095" s="200"/>
      <c r="J1095" s="200"/>
    </row>
    <row r="1096" spans="2:10" s="199" customFormat="1" x14ac:dyDescent="0.15">
      <c r="B1096" s="201"/>
      <c r="D1096" s="200"/>
      <c r="E1096" s="200"/>
      <c r="F1096" s="200"/>
      <c r="G1096" s="201"/>
      <c r="I1096" s="200"/>
      <c r="J1096" s="200"/>
    </row>
    <row r="1097" spans="2:10" s="199" customFormat="1" x14ac:dyDescent="0.15">
      <c r="B1097" s="201"/>
      <c r="D1097" s="200"/>
      <c r="E1097" s="200"/>
      <c r="F1097" s="200"/>
      <c r="G1097" s="201"/>
      <c r="I1097" s="200"/>
      <c r="J1097" s="200"/>
    </row>
    <row r="1098" spans="2:10" s="199" customFormat="1" x14ac:dyDescent="0.15">
      <c r="B1098" s="201"/>
      <c r="D1098" s="200"/>
      <c r="E1098" s="200"/>
      <c r="F1098" s="200"/>
      <c r="G1098" s="201"/>
      <c r="I1098" s="200"/>
      <c r="J1098" s="200"/>
    </row>
    <row r="1099" spans="2:10" s="199" customFormat="1" x14ac:dyDescent="0.15">
      <c r="B1099" s="201"/>
      <c r="D1099" s="200"/>
      <c r="E1099" s="200"/>
      <c r="F1099" s="200"/>
      <c r="G1099" s="201"/>
      <c r="I1099" s="200"/>
      <c r="J1099" s="200"/>
    </row>
    <row r="1100" spans="2:10" s="199" customFormat="1" x14ac:dyDescent="0.15">
      <c r="B1100" s="201"/>
      <c r="D1100" s="200"/>
      <c r="E1100" s="200"/>
      <c r="F1100" s="200"/>
      <c r="G1100" s="201"/>
      <c r="I1100" s="200"/>
      <c r="J1100" s="200"/>
    </row>
    <row r="1101" spans="2:10" s="199" customFormat="1" x14ac:dyDescent="0.15">
      <c r="B1101" s="201"/>
      <c r="D1101" s="200"/>
      <c r="E1101" s="200"/>
      <c r="F1101" s="200"/>
      <c r="G1101" s="201"/>
      <c r="I1101" s="200"/>
      <c r="J1101" s="200"/>
    </row>
    <row r="1102" spans="2:10" s="199" customFormat="1" x14ac:dyDescent="0.15">
      <c r="B1102" s="201"/>
      <c r="D1102" s="200"/>
      <c r="E1102" s="200"/>
      <c r="F1102" s="200"/>
      <c r="G1102" s="201"/>
      <c r="I1102" s="200"/>
      <c r="J1102" s="200"/>
    </row>
    <row r="1103" spans="2:10" s="199" customFormat="1" x14ac:dyDescent="0.15">
      <c r="B1103" s="201"/>
      <c r="D1103" s="200"/>
      <c r="E1103" s="200"/>
      <c r="F1103" s="200"/>
      <c r="G1103" s="201"/>
      <c r="I1103" s="200"/>
      <c r="J1103" s="200"/>
    </row>
    <row r="1104" spans="2:10" s="199" customFormat="1" x14ac:dyDescent="0.15">
      <c r="B1104" s="201"/>
      <c r="D1104" s="200"/>
      <c r="E1104" s="200"/>
      <c r="F1104" s="200"/>
      <c r="G1104" s="201"/>
      <c r="I1104" s="200"/>
      <c r="J1104" s="200"/>
    </row>
    <row r="1105" spans="2:10" s="199" customFormat="1" x14ac:dyDescent="0.15">
      <c r="B1105" s="201"/>
      <c r="D1105" s="200"/>
      <c r="E1105" s="200"/>
      <c r="F1105" s="200"/>
      <c r="G1105" s="201"/>
      <c r="I1105" s="200"/>
      <c r="J1105" s="200"/>
    </row>
    <row r="1106" spans="2:10" s="199" customFormat="1" x14ac:dyDescent="0.15">
      <c r="B1106" s="201"/>
      <c r="D1106" s="200"/>
      <c r="E1106" s="200"/>
      <c r="F1106" s="200"/>
      <c r="G1106" s="201"/>
      <c r="I1106" s="200"/>
      <c r="J1106" s="200"/>
    </row>
    <row r="1107" spans="2:10" s="199" customFormat="1" x14ac:dyDescent="0.15">
      <c r="B1107" s="201"/>
      <c r="D1107" s="200"/>
      <c r="E1107" s="200"/>
      <c r="F1107" s="200"/>
      <c r="G1107" s="201"/>
      <c r="I1107" s="200"/>
      <c r="J1107" s="200"/>
    </row>
    <row r="1108" spans="2:10" s="199" customFormat="1" x14ac:dyDescent="0.15">
      <c r="B1108" s="201"/>
      <c r="D1108" s="200"/>
      <c r="E1108" s="200"/>
      <c r="F1108" s="200"/>
      <c r="G1108" s="201"/>
      <c r="I1108" s="200"/>
      <c r="J1108" s="200"/>
    </row>
    <row r="1109" spans="2:10" s="199" customFormat="1" x14ac:dyDescent="0.15">
      <c r="B1109" s="201"/>
      <c r="D1109" s="200"/>
      <c r="E1109" s="200"/>
      <c r="F1109" s="200"/>
      <c r="G1109" s="201"/>
      <c r="I1109" s="200"/>
      <c r="J1109" s="200"/>
    </row>
    <row r="1110" spans="2:10" s="199" customFormat="1" x14ac:dyDescent="0.15">
      <c r="B1110" s="201"/>
      <c r="D1110" s="200"/>
      <c r="E1110" s="200"/>
      <c r="F1110" s="200"/>
      <c r="G1110" s="201"/>
      <c r="I1110" s="200"/>
      <c r="J1110" s="200"/>
    </row>
    <row r="1111" spans="2:10" s="199" customFormat="1" x14ac:dyDescent="0.15">
      <c r="B1111" s="201"/>
      <c r="D1111" s="200"/>
      <c r="E1111" s="200"/>
      <c r="F1111" s="200"/>
      <c r="G1111" s="201"/>
      <c r="I1111" s="200"/>
      <c r="J1111" s="200"/>
    </row>
    <row r="1112" spans="2:10" s="199" customFormat="1" x14ac:dyDescent="0.15">
      <c r="B1112" s="201"/>
      <c r="D1112" s="200"/>
      <c r="E1112" s="200"/>
      <c r="F1112" s="200"/>
      <c r="G1112" s="201"/>
      <c r="I1112" s="200"/>
      <c r="J1112" s="200"/>
    </row>
    <row r="1113" spans="2:10" s="199" customFormat="1" x14ac:dyDescent="0.15">
      <c r="B1113" s="201"/>
      <c r="D1113" s="200"/>
      <c r="E1113" s="200"/>
      <c r="F1113" s="200"/>
      <c r="G1113" s="201"/>
      <c r="I1113" s="200"/>
      <c r="J1113" s="200"/>
    </row>
    <row r="1114" spans="2:10" s="199" customFormat="1" x14ac:dyDescent="0.15">
      <c r="B1114" s="201"/>
      <c r="D1114" s="200"/>
      <c r="E1114" s="200"/>
      <c r="F1114" s="200"/>
      <c r="G1114" s="201"/>
      <c r="I1114" s="200"/>
      <c r="J1114" s="200"/>
    </row>
    <row r="1115" spans="2:10" s="199" customFormat="1" x14ac:dyDescent="0.15">
      <c r="B1115" s="201"/>
      <c r="D1115" s="200"/>
      <c r="E1115" s="200"/>
      <c r="F1115" s="200"/>
      <c r="G1115" s="201"/>
      <c r="I1115" s="200"/>
      <c r="J1115" s="200"/>
    </row>
    <row r="1116" spans="2:10" s="199" customFormat="1" x14ac:dyDescent="0.15">
      <c r="B1116" s="201"/>
      <c r="D1116" s="200"/>
      <c r="E1116" s="200"/>
      <c r="F1116" s="200"/>
      <c r="G1116" s="201"/>
      <c r="I1116" s="200"/>
      <c r="J1116" s="200"/>
    </row>
    <row r="1117" spans="2:10" s="199" customFormat="1" x14ac:dyDescent="0.15">
      <c r="B1117" s="201"/>
      <c r="D1117" s="200"/>
      <c r="E1117" s="200"/>
      <c r="F1117" s="200"/>
      <c r="G1117" s="201"/>
      <c r="I1117" s="200"/>
      <c r="J1117" s="200"/>
    </row>
    <row r="1118" spans="2:10" s="199" customFormat="1" x14ac:dyDescent="0.15">
      <c r="B1118" s="201"/>
      <c r="D1118" s="200"/>
      <c r="E1118" s="200"/>
      <c r="F1118" s="200"/>
      <c r="G1118" s="201"/>
      <c r="I1118" s="200"/>
      <c r="J1118" s="200"/>
    </row>
    <row r="1119" spans="2:10" s="199" customFormat="1" x14ac:dyDescent="0.15">
      <c r="B1119" s="201"/>
      <c r="D1119" s="200"/>
      <c r="E1119" s="200"/>
      <c r="F1119" s="200"/>
      <c r="G1119" s="201"/>
      <c r="I1119" s="200"/>
      <c r="J1119" s="200"/>
    </row>
    <row r="1120" spans="2:10" s="199" customFormat="1" x14ac:dyDescent="0.15">
      <c r="B1120" s="201"/>
      <c r="D1120" s="200"/>
      <c r="E1120" s="200"/>
      <c r="F1120" s="200"/>
      <c r="G1120" s="201"/>
      <c r="I1120" s="200"/>
      <c r="J1120" s="200"/>
    </row>
    <row r="1121" spans="2:10" s="199" customFormat="1" x14ac:dyDescent="0.15">
      <c r="B1121" s="201"/>
      <c r="D1121" s="200"/>
      <c r="E1121" s="200"/>
      <c r="F1121" s="200"/>
      <c r="G1121" s="201"/>
      <c r="I1121" s="200"/>
      <c r="J1121" s="200"/>
    </row>
    <row r="1122" spans="2:10" s="199" customFormat="1" x14ac:dyDescent="0.15">
      <c r="B1122" s="201"/>
      <c r="D1122" s="200"/>
      <c r="E1122" s="200"/>
      <c r="F1122" s="200"/>
      <c r="G1122" s="201"/>
      <c r="I1122" s="200"/>
      <c r="J1122" s="200"/>
    </row>
    <row r="1123" spans="2:10" s="199" customFormat="1" x14ac:dyDescent="0.15">
      <c r="B1123" s="201"/>
      <c r="D1123" s="200"/>
      <c r="E1123" s="200"/>
      <c r="F1123" s="200"/>
      <c r="G1123" s="201"/>
      <c r="I1123" s="200"/>
      <c r="J1123" s="200"/>
    </row>
    <row r="1124" spans="2:10" s="199" customFormat="1" x14ac:dyDescent="0.15">
      <c r="B1124" s="201"/>
      <c r="D1124" s="200"/>
      <c r="E1124" s="200"/>
      <c r="F1124" s="200"/>
      <c r="G1124" s="201"/>
      <c r="I1124" s="200"/>
      <c r="J1124" s="200"/>
    </row>
    <row r="1125" spans="2:10" s="199" customFormat="1" x14ac:dyDescent="0.15">
      <c r="B1125" s="201"/>
      <c r="D1125" s="200"/>
      <c r="E1125" s="200"/>
      <c r="F1125" s="200"/>
      <c r="G1125" s="201"/>
      <c r="I1125" s="200"/>
      <c r="J1125" s="200"/>
    </row>
    <row r="1126" spans="2:10" s="199" customFormat="1" x14ac:dyDescent="0.15">
      <c r="B1126" s="201"/>
      <c r="D1126" s="200"/>
      <c r="E1126" s="200"/>
      <c r="F1126" s="200"/>
      <c r="G1126" s="201"/>
      <c r="I1126" s="200"/>
      <c r="J1126" s="200"/>
    </row>
    <row r="1127" spans="2:10" s="199" customFormat="1" x14ac:dyDescent="0.15">
      <c r="B1127" s="201"/>
      <c r="D1127" s="200"/>
      <c r="E1127" s="200"/>
      <c r="F1127" s="200"/>
      <c r="G1127" s="201"/>
      <c r="I1127" s="200"/>
      <c r="J1127" s="200"/>
    </row>
    <row r="1128" spans="2:10" s="199" customFormat="1" x14ac:dyDescent="0.15">
      <c r="B1128" s="201"/>
      <c r="D1128" s="200"/>
      <c r="E1128" s="200"/>
      <c r="F1128" s="200"/>
      <c r="G1128" s="201"/>
      <c r="I1128" s="200"/>
      <c r="J1128" s="200"/>
    </row>
    <row r="1129" spans="2:10" s="199" customFormat="1" x14ac:dyDescent="0.15">
      <c r="B1129" s="201"/>
      <c r="D1129" s="200"/>
      <c r="E1129" s="200"/>
      <c r="F1129" s="200"/>
      <c r="G1129" s="201"/>
      <c r="I1129" s="200"/>
      <c r="J1129" s="200"/>
    </row>
    <row r="1130" spans="2:10" s="199" customFormat="1" x14ac:dyDescent="0.15">
      <c r="B1130" s="201"/>
      <c r="D1130" s="200"/>
      <c r="E1130" s="200"/>
      <c r="F1130" s="200"/>
      <c r="G1130" s="201"/>
      <c r="I1130" s="200"/>
      <c r="J1130" s="200"/>
    </row>
    <row r="1131" spans="2:10" s="199" customFormat="1" x14ac:dyDescent="0.15">
      <c r="B1131" s="201"/>
      <c r="D1131" s="200"/>
      <c r="E1131" s="200"/>
      <c r="F1131" s="200"/>
      <c r="G1131" s="201"/>
      <c r="I1131" s="200"/>
      <c r="J1131" s="200"/>
    </row>
    <row r="1132" spans="2:10" s="199" customFormat="1" x14ac:dyDescent="0.15">
      <c r="B1132" s="201"/>
      <c r="D1132" s="200"/>
      <c r="E1132" s="200"/>
      <c r="F1132" s="200"/>
      <c r="G1132" s="201"/>
      <c r="I1132" s="200"/>
      <c r="J1132" s="200"/>
    </row>
    <row r="1133" spans="2:10" s="199" customFormat="1" x14ac:dyDescent="0.15">
      <c r="B1133" s="201"/>
      <c r="D1133" s="200"/>
      <c r="E1133" s="200"/>
      <c r="F1133" s="200"/>
      <c r="G1133" s="201"/>
      <c r="I1133" s="200"/>
      <c r="J1133" s="200"/>
    </row>
    <row r="1134" spans="2:10" s="199" customFormat="1" x14ac:dyDescent="0.15">
      <c r="B1134" s="201"/>
      <c r="D1134" s="200"/>
      <c r="E1134" s="200"/>
      <c r="F1134" s="200"/>
      <c r="G1134" s="201"/>
      <c r="I1134" s="200"/>
      <c r="J1134" s="200"/>
    </row>
    <row r="1135" spans="2:10" s="199" customFormat="1" x14ac:dyDescent="0.15">
      <c r="B1135" s="201"/>
      <c r="D1135" s="200"/>
      <c r="E1135" s="200"/>
      <c r="F1135" s="200"/>
      <c r="G1135" s="201"/>
      <c r="I1135" s="200"/>
      <c r="J1135" s="200"/>
    </row>
    <row r="1136" spans="2:10" s="199" customFormat="1" x14ac:dyDescent="0.15">
      <c r="B1136" s="201"/>
      <c r="D1136" s="200"/>
      <c r="E1136" s="200"/>
      <c r="F1136" s="200"/>
      <c r="G1136" s="201"/>
      <c r="I1136" s="200"/>
      <c r="J1136" s="200"/>
    </row>
    <row r="1137" spans="2:10" s="199" customFormat="1" x14ac:dyDescent="0.15">
      <c r="B1137" s="201"/>
      <c r="D1137" s="200"/>
      <c r="E1137" s="200"/>
      <c r="F1137" s="200"/>
      <c r="G1137" s="201"/>
      <c r="I1137" s="200"/>
      <c r="J1137" s="200"/>
    </row>
    <row r="1138" spans="2:10" s="199" customFormat="1" x14ac:dyDescent="0.15">
      <c r="B1138" s="201"/>
      <c r="D1138" s="200"/>
      <c r="E1138" s="200"/>
      <c r="F1138" s="200"/>
      <c r="G1138" s="201"/>
      <c r="I1138" s="200"/>
      <c r="J1138" s="200"/>
    </row>
    <row r="1139" spans="2:10" s="199" customFormat="1" x14ac:dyDescent="0.15">
      <c r="B1139" s="201"/>
      <c r="D1139" s="200"/>
      <c r="E1139" s="200"/>
      <c r="F1139" s="200"/>
      <c r="G1139" s="201"/>
      <c r="I1139" s="200"/>
      <c r="J1139" s="200"/>
    </row>
    <row r="1140" spans="2:10" s="199" customFormat="1" x14ac:dyDescent="0.15">
      <c r="B1140" s="201"/>
      <c r="D1140" s="200"/>
      <c r="E1140" s="200"/>
      <c r="F1140" s="200"/>
      <c r="G1140" s="201"/>
      <c r="I1140" s="200"/>
      <c r="J1140" s="200"/>
    </row>
    <row r="1141" spans="2:10" s="199" customFormat="1" x14ac:dyDescent="0.15">
      <c r="B1141" s="201"/>
      <c r="D1141" s="200"/>
      <c r="E1141" s="200"/>
      <c r="F1141" s="200"/>
      <c r="G1141" s="201"/>
      <c r="I1141" s="200"/>
      <c r="J1141" s="200"/>
    </row>
    <row r="1142" spans="2:10" s="199" customFormat="1" x14ac:dyDescent="0.15">
      <c r="B1142" s="201"/>
      <c r="D1142" s="200"/>
      <c r="E1142" s="200"/>
      <c r="F1142" s="200"/>
      <c r="G1142" s="201"/>
      <c r="I1142" s="200"/>
      <c r="J1142" s="200"/>
    </row>
    <row r="1143" spans="2:10" s="199" customFormat="1" x14ac:dyDescent="0.15">
      <c r="B1143" s="201"/>
      <c r="D1143" s="200"/>
      <c r="E1143" s="200"/>
      <c r="F1143" s="200"/>
      <c r="G1143" s="201"/>
      <c r="I1143" s="200"/>
      <c r="J1143" s="200"/>
    </row>
    <row r="1144" spans="2:10" s="199" customFormat="1" x14ac:dyDescent="0.15">
      <c r="B1144" s="201"/>
      <c r="D1144" s="200"/>
      <c r="E1144" s="200"/>
      <c r="F1144" s="200"/>
      <c r="G1144" s="201"/>
      <c r="I1144" s="200"/>
      <c r="J1144" s="200"/>
    </row>
    <row r="1145" spans="2:10" s="199" customFormat="1" x14ac:dyDescent="0.15">
      <c r="B1145" s="201"/>
      <c r="D1145" s="200"/>
      <c r="E1145" s="200"/>
      <c r="F1145" s="200"/>
      <c r="G1145" s="201"/>
      <c r="I1145" s="200"/>
      <c r="J1145" s="200"/>
    </row>
    <row r="1146" spans="2:10" s="199" customFormat="1" x14ac:dyDescent="0.15">
      <c r="B1146" s="201"/>
      <c r="D1146" s="200"/>
      <c r="E1146" s="200"/>
      <c r="F1146" s="200"/>
      <c r="G1146" s="201"/>
      <c r="I1146" s="200"/>
      <c r="J1146" s="200"/>
    </row>
    <row r="1147" spans="2:10" s="199" customFormat="1" x14ac:dyDescent="0.15">
      <c r="B1147" s="201"/>
      <c r="D1147" s="200"/>
      <c r="E1147" s="200"/>
      <c r="F1147" s="200"/>
      <c r="G1147" s="201"/>
      <c r="I1147" s="200"/>
      <c r="J1147" s="200"/>
    </row>
    <row r="1148" spans="2:10" s="199" customFormat="1" x14ac:dyDescent="0.15">
      <c r="B1148" s="201"/>
      <c r="D1148" s="200"/>
      <c r="E1148" s="200"/>
      <c r="F1148" s="200"/>
      <c r="G1148" s="201"/>
      <c r="I1148" s="200"/>
      <c r="J1148" s="200"/>
    </row>
    <row r="1149" spans="2:10" s="199" customFormat="1" x14ac:dyDescent="0.15">
      <c r="B1149" s="201"/>
      <c r="D1149" s="200"/>
      <c r="E1149" s="200"/>
      <c r="F1149" s="200"/>
      <c r="G1149" s="201"/>
      <c r="I1149" s="200"/>
      <c r="J1149" s="200"/>
    </row>
    <row r="1150" spans="2:10" s="199" customFormat="1" x14ac:dyDescent="0.15">
      <c r="B1150" s="201"/>
      <c r="D1150" s="200"/>
      <c r="E1150" s="200"/>
      <c r="F1150" s="200"/>
      <c r="G1150" s="201"/>
      <c r="I1150" s="200"/>
      <c r="J1150" s="200"/>
    </row>
    <row r="1151" spans="2:10" s="199" customFormat="1" x14ac:dyDescent="0.15">
      <c r="B1151" s="201"/>
      <c r="D1151" s="200"/>
      <c r="E1151" s="200"/>
      <c r="F1151" s="200"/>
      <c r="G1151" s="201"/>
      <c r="I1151" s="200"/>
      <c r="J1151" s="200"/>
    </row>
    <row r="1152" spans="2:10" s="199" customFormat="1" x14ac:dyDescent="0.15">
      <c r="B1152" s="201"/>
      <c r="D1152" s="200"/>
      <c r="E1152" s="200"/>
      <c r="F1152" s="200"/>
      <c r="G1152" s="201"/>
      <c r="I1152" s="200"/>
      <c r="J1152" s="200"/>
    </row>
    <row r="1153" spans="2:10" s="199" customFormat="1" x14ac:dyDescent="0.15">
      <c r="B1153" s="201"/>
      <c r="D1153" s="200"/>
      <c r="E1153" s="200"/>
      <c r="F1153" s="200"/>
      <c r="G1153" s="201"/>
      <c r="I1153" s="200"/>
      <c r="J1153" s="200"/>
    </row>
    <row r="1154" spans="2:10" s="199" customFormat="1" x14ac:dyDescent="0.15">
      <c r="B1154" s="201"/>
      <c r="D1154" s="200"/>
      <c r="E1154" s="200"/>
      <c r="F1154" s="200"/>
      <c r="G1154" s="201"/>
      <c r="I1154" s="200"/>
      <c r="J1154" s="200"/>
    </row>
    <row r="1155" spans="2:10" s="199" customFormat="1" x14ac:dyDescent="0.15">
      <c r="B1155" s="201"/>
      <c r="D1155" s="200"/>
      <c r="E1155" s="200"/>
      <c r="F1155" s="200"/>
      <c r="G1155" s="201"/>
      <c r="I1155" s="200"/>
      <c r="J1155" s="200"/>
    </row>
    <row r="1156" spans="2:10" s="199" customFormat="1" x14ac:dyDescent="0.15">
      <c r="B1156" s="201"/>
      <c r="D1156" s="200"/>
      <c r="E1156" s="200"/>
      <c r="F1156" s="200"/>
      <c r="G1156" s="201"/>
      <c r="I1156" s="200"/>
      <c r="J1156" s="200"/>
    </row>
    <row r="1157" spans="2:10" s="199" customFormat="1" x14ac:dyDescent="0.15">
      <c r="B1157" s="201"/>
      <c r="D1157" s="200"/>
      <c r="E1157" s="200"/>
      <c r="F1157" s="200"/>
      <c r="G1157" s="201"/>
      <c r="I1157" s="200"/>
      <c r="J1157" s="200"/>
    </row>
    <row r="1158" spans="2:10" s="199" customFormat="1" x14ac:dyDescent="0.15">
      <c r="B1158" s="201"/>
      <c r="D1158" s="200"/>
      <c r="E1158" s="200"/>
      <c r="F1158" s="200"/>
      <c r="G1158" s="201"/>
      <c r="I1158" s="200"/>
      <c r="J1158" s="200"/>
    </row>
    <row r="1159" spans="2:10" s="199" customFormat="1" x14ac:dyDescent="0.15">
      <c r="B1159" s="201"/>
      <c r="D1159" s="200"/>
      <c r="E1159" s="200"/>
      <c r="F1159" s="200"/>
      <c r="G1159" s="201"/>
      <c r="I1159" s="200"/>
      <c r="J1159" s="200"/>
    </row>
    <row r="1160" spans="2:10" s="199" customFormat="1" x14ac:dyDescent="0.15">
      <c r="B1160" s="201"/>
      <c r="D1160" s="200"/>
      <c r="E1160" s="200"/>
      <c r="F1160" s="200"/>
      <c r="G1160" s="201"/>
      <c r="I1160" s="200"/>
      <c r="J1160" s="200"/>
    </row>
    <row r="1161" spans="2:10" s="199" customFormat="1" x14ac:dyDescent="0.15">
      <c r="B1161" s="201"/>
      <c r="D1161" s="200"/>
      <c r="E1161" s="200"/>
      <c r="F1161" s="200"/>
      <c r="G1161" s="201"/>
      <c r="I1161" s="200"/>
      <c r="J1161" s="200"/>
    </row>
    <row r="1162" spans="2:10" s="199" customFormat="1" x14ac:dyDescent="0.15">
      <c r="B1162" s="201"/>
      <c r="D1162" s="200"/>
      <c r="E1162" s="200"/>
      <c r="F1162" s="200"/>
      <c r="G1162" s="201"/>
      <c r="I1162" s="200"/>
      <c r="J1162" s="200"/>
    </row>
    <row r="1163" spans="2:10" s="199" customFormat="1" x14ac:dyDescent="0.15">
      <c r="B1163" s="201"/>
      <c r="D1163" s="200"/>
      <c r="E1163" s="200"/>
      <c r="F1163" s="200"/>
      <c r="G1163" s="201"/>
      <c r="I1163" s="200"/>
      <c r="J1163" s="200"/>
    </row>
    <row r="1164" spans="2:10" s="199" customFormat="1" x14ac:dyDescent="0.15">
      <c r="B1164" s="201"/>
      <c r="D1164" s="200"/>
      <c r="E1164" s="200"/>
      <c r="F1164" s="200"/>
      <c r="G1164" s="201"/>
      <c r="I1164" s="200"/>
      <c r="J1164" s="200"/>
    </row>
    <row r="1165" spans="2:10" s="199" customFormat="1" x14ac:dyDescent="0.15">
      <c r="B1165" s="201"/>
      <c r="D1165" s="200"/>
      <c r="E1165" s="200"/>
      <c r="F1165" s="200"/>
      <c r="G1165" s="201"/>
      <c r="I1165" s="200"/>
      <c r="J1165" s="200"/>
    </row>
    <row r="1166" spans="2:10" s="199" customFormat="1" x14ac:dyDescent="0.15">
      <c r="B1166" s="201"/>
      <c r="D1166" s="200"/>
      <c r="E1166" s="200"/>
      <c r="F1166" s="200"/>
      <c r="G1166" s="201"/>
      <c r="I1166" s="200"/>
      <c r="J1166" s="200"/>
    </row>
    <row r="1167" spans="2:10" s="199" customFormat="1" x14ac:dyDescent="0.15">
      <c r="B1167" s="201"/>
      <c r="D1167" s="200"/>
      <c r="E1167" s="200"/>
      <c r="F1167" s="200"/>
      <c r="G1167" s="201"/>
      <c r="I1167" s="200"/>
      <c r="J1167" s="200"/>
    </row>
    <row r="1168" spans="2:10" s="199" customFormat="1" x14ac:dyDescent="0.15">
      <c r="B1168" s="201"/>
      <c r="D1168" s="200"/>
      <c r="E1168" s="200"/>
      <c r="F1168" s="200"/>
      <c r="G1168" s="201"/>
      <c r="I1168" s="200"/>
      <c r="J1168" s="200"/>
    </row>
    <row r="1169" spans="2:10" s="199" customFormat="1" x14ac:dyDescent="0.15">
      <c r="B1169" s="201"/>
      <c r="D1169" s="200"/>
      <c r="E1169" s="200"/>
      <c r="F1169" s="200"/>
      <c r="G1169" s="201"/>
      <c r="I1169" s="200"/>
      <c r="J1169" s="200"/>
    </row>
    <row r="1170" spans="2:10" s="199" customFormat="1" x14ac:dyDescent="0.15">
      <c r="B1170" s="201"/>
      <c r="D1170" s="200"/>
      <c r="E1170" s="200"/>
      <c r="F1170" s="200"/>
      <c r="G1170" s="201"/>
      <c r="I1170" s="200"/>
      <c r="J1170" s="200"/>
    </row>
    <row r="1171" spans="2:10" s="199" customFormat="1" x14ac:dyDescent="0.15">
      <c r="B1171" s="201"/>
      <c r="D1171" s="200"/>
      <c r="E1171" s="200"/>
      <c r="F1171" s="200"/>
      <c r="G1171" s="201"/>
      <c r="I1171" s="200"/>
      <c r="J1171" s="200"/>
    </row>
    <row r="1172" spans="2:10" s="199" customFormat="1" x14ac:dyDescent="0.15">
      <c r="B1172" s="201"/>
      <c r="D1172" s="200"/>
      <c r="E1172" s="200"/>
      <c r="F1172" s="200"/>
      <c r="G1172" s="201"/>
      <c r="I1172" s="200"/>
      <c r="J1172" s="200"/>
    </row>
    <row r="1173" spans="2:10" s="199" customFormat="1" x14ac:dyDescent="0.15">
      <c r="B1173" s="201"/>
      <c r="D1173" s="200"/>
      <c r="E1173" s="200"/>
      <c r="F1173" s="200"/>
      <c r="G1173" s="201"/>
      <c r="I1173" s="200"/>
      <c r="J1173" s="200"/>
    </row>
    <row r="1174" spans="2:10" s="199" customFormat="1" x14ac:dyDescent="0.15">
      <c r="B1174" s="201"/>
      <c r="D1174" s="200"/>
      <c r="E1174" s="200"/>
      <c r="F1174" s="200"/>
      <c r="G1174" s="201"/>
      <c r="I1174" s="200"/>
      <c r="J1174" s="200"/>
    </row>
    <row r="1175" spans="2:10" s="199" customFormat="1" x14ac:dyDescent="0.15">
      <c r="B1175" s="201"/>
      <c r="D1175" s="200"/>
      <c r="E1175" s="200"/>
      <c r="F1175" s="200"/>
      <c r="G1175" s="201"/>
      <c r="I1175" s="200"/>
      <c r="J1175" s="200"/>
    </row>
    <row r="1176" spans="2:10" s="199" customFormat="1" x14ac:dyDescent="0.15">
      <c r="B1176" s="201"/>
      <c r="D1176" s="200"/>
      <c r="E1176" s="200"/>
      <c r="F1176" s="200"/>
      <c r="G1176" s="201"/>
      <c r="I1176" s="200"/>
      <c r="J1176" s="200"/>
    </row>
    <row r="1177" spans="2:10" s="199" customFormat="1" x14ac:dyDescent="0.15">
      <c r="B1177" s="201"/>
      <c r="D1177" s="200"/>
      <c r="E1177" s="200"/>
      <c r="F1177" s="200"/>
      <c r="G1177" s="201"/>
      <c r="I1177" s="200"/>
      <c r="J1177" s="200"/>
    </row>
    <row r="1178" spans="2:10" s="199" customFormat="1" x14ac:dyDescent="0.15">
      <c r="B1178" s="201"/>
      <c r="D1178" s="200"/>
      <c r="E1178" s="200"/>
      <c r="F1178" s="200"/>
      <c r="G1178" s="201"/>
      <c r="I1178" s="200"/>
      <c r="J1178" s="200"/>
    </row>
    <row r="1179" spans="2:10" s="199" customFormat="1" x14ac:dyDescent="0.15">
      <c r="B1179" s="201"/>
      <c r="D1179" s="200"/>
      <c r="E1179" s="200"/>
      <c r="F1179" s="200"/>
      <c r="G1179" s="201"/>
      <c r="I1179" s="200"/>
      <c r="J1179" s="200"/>
    </row>
    <row r="1180" spans="2:10" s="199" customFormat="1" x14ac:dyDescent="0.15">
      <c r="B1180" s="201"/>
      <c r="D1180" s="200"/>
      <c r="E1180" s="200"/>
      <c r="F1180" s="200"/>
      <c r="G1180" s="201"/>
      <c r="I1180" s="200"/>
      <c r="J1180" s="200"/>
    </row>
    <row r="1181" spans="2:10" s="199" customFormat="1" x14ac:dyDescent="0.15">
      <c r="B1181" s="201"/>
      <c r="D1181" s="200"/>
      <c r="E1181" s="200"/>
      <c r="F1181" s="200"/>
      <c r="G1181" s="201"/>
      <c r="I1181" s="200"/>
      <c r="J1181" s="200"/>
    </row>
    <row r="1182" spans="2:10" s="199" customFormat="1" x14ac:dyDescent="0.15">
      <c r="B1182" s="201"/>
      <c r="D1182" s="200"/>
      <c r="E1182" s="200"/>
      <c r="F1182" s="200"/>
      <c r="G1182" s="201"/>
      <c r="I1182" s="200"/>
      <c r="J1182" s="200"/>
    </row>
    <row r="1183" spans="2:10" s="199" customFormat="1" x14ac:dyDescent="0.15">
      <c r="B1183" s="201"/>
      <c r="D1183" s="200"/>
      <c r="E1183" s="200"/>
      <c r="F1183" s="200"/>
      <c r="G1183" s="201"/>
      <c r="I1183" s="200"/>
      <c r="J1183" s="200"/>
    </row>
    <row r="1184" spans="2:10" s="199" customFormat="1" x14ac:dyDescent="0.15">
      <c r="B1184" s="201"/>
      <c r="D1184" s="200"/>
      <c r="E1184" s="200"/>
      <c r="F1184" s="200"/>
      <c r="G1184" s="201"/>
      <c r="I1184" s="200"/>
      <c r="J1184" s="200"/>
    </row>
    <row r="1185" spans="2:10" s="199" customFormat="1" x14ac:dyDescent="0.15">
      <c r="B1185" s="201"/>
      <c r="D1185" s="200"/>
      <c r="E1185" s="200"/>
      <c r="F1185" s="200"/>
      <c r="G1185" s="201"/>
      <c r="I1185" s="200"/>
      <c r="J1185" s="200"/>
    </row>
    <row r="1186" spans="2:10" s="199" customFormat="1" x14ac:dyDescent="0.15">
      <c r="B1186" s="201"/>
      <c r="D1186" s="200"/>
      <c r="E1186" s="200"/>
      <c r="F1186" s="200"/>
      <c r="G1186" s="201"/>
      <c r="I1186" s="200"/>
      <c r="J1186" s="200"/>
    </row>
    <row r="1187" spans="2:10" s="199" customFormat="1" x14ac:dyDescent="0.15">
      <c r="B1187" s="201"/>
      <c r="D1187" s="200"/>
      <c r="E1187" s="200"/>
      <c r="F1187" s="200"/>
      <c r="G1187" s="201"/>
      <c r="I1187" s="200"/>
      <c r="J1187" s="200"/>
    </row>
    <row r="1188" spans="2:10" s="199" customFormat="1" x14ac:dyDescent="0.15">
      <c r="B1188" s="201"/>
      <c r="D1188" s="200"/>
      <c r="E1188" s="200"/>
      <c r="F1188" s="200"/>
      <c r="G1188" s="201"/>
      <c r="I1188" s="200"/>
      <c r="J1188" s="200"/>
    </row>
    <row r="1189" spans="2:10" s="199" customFormat="1" x14ac:dyDescent="0.15">
      <c r="B1189" s="201"/>
      <c r="D1189" s="200"/>
      <c r="E1189" s="200"/>
      <c r="F1189" s="200"/>
      <c r="G1189" s="201"/>
      <c r="I1189" s="200"/>
      <c r="J1189" s="200"/>
    </row>
    <row r="1190" spans="2:10" s="199" customFormat="1" x14ac:dyDescent="0.15">
      <c r="B1190" s="201"/>
      <c r="D1190" s="200"/>
      <c r="E1190" s="200"/>
      <c r="F1190" s="200"/>
      <c r="G1190" s="201"/>
      <c r="I1190" s="200"/>
      <c r="J1190" s="200"/>
    </row>
    <row r="1191" spans="2:10" s="199" customFormat="1" x14ac:dyDescent="0.15">
      <c r="B1191" s="201"/>
      <c r="D1191" s="200"/>
      <c r="E1191" s="200"/>
      <c r="F1191" s="200"/>
      <c r="G1191" s="201"/>
      <c r="I1191" s="200"/>
      <c r="J1191" s="200"/>
    </row>
    <row r="1192" spans="2:10" s="199" customFormat="1" x14ac:dyDescent="0.15">
      <c r="B1192" s="201"/>
      <c r="D1192" s="200"/>
      <c r="E1192" s="200"/>
      <c r="F1192" s="200"/>
      <c r="G1192" s="201"/>
      <c r="I1192" s="200"/>
      <c r="J1192" s="200"/>
    </row>
    <row r="1193" spans="2:10" s="199" customFormat="1" x14ac:dyDescent="0.15">
      <c r="B1193" s="201"/>
      <c r="D1193" s="200"/>
      <c r="E1193" s="200"/>
      <c r="F1193" s="200"/>
      <c r="G1193" s="201"/>
      <c r="I1193" s="200"/>
      <c r="J1193" s="200"/>
    </row>
    <row r="1194" spans="2:10" s="199" customFormat="1" x14ac:dyDescent="0.15">
      <c r="B1194" s="201"/>
      <c r="D1194" s="200"/>
      <c r="E1194" s="200"/>
      <c r="F1194" s="200"/>
      <c r="G1194" s="201"/>
      <c r="I1194" s="200"/>
      <c r="J1194" s="200"/>
    </row>
    <row r="1195" spans="2:10" s="199" customFormat="1" x14ac:dyDescent="0.15">
      <c r="B1195" s="201"/>
      <c r="D1195" s="200"/>
      <c r="E1195" s="200"/>
      <c r="F1195" s="200"/>
      <c r="G1195" s="201"/>
      <c r="I1195" s="200"/>
      <c r="J1195" s="200"/>
    </row>
    <row r="1196" spans="2:10" s="199" customFormat="1" x14ac:dyDescent="0.15">
      <c r="B1196" s="201"/>
      <c r="D1196" s="200"/>
      <c r="E1196" s="200"/>
      <c r="F1196" s="200"/>
      <c r="G1196" s="201"/>
      <c r="I1196" s="200"/>
      <c r="J1196" s="200"/>
    </row>
    <row r="1197" spans="2:10" s="199" customFormat="1" x14ac:dyDescent="0.15">
      <c r="B1197" s="201"/>
      <c r="D1197" s="200"/>
      <c r="E1197" s="200"/>
      <c r="F1197" s="200"/>
      <c r="G1197" s="201"/>
      <c r="I1197" s="200"/>
      <c r="J1197" s="200"/>
    </row>
    <row r="1198" spans="2:10" s="199" customFormat="1" x14ac:dyDescent="0.15">
      <c r="B1198" s="201"/>
      <c r="D1198" s="200"/>
      <c r="E1198" s="200"/>
      <c r="F1198" s="200"/>
      <c r="G1198" s="201"/>
      <c r="I1198" s="200"/>
      <c r="J1198" s="200"/>
    </row>
    <row r="1199" spans="2:10" s="199" customFormat="1" x14ac:dyDescent="0.15">
      <c r="B1199" s="201"/>
      <c r="D1199" s="200"/>
      <c r="E1199" s="200"/>
      <c r="F1199" s="200"/>
      <c r="G1199" s="201"/>
      <c r="I1199" s="200"/>
      <c r="J1199" s="200"/>
    </row>
    <row r="1200" spans="2:10" s="199" customFormat="1" x14ac:dyDescent="0.15">
      <c r="B1200" s="201"/>
      <c r="D1200" s="200"/>
      <c r="E1200" s="200"/>
      <c r="F1200" s="200"/>
      <c r="G1200" s="201"/>
      <c r="I1200" s="200"/>
      <c r="J1200" s="200"/>
    </row>
    <row r="1201" spans="2:10" s="199" customFormat="1" x14ac:dyDescent="0.15">
      <c r="B1201" s="201"/>
      <c r="D1201" s="200"/>
      <c r="E1201" s="200"/>
      <c r="F1201" s="200"/>
      <c r="G1201" s="201"/>
      <c r="I1201" s="200"/>
      <c r="J1201" s="200"/>
    </row>
    <row r="1202" spans="2:10" s="199" customFormat="1" x14ac:dyDescent="0.15">
      <c r="B1202" s="201"/>
      <c r="D1202" s="200"/>
      <c r="E1202" s="200"/>
      <c r="F1202" s="200"/>
      <c r="G1202" s="201"/>
      <c r="I1202" s="200"/>
      <c r="J1202" s="200"/>
    </row>
    <row r="1203" spans="2:10" s="199" customFormat="1" x14ac:dyDescent="0.15">
      <c r="B1203" s="201"/>
      <c r="D1203" s="200"/>
      <c r="E1203" s="200"/>
      <c r="F1203" s="200"/>
      <c r="G1203" s="201"/>
      <c r="I1203" s="200"/>
      <c r="J1203" s="200"/>
    </row>
    <row r="1204" spans="2:10" s="199" customFormat="1" x14ac:dyDescent="0.15">
      <c r="B1204" s="201"/>
      <c r="D1204" s="200"/>
      <c r="E1204" s="200"/>
      <c r="F1204" s="200"/>
      <c r="G1204" s="201"/>
      <c r="I1204" s="200"/>
      <c r="J1204" s="200"/>
    </row>
    <row r="1205" spans="2:10" s="199" customFormat="1" x14ac:dyDescent="0.15">
      <c r="B1205" s="201"/>
      <c r="D1205" s="200"/>
      <c r="E1205" s="200"/>
      <c r="F1205" s="200"/>
      <c r="G1205" s="201"/>
      <c r="I1205" s="200"/>
      <c r="J1205" s="200"/>
    </row>
    <row r="1206" spans="2:10" s="199" customFormat="1" x14ac:dyDescent="0.15">
      <c r="B1206" s="201"/>
      <c r="D1206" s="200"/>
      <c r="E1206" s="200"/>
      <c r="F1206" s="200"/>
      <c r="G1206" s="201"/>
      <c r="I1206" s="200"/>
      <c r="J1206" s="200"/>
    </row>
    <row r="1207" spans="2:10" s="199" customFormat="1" x14ac:dyDescent="0.15">
      <c r="B1207" s="201"/>
      <c r="D1207" s="200"/>
      <c r="E1207" s="200"/>
      <c r="F1207" s="200"/>
      <c r="G1207" s="201"/>
      <c r="I1207" s="200"/>
      <c r="J1207" s="200"/>
    </row>
    <row r="1208" spans="2:10" s="199" customFormat="1" x14ac:dyDescent="0.15">
      <c r="B1208" s="201"/>
      <c r="D1208" s="200"/>
      <c r="E1208" s="200"/>
      <c r="F1208" s="200"/>
      <c r="G1208" s="201"/>
      <c r="I1208" s="200"/>
      <c r="J1208" s="200"/>
    </row>
    <row r="1209" spans="2:10" s="199" customFormat="1" x14ac:dyDescent="0.15">
      <c r="B1209" s="201"/>
      <c r="D1209" s="200"/>
      <c r="E1209" s="200"/>
      <c r="F1209" s="200"/>
      <c r="G1209" s="201"/>
      <c r="I1209" s="200"/>
      <c r="J1209" s="200"/>
    </row>
    <row r="1210" spans="2:10" s="199" customFormat="1" x14ac:dyDescent="0.15">
      <c r="B1210" s="201"/>
      <c r="D1210" s="200"/>
      <c r="E1210" s="200"/>
      <c r="F1210" s="200"/>
      <c r="G1210" s="201"/>
      <c r="I1210" s="200"/>
      <c r="J1210" s="200"/>
    </row>
    <row r="1211" spans="2:10" s="199" customFormat="1" x14ac:dyDescent="0.15">
      <c r="B1211" s="201"/>
      <c r="D1211" s="200"/>
      <c r="E1211" s="200"/>
      <c r="F1211" s="200"/>
      <c r="G1211" s="201"/>
      <c r="I1211" s="200"/>
      <c r="J1211" s="200"/>
    </row>
    <row r="1212" spans="2:10" s="199" customFormat="1" x14ac:dyDescent="0.15">
      <c r="B1212" s="201"/>
      <c r="D1212" s="200"/>
      <c r="E1212" s="200"/>
      <c r="F1212" s="200"/>
      <c r="G1212" s="201"/>
      <c r="I1212" s="200"/>
      <c r="J1212" s="200"/>
    </row>
    <row r="1213" spans="2:10" s="199" customFormat="1" x14ac:dyDescent="0.15">
      <c r="B1213" s="201"/>
      <c r="D1213" s="200"/>
      <c r="E1213" s="200"/>
      <c r="F1213" s="200"/>
      <c r="G1213" s="201"/>
      <c r="I1213" s="200"/>
      <c r="J1213" s="200"/>
    </row>
    <row r="1214" spans="2:10" s="199" customFormat="1" x14ac:dyDescent="0.15">
      <c r="B1214" s="201"/>
      <c r="D1214" s="200"/>
      <c r="E1214" s="200"/>
      <c r="F1214" s="200"/>
      <c r="G1214" s="201"/>
      <c r="I1214" s="200"/>
      <c r="J1214" s="200"/>
    </row>
    <row r="1215" spans="2:10" s="199" customFormat="1" x14ac:dyDescent="0.15">
      <c r="B1215" s="201"/>
      <c r="D1215" s="200"/>
      <c r="E1215" s="200"/>
      <c r="F1215" s="200"/>
      <c r="G1215" s="201"/>
      <c r="I1215" s="200"/>
      <c r="J1215" s="200"/>
    </row>
    <row r="1216" spans="2:10" s="199" customFormat="1" x14ac:dyDescent="0.15">
      <c r="B1216" s="201"/>
      <c r="D1216" s="200"/>
      <c r="E1216" s="200"/>
      <c r="F1216" s="200"/>
      <c r="G1216" s="201"/>
      <c r="I1216" s="200"/>
      <c r="J1216" s="200"/>
    </row>
    <row r="1217" spans="2:10" s="199" customFormat="1" x14ac:dyDescent="0.15">
      <c r="B1217" s="201"/>
      <c r="D1217" s="200"/>
      <c r="E1217" s="200"/>
      <c r="F1217" s="200"/>
      <c r="G1217" s="201"/>
      <c r="I1217" s="200"/>
      <c r="J1217" s="200"/>
    </row>
    <row r="1218" spans="2:10" s="199" customFormat="1" x14ac:dyDescent="0.15">
      <c r="B1218" s="201"/>
      <c r="D1218" s="200"/>
      <c r="E1218" s="200"/>
      <c r="F1218" s="200"/>
      <c r="G1218" s="201"/>
      <c r="I1218" s="200"/>
      <c r="J1218" s="200"/>
    </row>
    <row r="1219" spans="2:10" s="199" customFormat="1" x14ac:dyDescent="0.15">
      <c r="B1219" s="201"/>
      <c r="D1219" s="200"/>
      <c r="E1219" s="200"/>
      <c r="F1219" s="200"/>
      <c r="G1219" s="201"/>
      <c r="I1219" s="200"/>
      <c r="J1219" s="200"/>
    </row>
    <row r="1220" spans="2:10" s="199" customFormat="1" x14ac:dyDescent="0.15">
      <c r="B1220" s="201"/>
      <c r="D1220" s="200"/>
      <c r="E1220" s="200"/>
      <c r="F1220" s="200"/>
      <c r="G1220" s="201"/>
      <c r="I1220" s="200"/>
      <c r="J1220" s="200"/>
    </row>
    <row r="1221" spans="2:10" s="199" customFormat="1" x14ac:dyDescent="0.15">
      <c r="B1221" s="201"/>
      <c r="D1221" s="200"/>
      <c r="E1221" s="200"/>
      <c r="F1221" s="200"/>
      <c r="G1221" s="201"/>
      <c r="I1221" s="200"/>
      <c r="J1221" s="200"/>
    </row>
    <row r="1222" spans="2:10" s="199" customFormat="1" x14ac:dyDescent="0.15">
      <c r="B1222" s="201"/>
      <c r="D1222" s="200"/>
      <c r="E1222" s="200"/>
      <c r="F1222" s="200"/>
      <c r="G1222" s="201"/>
      <c r="I1222" s="200"/>
      <c r="J1222" s="200"/>
    </row>
    <row r="1223" spans="2:10" s="199" customFormat="1" x14ac:dyDescent="0.15">
      <c r="B1223" s="201"/>
      <c r="D1223" s="200"/>
      <c r="E1223" s="200"/>
      <c r="F1223" s="200"/>
      <c r="G1223" s="201"/>
      <c r="I1223" s="200"/>
      <c r="J1223" s="200"/>
    </row>
    <row r="1224" spans="2:10" s="199" customFormat="1" x14ac:dyDescent="0.15">
      <c r="B1224" s="201"/>
      <c r="D1224" s="200"/>
      <c r="E1224" s="200"/>
      <c r="F1224" s="200"/>
      <c r="G1224" s="201"/>
      <c r="I1224" s="200"/>
      <c r="J1224" s="200"/>
    </row>
    <row r="1225" spans="2:10" s="199" customFormat="1" x14ac:dyDescent="0.15">
      <c r="B1225" s="201"/>
      <c r="D1225" s="200"/>
      <c r="E1225" s="200"/>
      <c r="F1225" s="200"/>
      <c r="G1225" s="201"/>
      <c r="I1225" s="200"/>
      <c r="J1225" s="200"/>
    </row>
    <row r="1226" spans="2:10" s="199" customFormat="1" x14ac:dyDescent="0.15">
      <c r="B1226" s="201"/>
      <c r="D1226" s="200"/>
      <c r="E1226" s="200"/>
      <c r="F1226" s="200"/>
      <c r="G1226" s="201"/>
      <c r="I1226" s="200"/>
      <c r="J1226" s="200"/>
    </row>
    <row r="1227" spans="2:10" s="199" customFormat="1" x14ac:dyDescent="0.15">
      <c r="B1227" s="201"/>
      <c r="D1227" s="200"/>
      <c r="E1227" s="200"/>
      <c r="F1227" s="200"/>
      <c r="G1227" s="201"/>
      <c r="I1227" s="200"/>
      <c r="J1227" s="200"/>
    </row>
    <row r="1228" spans="2:10" s="199" customFormat="1" x14ac:dyDescent="0.15">
      <c r="B1228" s="201"/>
      <c r="D1228" s="200"/>
      <c r="E1228" s="200"/>
      <c r="F1228" s="200"/>
      <c r="G1228" s="201"/>
      <c r="I1228" s="200"/>
      <c r="J1228" s="200"/>
    </row>
    <row r="1229" spans="2:10" s="199" customFormat="1" x14ac:dyDescent="0.15">
      <c r="B1229" s="201"/>
      <c r="D1229" s="200"/>
      <c r="E1229" s="200"/>
      <c r="F1229" s="200"/>
      <c r="G1229" s="201"/>
      <c r="I1229" s="200"/>
      <c r="J1229" s="200"/>
    </row>
    <row r="1230" spans="2:10" s="199" customFormat="1" x14ac:dyDescent="0.15">
      <c r="B1230" s="201"/>
      <c r="D1230" s="200"/>
      <c r="E1230" s="200"/>
      <c r="F1230" s="200"/>
      <c r="G1230" s="201"/>
      <c r="I1230" s="200"/>
      <c r="J1230" s="200"/>
    </row>
    <row r="1231" spans="2:10" s="199" customFormat="1" x14ac:dyDescent="0.15">
      <c r="B1231" s="201"/>
      <c r="D1231" s="200"/>
      <c r="E1231" s="200"/>
      <c r="F1231" s="200"/>
      <c r="G1231" s="201"/>
      <c r="I1231" s="200"/>
      <c r="J1231" s="200"/>
    </row>
    <row r="1232" spans="2:10" s="199" customFormat="1" x14ac:dyDescent="0.15">
      <c r="B1232" s="201"/>
      <c r="D1232" s="200"/>
      <c r="E1232" s="200"/>
      <c r="F1232" s="200"/>
      <c r="G1232" s="201"/>
      <c r="I1232" s="200"/>
      <c r="J1232" s="200"/>
    </row>
    <row r="1233" spans="2:10" s="199" customFormat="1" x14ac:dyDescent="0.15">
      <c r="B1233" s="201"/>
      <c r="D1233" s="200"/>
      <c r="E1233" s="200"/>
      <c r="F1233" s="200"/>
      <c r="G1233" s="201"/>
      <c r="I1233" s="200"/>
      <c r="J1233" s="200"/>
    </row>
    <row r="1234" spans="2:10" s="199" customFormat="1" x14ac:dyDescent="0.15">
      <c r="B1234" s="201"/>
      <c r="D1234" s="200"/>
      <c r="E1234" s="200"/>
      <c r="F1234" s="200"/>
      <c r="G1234" s="201"/>
      <c r="I1234" s="200"/>
      <c r="J1234" s="200"/>
    </row>
    <row r="1235" spans="2:10" s="199" customFormat="1" x14ac:dyDescent="0.15">
      <c r="B1235" s="201"/>
      <c r="D1235" s="200"/>
      <c r="E1235" s="200"/>
      <c r="F1235" s="200"/>
      <c r="G1235" s="201"/>
      <c r="I1235" s="200"/>
      <c r="J1235" s="200"/>
    </row>
    <row r="1236" spans="2:10" s="199" customFormat="1" x14ac:dyDescent="0.15">
      <c r="B1236" s="201"/>
      <c r="D1236" s="200"/>
      <c r="E1236" s="200"/>
      <c r="F1236" s="200"/>
      <c r="G1236" s="201"/>
      <c r="I1236" s="200"/>
      <c r="J1236" s="200"/>
    </row>
    <row r="1237" spans="2:10" s="199" customFormat="1" x14ac:dyDescent="0.15">
      <c r="B1237" s="201"/>
      <c r="D1237" s="200"/>
      <c r="E1237" s="200"/>
      <c r="F1237" s="200"/>
      <c r="G1237" s="201"/>
      <c r="I1237" s="200"/>
      <c r="J1237" s="200"/>
    </row>
    <row r="1238" spans="2:10" s="199" customFormat="1" x14ac:dyDescent="0.15">
      <c r="B1238" s="201"/>
      <c r="D1238" s="200"/>
      <c r="E1238" s="200"/>
      <c r="F1238" s="200"/>
      <c r="G1238" s="201"/>
      <c r="I1238" s="200"/>
      <c r="J1238" s="200"/>
    </row>
    <row r="1239" spans="2:10" s="199" customFormat="1" x14ac:dyDescent="0.15">
      <c r="B1239" s="201"/>
      <c r="D1239" s="200"/>
      <c r="E1239" s="200"/>
      <c r="F1239" s="200"/>
      <c r="G1239" s="201"/>
      <c r="I1239" s="200"/>
      <c r="J1239" s="200"/>
    </row>
    <row r="1240" spans="2:10" s="199" customFormat="1" x14ac:dyDescent="0.15">
      <c r="B1240" s="201"/>
      <c r="D1240" s="200"/>
      <c r="E1240" s="200"/>
      <c r="F1240" s="200"/>
      <c r="G1240" s="201"/>
      <c r="I1240" s="200"/>
      <c r="J1240" s="200"/>
    </row>
    <row r="1241" spans="2:10" s="199" customFormat="1" x14ac:dyDescent="0.15">
      <c r="B1241" s="201"/>
      <c r="D1241" s="200"/>
      <c r="E1241" s="200"/>
      <c r="F1241" s="200"/>
      <c r="G1241" s="201"/>
      <c r="I1241" s="200"/>
      <c r="J1241" s="200"/>
    </row>
    <row r="1242" spans="2:10" s="199" customFormat="1" x14ac:dyDescent="0.15">
      <c r="B1242" s="201"/>
      <c r="D1242" s="200"/>
      <c r="E1242" s="200"/>
      <c r="F1242" s="200"/>
      <c r="G1242" s="201"/>
      <c r="I1242" s="200"/>
      <c r="J1242" s="200"/>
    </row>
    <row r="1243" spans="2:10" s="199" customFormat="1" x14ac:dyDescent="0.15">
      <c r="B1243" s="201"/>
      <c r="D1243" s="200"/>
      <c r="E1243" s="200"/>
      <c r="F1243" s="200"/>
      <c r="G1243" s="201"/>
      <c r="I1243" s="200"/>
      <c r="J1243" s="200"/>
    </row>
    <row r="1244" spans="2:10" s="199" customFormat="1" x14ac:dyDescent="0.15">
      <c r="B1244" s="201"/>
      <c r="D1244" s="200"/>
      <c r="E1244" s="200"/>
      <c r="F1244" s="200"/>
      <c r="G1244" s="201"/>
      <c r="I1244" s="200"/>
      <c r="J1244" s="200"/>
    </row>
    <row r="1245" spans="2:10" s="199" customFormat="1" x14ac:dyDescent="0.15">
      <c r="B1245" s="201"/>
      <c r="D1245" s="200"/>
      <c r="E1245" s="200"/>
      <c r="F1245" s="200"/>
      <c r="G1245" s="201"/>
      <c r="I1245" s="200"/>
      <c r="J1245" s="200"/>
    </row>
    <row r="1246" spans="2:10" s="199" customFormat="1" x14ac:dyDescent="0.15">
      <c r="B1246" s="201"/>
      <c r="D1246" s="200"/>
      <c r="E1246" s="200"/>
      <c r="F1246" s="200"/>
      <c r="G1246" s="201"/>
      <c r="I1246" s="200"/>
      <c r="J1246" s="200"/>
    </row>
    <row r="1247" spans="2:10" s="199" customFormat="1" x14ac:dyDescent="0.15">
      <c r="B1247" s="201"/>
      <c r="D1247" s="200"/>
      <c r="E1247" s="200"/>
      <c r="F1247" s="200"/>
      <c r="G1247" s="201"/>
      <c r="I1247" s="200"/>
      <c r="J1247" s="200"/>
    </row>
    <row r="1248" spans="2:10" s="199" customFormat="1" x14ac:dyDescent="0.15">
      <c r="B1248" s="201"/>
      <c r="D1248" s="200"/>
      <c r="E1248" s="200"/>
      <c r="F1248" s="200"/>
      <c r="G1248" s="201"/>
      <c r="I1248" s="200"/>
      <c r="J1248" s="200"/>
    </row>
    <row r="1249" spans="2:10" s="199" customFormat="1" x14ac:dyDescent="0.15">
      <c r="B1249" s="201"/>
      <c r="D1249" s="200"/>
      <c r="E1249" s="200"/>
      <c r="F1249" s="200"/>
      <c r="G1249" s="201"/>
      <c r="I1249" s="200"/>
      <c r="J1249" s="200"/>
    </row>
    <row r="1250" spans="2:10" s="199" customFormat="1" x14ac:dyDescent="0.15">
      <c r="B1250" s="201"/>
      <c r="D1250" s="200"/>
      <c r="E1250" s="200"/>
      <c r="F1250" s="200"/>
      <c r="G1250" s="201"/>
      <c r="I1250" s="200"/>
      <c r="J1250" s="200"/>
    </row>
    <row r="1251" spans="2:10" s="199" customFormat="1" x14ac:dyDescent="0.15">
      <c r="B1251" s="201"/>
      <c r="D1251" s="200"/>
      <c r="E1251" s="200"/>
      <c r="F1251" s="200"/>
      <c r="G1251" s="201"/>
      <c r="I1251" s="200"/>
      <c r="J1251" s="200"/>
    </row>
    <row r="1252" spans="2:10" s="199" customFormat="1" x14ac:dyDescent="0.15">
      <c r="B1252" s="201"/>
      <c r="D1252" s="200"/>
      <c r="E1252" s="200"/>
      <c r="F1252" s="200"/>
      <c r="G1252" s="201"/>
      <c r="I1252" s="200"/>
      <c r="J1252" s="200"/>
    </row>
    <row r="1253" spans="2:10" s="199" customFormat="1" x14ac:dyDescent="0.15">
      <c r="B1253" s="201"/>
      <c r="D1253" s="200"/>
      <c r="E1253" s="200"/>
      <c r="F1253" s="200"/>
      <c r="G1253" s="201"/>
      <c r="I1253" s="200"/>
      <c r="J1253" s="200"/>
    </row>
    <row r="1254" spans="2:10" s="199" customFormat="1" x14ac:dyDescent="0.15">
      <c r="B1254" s="201"/>
      <c r="D1254" s="200"/>
      <c r="E1254" s="200"/>
      <c r="F1254" s="200"/>
      <c r="G1254" s="201"/>
      <c r="I1254" s="200"/>
      <c r="J1254" s="200"/>
    </row>
    <row r="1255" spans="2:10" s="199" customFormat="1" x14ac:dyDescent="0.15">
      <c r="B1255" s="201"/>
      <c r="D1255" s="200"/>
      <c r="E1255" s="200"/>
      <c r="F1255" s="200"/>
      <c r="G1255" s="201"/>
      <c r="I1255" s="200"/>
      <c r="J1255" s="200"/>
    </row>
    <row r="1256" spans="2:10" s="199" customFormat="1" x14ac:dyDescent="0.15">
      <c r="B1256" s="201"/>
      <c r="D1256" s="200"/>
      <c r="E1256" s="200"/>
      <c r="F1256" s="200"/>
      <c r="G1256" s="201"/>
      <c r="I1256" s="200"/>
      <c r="J1256" s="200"/>
    </row>
    <row r="1257" spans="2:10" s="199" customFormat="1" x14ac:dyDescent="0.15">
      <c r="B1257" s="201"/>
      <c r="D1257" s="200"/>
      <c r="E1257" s="200"/>
      <c r="F1257" s="200"/>
      <c r="G1257" s="201"/>
      <c r="I1257" s="200"/>
      <c r="J1257" s="200"/>
    </row>
    <row r="1258" spans="2:10" s="199" customFormat="1" x14ac:dyDescent="0.15">
      <c r="B1258" s="201"/>
      <c r="D1258" s="200"/>
      <c r="E1258" s="200"/>
      <c r="F1258" s="200"/>
      <c r="G1258" s="201"/>
      <c r="I1258" s="200"/>
      <c r="J1258" s="200"/>
    </row>
    <row r="1259" spans="2:10" s="199" customFormat="1" x14ac:dyDescent="0.15">
      <c r="B1259" s="201"/>
      <c r="D1259" s="200"/>
      <c r="E1259" s="200"/>
      <c r="F1259" s="200"/>
      <c r="G1259" s="201"/>
      <c r="I1259" s="200"/>
      <c r="J1259" s="200"/>
    </row>
    <row r="1260" spans="2:10" s="199" customFormat="1" x14ac:dyDescent="0.15">
      <c r="B1260" s="201"/>
      <c r="D1260" s="200"/>
      <c r="E1260" s="200"/>
      <c r="F1260" s="200"/>
      <c r="G1260" s="201"/>
      <c r="I1260" s="200"/>
      <c r="J1260" s="200"/>
    </row>
    <row r="1261" spans="2:10" s="199" customFormat="1" x14ac:dyDescent="0.15">
      <c r="B1261" s="201"/>
      <c r="D1261" s="200"/>
      <c r="E1261" s="200"/>
      <c r="F1261" s="200"/>
      <c r="G1261" s="201"/>
      <c r="I1261" s="200"/>
      <c r="J1261" s="200"/>
    </row>
    <row r="1262" spans="2:10" s="199" customFormat="1" x14ac:dyDescent="0.15">
      <c r="B1262" s="201"/>
      <c r="D1262" s="200"/>
      <c r="E1262" s="200"/>
      <c r="F1262" s="200"/>
      <c r="G1262" s="201"/>
      <c r="I1262" s="200"/>
      <c r="J1262" s="200"/>
    </row>
    <row r="1263" spans="2:10" s="199" customFormat="1" x14ac:dyDescent="0.15">
      <c r="B1263" s="201"/>
      <c r="D1263" s="200"/>
      <c r="E1263" s="200"/>
      <c r="F1263" s="200"/>
      <c r="G1263" s="201"/>
      <c r="I1263" s="200"/>
      <c r="J1263" s="200"/>
    </row>
    <row r="1264" spans="2:10" s="199" customFormat="1" x14ac:dyDescent="0.15">
      <c r="B1264" s="201"/>
      <c r="D1264" s="200"/>
      <c r="E1264" s="200"/>
      <c r="F1264" s="200"/>
      <c r="G1264" s="201"/>
      <c r="I1264" s="200"/>
      <c r="J1264" s="200"/>
    </row>
    <row r="1265" spans="2:10" s="199" customFormat="1" x14ac:dyDescent="0.15">
      <c r="B1265" s="201"/>
      <c r="D1265" s="200"/>
      <c r="E1265" s="200"/>
      <c r="F1265" s="200"/>
      <c r="G1265" s="201"/>
      <c r="I1265" s="200"/>
      <c r="J1265" s="200"/>
    </row>
    <row r="1266" spans="2:10" s="199" customFormat="1" x14ac:dyDescent="0.15">
      <c r="B1266" s="201"/>
      <c r="D1266" s="200"/>
      <c r="E1266" s="200"/>
      <c r="F1266" s="200"/>
      <c r="G1266" s="201"/>
      <c r="I1266" s="200"/>
      <c r="J1266" s="200"/>
    </row>
    <row r="1267" spans="2:10" s="199" customFormat="1" x14ac:dyDescent="0.15">
      <c r="B1267" s="201"/>
      <c r="D1267" s="200"/>
      <c r="E1267" s="200"/>
      <c r="F1267" s="200"/>
      <c r="G1267" s="201"/>
      <c r="I1267" s="200"/>
      <c r="J1267" s="200"/>
    </row>
    <row r="1268" spans="2:10" s="199" customFormat="1" x14ac:dyDescent="0.15">
      <c r="B1268" s="201"/>
      <c r="D1268" s="200"/>
      <c r="E1268" s="200"/>
      <c r="F1268" s="200"/>
      <c r="G1268" s="201"/>
      <c r="I1268" s="200"/>
      <c r="J1268" s="200"/>
    </row>
    <row r="1269" spans="2:10" s="199" customFormat="1" x14ac:dyDescent="0.15">
      <c r="B1269" s="201"/>
      <c r="D1269" s="200"/>
      <c r="E1269" s="200"/>
      <c r="F1269" s="200"/>
      <c r="G1269" s="201"/>
      <c r="I1269" s="200"/>
      <c r="J1269" s="200"/>
    </row>
    <row r="1270" spans="2:10" s="199" customFormat="1" x14ac:dyDescent="0.15">
      <c r="B1270" s="201"/>
      <c r="D1270" s="200"/>
      <c r="E1270" s="200"/>
      <c r="F1270" s="200"/>
      <c r="G1270" s="201"/>
      <c r="I1270" s="200"/>
      <c r="J1270" s="200"/>
    </row>
    <row r="1271" spans="2:10" s="199" customFormat="1" x14ac:dyDescent="0.15">
      <c r="B1271" s="201"/>
      <c r="D1271" s="200"/>
      <c r="E1271" s="200"/>
      <c r="F1271" s="200"/>
      <c r="G1271" s="201"/>
      <c r="I1271" s="200"/>
      <c r="J1271" s="200"/>
    </row>
    <row r="1272" spans="2:10" s="199" customFormat="1" x14ac:dyDescent="0.15">
      <c r="B1272" s="201"/>
      <c r="D1272" s="200"/>
      <c r="E1272" s="200"/>
      <c r="F1272" s="200"/>
      <c r="G1272" s="201"/>
      <c r="I1272" s="200"/>
      <c r="J1272" s="200"/>
    </row>
    <row r="1273" spans="2:10" s="199" customFormat="1" x14ac:dyDescent="0.15">
      <c r="B1273" s="201"/>
      <c r="D1273" s="200"/>
      <c r="E1273" s="200"/>
      <c r="F1273" s="200"/>
      <c r="G1273" s="201"/>
      <c r="I1273" s="200"/>
      <c r="J1273" s="200"/>
    </row>
    <row r="1274" spans="2:10" s="199" customFormat="1" x14ac:dyDescent="0.15">
      <c r="B1274" s="201"/>
      <c r="D1274" s="200"/>
      <c r="E1274" s="200"/>
      <c r="F1274" s="200"/>
      <c r="G1274" s="201"/>
      <c r="I1274" s="200"/>
      <c r="J1274" s="200"/>
    </row>
    <row r="1275" spans="2:10" s="199" customFormat="1" x14ac:dyDescent="0.15">
      <c r="B1275" s="201"/>
      <c r="D1275" s="200"/>
      <c r="E1275" s="200"/>
      <c r="F1275" s="200"/>
      <c r="G1275" s="201"/>
      <c r="I1275" s="200"/>
      <c r="J1275" s="200"/>
    </row>
    <row r="1276" spans="2:10" s="199" customFormat="1" x14ac:dyDescent="0.15">
      <c r="B1276" s="201"/>
      <c r="D1276" s="200"/>
      <c r="E1276" s="200"/>
      <c r="F1276" s="200"/>
      <c r="G1276" s="201"/>
      <c r="I1276" s="200"/>
      <c r="J1276" s="200"/>
    </row>
    <row r="1277" spans="2:10" s="199" customFormat="1" x14ac:dyDescent="0.15">
      <c r="B1277" s="201"/>
      <c r="D1277" s="200"/>
      <c r="E1277" s="200"/>
      <c r="F1277" s="200"/>
      <c r="G1277" s="201"/>
      <c r="I1277" s="200"/>
      <c r="J1277" s="200"/>
    </row>
    <row r="1278" spans="2:10" s="199" customFormat="1" x14ac:dyDescent="0.15">
      <c r="B1278" s="201"/>
      <c r="D1278" s="200"/>
      <c r="E1278" s="200"/>
      <c r="F1278" s="200"/>
      <c r="G1278" s="201"/>
      <c r="I1278" s="200"/>
      <c r="J1278" s="200"/>
    </row>
    <row r="1279" spans="2:10" s="199" customFormat="1" x14ac:dyDescent="0.15">
      <c r="B1279" s="201"/>
      <c r="D1279" s="200"/>
      <c r="E1279" s="200"/>
      <c r="F1279" s="200"/>
      <c r="G1279" s="201"/>
      <c r="I1279" s="200"/>
      <c r="J1279" s="200"/>
    </row>
    <row r="1280" spans="2:10" s="199" customFormat="1" x14ac:dyDescent="0.15">
      <c r="B1280" s="201"/>
      <c r="D1280" s="200"/>
      <c r="E1280" s="200"/>
      <c r="F1280" s="200"/>
      <c r="G1280" s="201"/>
      <c r="I1280" s="200"/>
      <c r="J1280" s="200"/>
    </row>
    <row r="1281" spans="2:10" s="199" customFormat="1" x14ac:dyDescent="0.15">
      <c r="B1281" s="201"/>
      <c r="D1281" s="200"/>
      <c r="E1281" s="200"/>
      <c r="F1281" s="200"/>
      <c r="G1281" s="201"/>
      <c r="I1281" s="200"/>
      <c r="J1281" s="200"/>
    </row>
    <row r="1282" spans="2:10" s="199" customFormat="1" x14ac:dyDescent="0.15">
      <c r="B1282" s="201"/>
      <c r="D1282" s="200"/>
      <c r="E1282" s="200"/>
      <c r="F1282" s="200"/>
      <c r="G1282" s="201"/>
      <c r="I1282" s="200"/>
      <c r="J1282" s="200"/>
    </row>
    <row r="1283" spans="2:10" s="199" customFormat="1" x14ac:dyDescent="0.15">
      <c r="B1283" s="201"/>
      <c r="D1283" s="200"/>
      <c r="E1283" s="200"/>
      <c r="F1283" s="200"/>
      <c r="G1283" s="201"/>
      <c r="I1283" s="200"/>
      <c r="J1283" s="200"/>
    </row>
    <row r="1284" spans="2:10" s="199" customFormat="1" x14ac:dyDescent="0.15">
      <c r="B1284" s="201"/>
      <c r="D1284" s="200"/>
      <c r="E1284" s="200"/>
      <c r="F1284" s="200"/>
      <c r="G1284" s="201"/>
      <c r="I1284" s="200"/>
      <c r="J1284" s="200"/>
    </row>
    <row r="1285" spans="2:10" s="199" customFormat="1" x14ac:dyDescent="0.15">
      <c r="B1285" s="201"/>
      <c r="D1285" s="200"/>
      <c r="E1285" s="200"/>
      <c r="F1285" s="200"/>
      <c r="G1285" s="201"/>
      <c r="I1285" s="200"/>
      <c r="J1285" s="200"/>
    </row>
    <row r="1286" spans="2:10" s="199" customFormat="1" x14ac:dyDescent="0.15">
      <c r="B1286" s="201"/>
      <c r="D1286" s="200"/>
      <c r="E1286" s="200"/>
      <c r="F1286" s="200"/>
      <c r="G1286" s="201"/>
      <c r="I1286" s="200"/>
      <c r="J1286" s="200"/>
    </row>
    <row r="1287" spans="2:10" s="199" customFormat="1" x14ac:dyDescent="0.15">
      <c r="B1287" s="201"/>
      <c r="D1287" s="200"/>
      <c r="E1287" s="200"/>
      <c r="F1287" s="200"/>
      <c r="G1287" s="201"/>
      <c r="I1287" s="200"/>
      <c r="J1287" s="200"/>
    </row>
    <row r="1288" spans="2:10" s="199" customFormat="1" x14ac:dyDescent="0.15">
      <c r="B1288" s="201"/>
      <c r="D1288" s="200"/>
      <c r="E1288" s="200"/>
      <c r="F1288" s="200"/>
      <c r="G1288" s="201"/>
      <c r="I1288" s="200"/>
      <c r="J1288" s="200"/>
    </row>
    <row r="1289" spans="2:10" s="199" customFormat="1" x14ac:dyDescent="0.15">
      <c r="B1289" s="201"/>
      <c r="D1289" s="200"/>
      <c r="E1289" s="200"/>
      <c r="F1289" s="200"/>
      <c r="G1289" s="201"/>
      <c r="I1289" s="200"/>
      <c r="J1289" s="200"/>
    </row>
    <row r="1290" spans="2:10" s="199" customFormat="1" x14ac:dyDescent="0.15">
      <c r="B1290" s="201"/>
      <c r="D1290" s="200"/>
      <c r="E1290" s="200"/>
      <c r="F1290" s="200"/>
      <c r="G1290" s="201"/>
      <c r="I1290" s="200"/>
      <c r="J1290" s="200"/>
    </row>
    <row r="1291" spans="2:10" s="199" customFormat="1" x14ac:dyDescent="0.15">
      <c r="B1291" s="201"/>
      <c r="D1291" s="200"/>
      <c r="E1291" s="200"/>
      <c r="F1291" s="200"/>
      <c r="G1291" s="201"/>
      <c r="I1291" s="200"/>
      <c r="J1291" s="200"/>
    </row>
    <row r="1292" spans="2:10" s="199" customFormat="1" x14ac:dyDescent="0.15">
      <c r="B1292" s="201"/>
      <c r="D1292" s="200"/>
      <c r="E1292" s="200"/>
      <c r="F1292" s="200"/>
      <c r="G1292" s="201"/>
      <c r="I1292" s="200"/>
      <c r="J1292" s="200"/>
    </row>
    <row r="1293" spans="2:10" s="199" customFormat="1" x14ac:dyDescent="0.15">
      <c r="B1293" s="201"/>
      <c r="D1293" s="200"/>
      <c r="E1293" s="200"/>
      <c r="F1293" s="200"/>
      <c r="G1293" s="201"/>
      <c r="I1293" s="200"/>
      <c r="J1293" s="200"/>
    </row>
    <row r="1294" spans="2:10" s="199" customFormat="1" x14ac:dyDescent="0.15">
      <c r="B1294" s="201"/>
      <c r="D1294" s="200"/>
      <c r="E1294" s="200"/>
      <c r="F1294" s="200"/>
      <c r="G1294" s="201"/>
      <c r="I1294" s="200"/>
      <c r="J1294" s="200"/>
    </row>
    <row r="1295" spans="2:10" s="199" customFormat="1" x14ac:dyDescent="0.15">
      <c r="B1295" s="201"/>
      <c r="D1295" s="200"/>
      <c r="E1295" s="200"/>
      <c r="F1295" s="200"/>
      <c r="G1295" s="201"/>
      <c r="I1295" s="200"/>
      <c r="J1295" s="200"/>
    </row>
    <row r="1296" spans="2:10" s="199" customFormat="1" x14ac:dyDescent="0.15">
      <c r="B1296" s="201"/>
      <c r="D1296" s="200"/>
      <c r="E1296" s="200"/>
      <c r="F1296" s="200"/>
      <c r="G1296" s="201"/>
      <c r="I1296" s="200"/>
      <c r="J1296" s="200"/>
    </row>
    <row r="1297" spans="2:10" s="199" customFormat="1" x14ac:dyDescent="0.15">
      <c r="B1297" s="201"/>
      <c r="D1297" s="200"/>
      <c r="E1297" s="200"/>
      <c r="F1297" s="200"/>
      <c r="G1297" s="201"/>
      <c r="I1297" s="200"/>
      <c r="J1297" s="200"/>
    </row>
    <row r="1298" spans="2:10" s="199" customFormat="1" x14ac:dyDescent="0.15">
      <c r="B1298" s="201"/>
      <c r="D1298" s="200"/>
      <c r="E1298" s="200"/>
      <c r="F1298" s="200"/>
      <c r="G1298" s="201"/>
      <c r="I1298" s="200"/>
      <c r="J1298" s="200"/>
    </row>
    <row r="1299" spans="2:10" s="199" customFormat="1" x14ac:dyDescent="0.15">
      <c r="B1299" s="201"/>
      <c r="D1299" s="200"/>
      <c r="E1299" s="200"/>
      <c r="F1299" s="200"/>
      <c r="G1299" s="201"/>
      <c r="I1299" s="200"/>
      <c r="J1299" s="200"/>
    </row>
    <row r="1300" spans="2:10" s="199" customFormat="1" x14ac:dyDescent="0.15">
      <c r="B1300" s="201"/>
      <c r="D1300" s="200"/>
      <c r="E1300" s="200"/>
      <c r="F1300" s="200"/>
      <c r="G1300" s="201"/>
      <c r="I1300" s="200"/>
      <c r="J1300" s="200"/>
    </row>
    <row r="1301" spans="2:10" s="199" customFormat="1" x14ac:dyDescent="0.15">
      <c r="B1301" s="201"/>
      <c r="D1301" s="200"/>
      <c r="E1301" s="200"/>
      <c r="F1301" s="200"/>
      <c r="G1301" s="201"/>
      <c r="I1301" s="200"/>
      <c r="J1301" s="200"/>
    </row>
    <row r="1302" spans="2:10" s="199" customFormat="1" x14ac:dyDescent="0.15">
      <c r="B1302" s="201"/>
      <c r="D1302" s="200"/>
      <c r="E1302" s="200"/>
      <c r="F1302" s="200"/>
      <c r="G1302" s="201"/>
      <c r="I1302" s="200"/>
      <c r="J1302" s="200"/>
    </row>
    <row r="1303" spans="2:10" s="199" customFormat="1" x14ac:dyDescent="0.15">
      <c r="B1303" s="201"/>
      <c r="D1303" s="200"/>
      <c r="E1303" s="200"/>
      <c r="F1303" s="200"/>
      <c r="G1303" s="201"/>
      <c r="I1303" s="200"/>
      <c r="J1303" s="200"/>
    </row>
    <row r="1304" spans="2:10" s="199" customFormat="1" x14ac:dyDescent="0.15">
      <c r="B1304" s="201"/>
      <c r="D1304" s="200"/>
      <c r="E1304" s="200"/>
      <c r="F1304" s="200"/>
      <c r="G1304" s="201"/>
      <c r="I1304" s="200"/>
      <c r="J1304" s="200"/>
    </row>
    <row r="1305" spans="2:10" s="199" customFormat="1" x14ac:dyDescent="0.15">
      <c r="B1305" s="201"/>
      <c r="D1305" s="200"/>
      <c r="E1305" s="200"/>
      <c r="F1305" s="200"/>
      <c r="G1305" s="201"/>
      <c r="I1305" s="200"/>
      <c r="J1305" s="200"/>
    </row>
    <row r="1306" spans="2:10" s="199" customFormat="1" x14ac:dyDescent="0.15">
      <c r="B1306" s="201"/>
      <c r="D1306" s="200"/>
      <c r="E1306" s="200"/>
      <c r="F1306" s="200"/>
      <c r="G1306" s="201"/>
      <c r="I1306" s="200"/>
      <c r="J1306" s="200"/>
    </row>
    <row r="1307" spans="2:10" s="199" customFormat="1" x14ac:dyDescent="0.15">
      <c r="B1307" s="201"/>
      <c r="D1307" s="200"/>
      <c r="E1307" s="200"/>
      <c r="F1307" s="200"/>
      <c r="G1307" s="201"/>
      <c r="I1307" s="200"/>
      <c r="J1307" s="200"/>
    </row>
    <row r="1308" spans="2:10" s="199" customFormat="1" x14ac:dyDescent="0.15">
      <c r="B1308" s="201"/>
      <c r="D1308" s="200"/>
      <c r="E1308" s="200"/>
      <c r="F1308" s="200"/>
      <c r="G1308" s="201"/>
      <c r="I1308" s="200"/>
      <c r="J1308" s="200"/>
    </row>
    <row r="1309" spans="2:10" s="199" customFormat="1" x14ac:dyDescent="0.15">
      <c r="B1309" s="201"/>
      <c r="D1309" s="200"/>
      <c r="E1309" s="200"/>
      <c r="F1309" s="200"/>
      <c r="G1309" s="201"/>
      <c r="I1309" s="200"/>
      <c r="J1309" s="200"/>
    </row>
    <row r="1310" spans="2:10" s="199" customFormat="1" x14ac:dyDescent="0.15">
      <c r="B1310" s="201"/>
      <c r="D1310" s="200"/>
      <c r="E1310" s="200"/>
      <c r="F1310" s="200"/>
      <c r="G1310" s="201"/>
      <c r="I1310" s="200"/>
      <c r="J1310" s="200"/>
    </row>
    <row r="1311" spans="2:10" s="199" customFormat="1" x14ac:dyDescent="0.15">
      <c r="B1311" s="201"/>
      <c r="D1311" s="200"/>
      <c r="E1311" s="200"/>
      <c r="F1311" s="200"/>
      <c r="G1311" s="201"/>
      <c r="I1311" s="200"/>
      <c r="J1311" s="200"/>
    </row>
    <row r="1312" spans="2:10" s="199" customFormat="1" x14ac:dyDescent="0.15">
      <c r="B1312" s="201"/>
      <c r="D1312" s="200"/>
      <c r="E1312" s="200"/>
      <c r="F1312" s="200"/>
      <c r="G1312" s="201"/>
      <c r="I1312" s="200"/>
      <c r="J1312" s="200"/>
    </row>
    <row r="1313" spans="2:10" s="199" customFormat="1" x14ac:dyDescent="0.15">
      <c r="B1313" s="201"/>
      <c r="D1313" s="200"/>
      <c r="E1313" s="200"/>
      <c r="F1313" s="200"/>
      <c r="G1313" s="201"/>
      <c r="I1313" s="200"/>
      <c r="J1313" s="200"/>
    </row>
    <row r="1314" spans="2:10" s="199" customFormat="1" x14ac:dyDescent="0.15">
      <c r="B1314" s="201"/>
      <c r="D1314" s="200"/>
      <c r="E1314" s="200"/>
      <c r="F1314" s="200"/>
      <c r="G1314" s="201"/>
      <c r="I1314" s="200"/>
      <c r="J1314" s="200"/>
    </row>
    <row r="1315" spans="2:10" s="199" customFormat="1" x14ac:dyDescent="0.15">
      <c r="B1315" s="201"/>
      <c r="D1315" s="200"/>
      <c r="E1315" s="200"/>
      <c r="F1315" s="200"/>
      <c r="G1315" s="201"/>
      <c r="I1315" s="200"/>
      <c r="J1315" s="200"/>
    </row>
    <row r="1316" spans="2:10" s="199" customFormat="1" x14ac:dyDescent="0.15">
      <c r="B1316" s="201"/>
      <c r="D1316" s="200"/>
      <c r="E1316" s="200"/>
      <c r="F1316" s="200"/>
      <c r="G1316" s="201"/>
      <c r="I1316" s="200"/>
      <c r="J1316" s="200"/>
    </row>
    <row r="1317" spans="2:10" s="199" customFormat="1" x14ac:dyDescent="0.15">
      <c r="B1317" s="201"/>
      <c r="D1317" s="200"/>
      <c r="E1317" s="200"/>
      <c r="F1317" s="200"/>
      <c r="G1317" s="201"/>
      <c r="I1317" s="200"/>
      <c r="J1317" s="200"/>
    </row>
    <row r="1318" spans="2:10" s="199" customFormat="1" x14ac:dyDescent="0.15">
      <c r="B1318" s="201"/>
      <c r="D1318" s="200"/>
      <c r="E1318" s="200"/>
      <c r="F1318" s="200"/>
      <c r="G1318" s="201"/>
      <c r="I1318" s="200"/>
      <c r="J1318" s="200"/>
    </row>
    <row r="1319" spans="2:10" s="199" customFormat="1" x14ac:dyDescent="0.15">
      <c r="B1319" s="201"/>
      <c r="D1319" s="200"/>
      <c r="E1319" s="200"/>
      <c r="F1319" s="200"/>
      <c r="G1319" s="201"/>
      <c r="I1319" s="200"/>
      <c r="J1319" s="200"/>
    </row>
    <row r="1320" spans="2:10" s="199" customFormat="1" x14ac:dyDescent="0.15">
      <c r="B1320" s="201"/>
      <c r="D1320" s="200"/>
      <c r="E1320" s="200"/>
      <c r="F1320" s="200"/>
      <c r="G1320" s="201"/>
      <c r="I1320" s="200"/>
      <c r="J1320" s="200"/>
    </row>
    <row r="1321" spans="2:10" s="199" customFormat="1" x14ac:dyDescent="0.15">
      <c r="B1321" s="201"/>
      <c r="D1321" s="200"/>
      <c r="E1321" s="200"/>
      <c r="F1321" s="200"/>
      <c r="G1321" s="201"/>
      <c r="I1321" s="200"/>
      <c r="J1321" s="200"/>
    </row>
    <row r="1322" spans="2:10" s="199" customFormat="1" x14ac:dyDescent="0.15">
      <c r="B1322" s="201"/>
      <c r="D1322" s="200"/>
      <c r="E1322" s="200"/>
      <c r="F1322" s="200"/>
      <c r="G1322" s="201"/>
      <c r="I1322" s="200"/>
      <c r="J1322" s="200"/>
    </row>
    <row r="1323" spans="2:10" s="199" customFormat="1" x14ac:dyDescent="0.15">
      <c r="B1323" s="201"/>
      <c r="D1323" s="200"/>
      <c r="E1323" s="200"/>
      <c r="F1323" s="200"/>
      <c r="G1323" s="201"/>
      <c r="I1323" s="200"/>
      <c r="J1323" s="200"/>
    </row>
    <row r="1324" spans="2:10" s="199" customFormat="1" x14ac:dyDescent="0.15">
      <c r="B1324" s="201"/>
      <c r="D1324" s="200"/>
      <c r="E1324" s="200"/>
      <c r="F1324" s="200"/>
      <c r="G1324" s="201"/>
      <c r="I1324" s="200"/>
      <c r="J1324" s="200"/>
    </row>
    <row r="1325" spans="2:10" s="199" customFormat="1" x14ac:dyDescent="0.15">
      <c r="B1325" s="201"/>
      <c r="D1325" s="200"/>
      <c r="E1325" s="200"/>
      <c r="F1325" s="200"/>
      <c r="G1325" s="201"/>
      <c r="I1325" s="200"/>
      <c r="J1325" s="200"/>
    </row>
    <row r="1326" spans="2:10" s="199" customFormat="1" x14ac:dyDescent="0.15">
      <c r="B1326" s="201"/>
      <c r="D1326" s="200"/>
      <c r="E1326" s="200"/>
      <c r="F1326" s="200"/>
      <c r="G1326" s="201"/>
      <c r="I1326" s="200"/>
      <c r="J1326" s="200"/>
    </row>
    <row r="1327" spans="2:10" s="199" customFormat="1" x14ac:dyDescent="0.15">
      <c r="B1327" s="201"/>
      <c r="D1327" s="200"/>
      <c r="E1327" s="200"/>
      <c r="F1327" s="200"/>
      <c r="G1327" s="201"/>
      <c r="I1327" s="200"/>
      <c r="J1327" s="200"/>
    </row>
    <row r="1328" spans="2:10" s="199" customFormat="1" x14ac:dyDescent="0.15">
      <c r="B1328" s="201"/>
      <c r="D1328" s="200"/>
      <c r="E1328" s="200"/>
      <c r="F1328" s="200"/>
      <c r="G1328" s="201"/>
      <c r="I1328" s="200"/>
      <c r="J1328" s="200"/>
    </row>
    <row r="1329" spans="2:10" s="199" customFormat="1" x14ac:dyDescent="0.15">
      <c r="B1329" s="201"/>
      <c r="D1329" s="200"/>
      <c r="E1329" s="200"/>
      <c r="F1329" s="200"/>
      <c r="G1329" s="201"/>
      <c r="I1329" s="200"/>
      <c r="J1329" s="200"/>
    </row>
    <row r="1330" spans="2:10" s="199" customFormat="1" x14ac:dyDescent="0.15">
      <c r="B1330" s="201"/>
      <c r="D1330" s="200"/>
      <c r="E1330" s="200"/>
      <c r="F1330" s="200"/>
      <c r="G1330" s="201"/>
      <c r="I1330" s="200"/>
      <c r="J1330" s="200"/>
    </row>
    <row r="1331" spans="2:10" s="199" customFormat="1" x14ac:dyDescent="0.15">
      <c r="B1331" s="201"/>
      <c r="D1331" s="200"/>
      <c r="E1331" s="200"/>
      <c r="F1331" s="200"/>
      <c r="G1331" s="201"/>
      <c r="I1331" s="200"/>
      <c r="J1331" s="200"/>
    </row>
    <row r="1332" spans="2:10" s="199" customFormat="1" x14ac:dyDescent="0.15">
      <c r="B1332" s="201"/>
      <c r="D1332" s="200"/>
      <c r="E1332" s="200"/>
      <c r="F1332" s="200"/>
      <c r="G1332" s="201"/>
      <c r="I1332" s="200"/>
      <c r="J1332" s="200"/>
    </row>
    <row r="1333" spans="2:10" s="199" customFormat="1" x14ac:dyDescent="0.15">
      <c r="B1333" s="201"/>
      <c r="D1333" s="200"/>
      <c r="E1333" s="200"/>
      <c r="F1333" s="200"/>
      <c r="G1333" s="201"/>
      <c r="I1333" s="200"/>
      <c r="J1333" s="200"/>
    </row>
    <row r="1334" spans="2:10" s="199" customFormat="1" x14ac:dyDescent="0.15">
      <c r="B1334" s="201"/>
      <c r="D1334" s="200"/>
      <c r="E1334" s="200"/>
      <c r="F1334" s="200"/>
      <c r="G1334" s="201"/>
      <c r="I1334" s="200"/>
      <c r="J1334" s="200"/>
    </row>
    <row r="1335" spans="2:10" s="199" customFormat="1" x14ac:dyDescent="0.15">
      <c r="B1335" s="201"/>
      <c r="D1335" s="200"/>
      <c r="E1335" s="200"/>
      <c r="F1335" s="200"/>
      <c r="G1335" s="201"/>
      <c r="I1335" s="200"/>
      <c r="J1335" s="200"/>
    </row>
    <row r="1336" spans="2:10" s="199" customFormat="1" x14ac:dyDescent="0.15">
      <c r="B1336" s="201"/>
      <c r="D1336" s="200"/>
      <c r="E1336" s="200"/>
      <c r="F1336" s="200"/>
      <c r="G1336" s="201"/>
      <c r="I1336" s="200"/>
      <c r="J1336" s="200"/>
    </row>
    <row r="1337" spans="2:10" s="199" customFormat="1" x14ac:dyDescent="0.15">
      <c r="B1337" s="201"/>
      <c r="D1337" s="200"/>
      <c r="E1337" s="200"/>
      <c r="F1337" s="200"/>
      <c r="G1337" s="201"/>
      <c r="I1337" s="200"/>
      <c r="J1337" s="200"/>
    </row>
    <row r="1338" spans="2:10" s="199" customFormat="1" x14ac:dyDescent="0.15">
      <c r="B1338" s="201"/>
      <c r="D1338" s="200"/>
      <c r="E1338" s="200"/>
      <c r="F1338" s="200"/>
      <c r="G1338" s="201"/>
      <c r="I1338" s="200"/>
      <c r="J1338" s="200"/>
    </row>
    <row r="1339" spans="2:10" s="199" customFormat="1" x14ac:dyDescent="0.15">
      <c r="B1339" s="201"/>
      <c r="D1339" s="200"/>
      <c r="E1339" s="200"/>
      <c r="F1339" s="200"/>
      <c r="G1339" s="201"/>
      <c r="I1339" s="200"/>
      <c r="J1339" s="200"/>
    </row>
    <row r="1340" spans="2:10" s="199" customFormat="1" x14ac:dyDescent="0.15">
      <c r="B1340" s="201"/>
      <c r="D1340" s="200"/>
      <c r="E1340" s="200"/>
      <c r="F1340" s="200"/>
      <c r="G1340" s="201"/>
      <c r="I1340" s="200"/>
      <c r="J1340" s="200"/>
    </row>
    <row r="1341" spans="2:10" s="199" customFormat="1" x14ac:dyDescent="0.15">
      <c r="B1341" s="201"/>
      <c r="D1341" s="200"/>
      <c r="E1341" s="200"/>
      <c r="F1341" s="200"/>
      <c r="G1341" s="201"/>
      <c r="I1341" s="200"/>
      <c r="J1341" s="200"/>
    </row>
    <row r="1342" spans="2:10" s="199" customFormat="1" x14ac:dyDescent="0.15">
      <c r="B1342" s="201"/>
      <c r="D1342" s="200"/>
      <c r="E1342" s="200"/>
      <c r="F1342" s="200"/>
      <c r="G1342" s="201"/>
      <c r="I1342" s="200"/>
      <c r="J1342" s="200"/>
    </row>
    <row r="1343" spans="2:10" s="199" customFormat="1" x14ac:dyDescent="0.15">
      <c r="B1343" s="201"/>
      <c r="D1343" s="200"/>
      <c r="E1343" s="200"/>
      <c r="F1343" s="200"/>
      <c r="G1343" s="201"/>
      <c r="I1343" s="200"/>
      <c r="J1343" s="200"/>
    </row>
    <row r="1344" spans="2:10" s="199" customFormat="1" x14ac:dyDescent="0.15">
      <c r="B1344" s="201"/>
      <c r="D1344" s="200"/>
      <c r="E1344" s="200"/>
      <c r="F1344" s="200"/>
      <c r="G1344" s="201"/>
      <c r="I1344" s="200"/>
      <c r="J1344" s="200"/>
    </row>
    <row r="1345" spans="2:10" s="199" customFormat="1" x14ac:dyDescent="0.15">
      <c r="B1345" s="201"/>
      <c r="D1345" s="200"/>
      <c r="E1345" s="200"/>
      <c r="F1345" s="200"/>
      <c r="G1345" s="201"/>
      <c r="I1345" s="200"/>
      <c r="J1345" s="200"/>
    </row>
    <row r="1346" spans="2:10" s="199" customFormat="1" x14ac:dyDescent="0.15">
      <c r="B1346" s="201"/>
      <c r="D1346" s="200"/>
      <c r="E1346" s="200"/>
      <c r="F1346" s="200"/>
      <c r="G1346" s="201"/>
      <c r="I1346" s="200"/>
      <c r="J1346" s="200"/>
    </row>
    <row r="1347" spans="2:10" s="199" customFormat="1" x14ac:dyDescent="0.15">
      <c r="B1347" s="201"/>
      <c r="D1347" s="200"/>
      <c r="E1347" s="200"/>
      <c r="F1347" s="200"/>
      <c r="G1347" s="201"/>
      <c r="I1347" s="200"/>
      <c r="J1347" s="200"/>
    </row>
    <row r="1348" spans="2:10" s="199" customFormat="1" x14ac:dyDescent="0.15">
      <c r="B1348" s="201"/>
      <c r="D1348" s="200"/>
      <c r="E1348" s="200"/>
      <c r="F1348" s="200"/>
      <c r="G1348" s="201"/>
      <c r="I1348" s="200"/>
      <c r="J1348" s="200"/>
    </row>
    <row r="1349" spans="2:10" s="199" customFormat="1" x14ac:dyDescent="0.15">
      <c r="B1349" s="201"/>
      <c r="D1349" s="200"/>
      <c r="E1349" s="200"/>
      <c r="F1349" s="200"/>
      <c r="G1349" s="201"/>
      <c r="I1349" s="200"/>
      <c r="J1349" s="200"/>
    </row>
    <row r="1350" spans="2:10" s="199" customFormat="1" x14ac:dyDescent="0.15">
      <c r="B1350" s="201"/>
      <c r="D1350" s="200"/>
      <c r="E1350" s="200"/>
      <c r="F1350" s="200"/>
      <c r="G1350" s="201"/>
      <c r="I1350" s="200"/>
      <c r="J1350" s="200"/>
    </row>
    <row r="1351" spans="2:10" s="199" customFormat="1" x14ac:dyDescent="0.15">
      <c r="B1351" s="201"/>
      <c r="D1351" s="200"/>
      <c r="E1351" s="200"/>
      <c r="F1351" s="200"/>
      <c r="G1351" s="201"/>
      <c r="I1351" s="200"/>
      <c r="J1351" s="200"/>
    </row>
    <row r="1352" spans="2:10" s="199" customFormat="1" x14ac:dyDescent="0.15">
      <c r="B1352" s="201"/>
      <c r="D1352" s="200"/>
      <c r="E1352" s="200"/>
      <c r="F1352" s="200"/>
      <c r="G1352" s="201"/>
      <c r="I1352" s="200"/>
      <c r="J1352" s="200"/>
    </row>
    <row r="1353" spans="2:10" s="199" customFormat="1" x14ac:dyDescent="0.15">
      <c r="B1353" s="201"/>
      <c r="D1353" s="200"/>
      <c r="E1353" s="200"/>
      <c r="F1353" s="200"/>
      <c r="G1353" s="201"/>
      <c r="I1353" s="200"/>
      <c r="J1353" s="200"/>
    </row>
    <row r="1354" spans="2:10" s="199" customFormat="1" x14ac:dyDescent="0.15">
      <c r="B1354" s="201"/>
      <c r="D1354" s="200"/>
      <c r="E1354" s="200"/>
      <c r="F1354" s="200"/>
      <c r="G1354" s="201"/>
      <c r="I1354" s="200"/>
      <c r="J1354" s="200"/>
    </row>
    <row r="1355" spans="2:10" s="199" customFormat="1" x14ac:dyDescent="0.15">
      <c r="B1355" s="201"/>
      <c r="D1355" s="200"/>
      <c r="E1355" s="200"/>
      <c r="F1355" s="200"/>
      <c r="G1355" s="201"/>
      <c r="I1355" s="200"/>
      <c r="J1355" s="200"/>
    </row>
    <row r="1356" spans="2:10" s="199" customFormat="1" x14ac:dyDescent="0.15">
      <c r="B1356" s="201"/>
      <c r="D1356" s="200"/>
      <c r="E1356" s="200"/>
      <c r="F1356" s="200"/>
      <c r="G1356" s="201"/>
      <c r="I1356" s="200"/>
      <c r="J1356" s="200"/>
    </row>
    <row r="1357" spans="2:10" s="199" customFormat="1" x14ac:dyDescent="0.15">
      <c r="B1357" s="201"/>
      <c r="D1357" s="200"/>
      <c r="E1357" s="200"/>
      <c r="F1357" s="200"/>
      <c r="G1357" s="201"/>
      <c r="I1357" s="200"/>
      <c r="J1357" s="200"/>
    </row>
    <row r="1358" spans="2:10" s="199" customFormat="1" x14ac:dyDescent="0.15">
      <c r="B1358" s="201"/>
      <c r="D1358" s="200"/>
      <c r="E1358" s="200"/>
      <c r="F1358" s="200"/>
      <c r="G1358" s="201"/>
      <c r="I1358" s="200"/>
      <c r="J1358" s="200"/>
    </row>
    <row r="1359" spans="2:10" s="199" customFormat="1" x14ac:dyDescent="0.15">
      <c r="B1359" s="201"/>
      <c r="D1359" s="200"/>
      <c r="E1359" s="200"/>
      <c r="F1359" s="200"/>
      <c r="G1359" s="201"/>
      <c r="I1359" s="200"/>
      <c r="J1359" s="200"/>
    </row>
    <row r="1360" spans="2:10" s="199" customFormat="1" x14ac:dyDescent="0.15">
      <c r="B1360" s="201"/>
      <c r="D1360" s="200"/>
      <c r="E1360" s="200"/>
      <c r="F1360" s="200"/>
      <c r="G1360" s="201"/>
      <c r="I1360" s="200"/>
      <c r="J1360" s="200"/>
    </row>
    <row r="1361" spans="2:10" s="199" customFormat="1" x14ac:dyDescent="0.15">
      <c r="B1361" s="201"/>
      <c r="D1361" s="200"/>
      <c r="E1361" s="200"/>
      <c r="F1361" s="200"/>
      <c r="G1361" s="201"/>
      <c r="I1361" s="200"/>
      <c r="J1361" s="200"/>
    </row>
    <row r="1362" spans="2:10" s="199" customFormat="1" x14ac:dyDescent="0.15">
      <c r="B1362" s="201"/>
      <c r="D1362" s="200"/>
      <c r="E1362" s="200"/>
      <c r="F1362" s="200"/>
      <c r="G1362" s="201"/>
      <c r="I1362" s="200"/>
      <c r="J1362" s="200"/>
    </row>
    <row r="1363" spans="2:10" s="199" customFormat="1" x14ac:dyDescent="0.15">
      <c r="B1363" s="201"/>
      <c r="D1363" s="200"/>
      <c r="E1363" s="200"/>
      <c r="F1363" s="200"/>
      <c r="G1363" s="201"/>
      <c r="I1363" s="200"/>
      <c r="J1363" s="200"/>
    </row>
    <row r="1364" spans="2:10" s="199" customFormat="1" x14ac:dyDescent="0.15">
      <c r="B1364" s="201"/>
      <c r="D1364" s="200"/>
      <c r="E1364" s="200"/>
      <c r="F1364" s="200"/>
      <c r="G1364" s="201"/>
      <c r="I1364" s="200"/>
      <c r="J1364" s="200"/>
    </row>
    <row r="1365" spans="2:10" s="199" customFormat="1" x14ac:dyDescent="0.15">
      <c r="B1365" s="201"/>
      <c r="D1365" s="200"/>
      <c r="E1365" s="200"/>
      <c r="F1365" s="200"/>
      <c r="G1365" s="201"/>
      <c r="I1365" s="200"/>
      <c r="J1365" s="200"/>
    </row>
    <row r="1366" spans="2:10" s="199" customFormat="1" x14ac:dyDescent="0.15">
      <c r="B1366" s="201"/>
      <c r="D1366" s="200"/>
      <c r="E1366" s="200"/>
      <c r="F1366" s="200"/>
      <c r="G1366" s="201"/>
      <c r="I1366" s="200"/>
      <c r="J1366" s="200"/>
    </row>
    <row r="1367" spans="2:10" s="199" customFormat="1" x14ac:dyDescent="0.15">
      <c r="B1367" s="201"/>
      <c r="D1367" s="200"/>
      <c r="E1367" s="200"/>
      <c r="F1367" s="200"/>
      <c r="G1367" s="201"/>
      <c r="I1367" s="200"/>
      <c r="J1367" s="200"/>
    </row>
    <row r="1368" spans="2:10" s="199" customFormat="1" x14ac:dyDescent="0.15">
      <c r="B1368" s="201"/>
      <c r="D1368" s="200"/>
      <c r="E1368" s="200"/>
      <c r="F1368" s="200"/>
      <c r="G1368" s="201"/>
      <c r="I1368" s="200"/>
      <c r="J1368" s="200"/>
    </row>
    <row r="1369" spans="2:10" s="199" customFormat="1" x14ac:dyDescent="0.15">
      <c r="B1369" s="201"/>
      <c r="D1369" s="200"/>
      <c r="E1369" s="200"/>
      <c r="F1369" s="200"/>
      <c r="G1369" s="201"/>
      <c r="I1369" s="200"/>
      <c r="J1369" s="200"/>
    </row>
    <row r="1370" spans="2:10" s="199" customFormat="1" x14ac:dyDescent="0.15">
      <c r="B1370" s="201"/>
      <c r="D1370" s="200"/>
      <c r="E1370" s="200"/>
      <c r="F1370" s="200"/>
      <c r="G1370" s="201"/>
      <c r="I1370" s="200"/>
      <c r="J1370" s="200"/>
    </row>
    <row r="1371" spans="2:10" s="199" customFormat="1" x14ac:dyDescent="0.15">
      <c r="B1371" s="201"/>
      <c r="D1371" s="200"/>
      <c r="E1371" s="200"/>
      <c r="F1371" s="200"/>
      <c r="G1371" s="201"/>
      <c r="I1371" s="200"/>
      <c r="J1371" s="200"/>
    </row>
    <row r="1372" spans="2:10" s="199" customFormat="1" x14ac:dyDescent="0.15">
      <c r="B1372" s="201"/>
      <c r="D1372" s="200"/>
      <c r="E1372" s="200"/>
      <c r="F1372" s="200"/>
      <c r="G1372" s="201"/>
      <c r="I1372" s="200"/>
      <c r="J1372" s="200"/>
    </row>
    <row r="1373" spans="2:10" s="199" customFormat="1" x14ac:dyDescent="0.15">
      <c r="B1373" s="201"/>
      <c r="D1373" s="200"/>
      <c r="E1373" s="200"/>
      <c r="F1373" s="200"/>
      <c r="G1373" s="201"/>
      <c r="I1373" s="200"/>
      <c r="J1373" s="200"/>
    </row>
    <row r="1374" spans="2:10" s="199" customFormat="1" x14ac:dyDescent="0.15">
      <c r="B1374" s="201"/>
      <c r="D1374" s="200"/>
      <c r="E1374" s="200"/>
      <c r="F1374" s="200"/>
      <c r="G1374" s="201"/>
      <c r="I1374" s="200"/>
      <c r="J1374" s="200"/>
    </row>
    <row r="1375" spans="2:10" s="199" customFormat="1" x14ac:dyDescent="0.15">
      <c r="B1375" s="201"/>
      <c r="D1375" s="200"/>
      <c r="E1375" s="200"/>
      <c r="F1375" s="200"/>
      <c r="G1375" s="201"/>
      <c r="I1375" s="200"/>
      <c r="J1375" s="200"/>
    </row>
    <row r="1376" spans="2:10" s="199" customFormat="1" x14ac:dyDescent="0.15">
      <c r="B1376" s="201"/>
      <c r="D1376" s="200"/>
      <c r="E1376" s="200"/>
      <c r="F1376" s="200"/>
      <c r="G1376" s="201"/>
      <c r="I1376" s="200"/>
      <c r="J1376" s="200"/>
    </row>
    <row r="1377" spans="2:10" s="199" customFormat="1" x14ac:dyDescent="0.15">
      <c r="B1377" s="201"/>
      <c r="D1377" s="200"/>
      <c r="E1377" s="200"/>
      <c r="F1377" s="200"/>
      <c r="G1377" s="201"/>
      <c r="I1377" s="200"/>
      <c r="J1377" s="200"/>
    </row>
    <row r="1378" spans="2:10" s="199" customFormat="1" x14ac:dyDescent="0.15">
      <c r="B1378" s="201"/>
      <c r="D1378" s="200"/>
      <c r="E1378" s="200"/>
      <c r="F1378" s="200"/>
      <c r="G1378" s="201"/>
      <c r="I1378" s="200"/>
      <c r="J1378" s="200"/>
    </row>
    <row r="1379" spans="2:10" s="199" customFormat="1" x14ac:dyDescent="0.15">
      <c r="B1379" s="201"/>
      <c r="D1379" s="200"/>
      <c r="E1379" s="200"/>
      <c r="F1379" s="200"/>
      <c r="G1379" s="201"/>
      <c r="I1379" s="200"/>
      <c r="J1379" s="200"/>
    </row>
    <row r="1380" spans="2:10" s="199" customFormat="1" x14ac:dyDescent="0.15">
      <c r="B1380" s="201"/>
      <c r="D1380" s="200"/>
      <c r="E1380" s="200"/>
      <c r="F1380" s="200"/>
      <c r="G1380" s="201"/>
      <c r="I1380" s="200"/>
      <c r="J1380" s="200"/>
    </row>
    <row r="1381" spans="2:10" s="199" customFormat="1" x14ac:dyDescent="0.15">
      <c r="B1381" s="201"/>
      <c r="D1381" s="200"/>
      <c r="E1381" s="200"/>
      <c r="F1381" s="200"/>
      <c r="G1381" s="201"/>
      <c r="I1381" s="200"/>
      <c r="J1381" s="200"/>
    </row>
    <row r="1382" spans="2:10" s="199" customFormat="1" x14ac:dyDescent="0.15">
      <c r="B1382" s="201"/>
      <c r="D1382" s="200"/>
      <c r="E1382" s="200"/>
      <c r="F1382" s="200"/>
      <c r="G1382" s="201"/>
      <c r="I1382" s="200"/>
      <c r="J1382" s="200"/>
    </row>
    <row r="1383" spans="2:10" s="199" customFormat="1" x14ac:dyDescent="0.15">
      <c r="B1383" s="201"/>
      <c r="D1383" s="200"/>
      <c r="E1383" s="200"/>
      <c r="F1383" s="200"/>
      <c r="G1383" s="201"/>
      <c r="I1383" s="200"/>
      <c r="J1383" s="200"/>
    </row>
    <row r="1384" spans="2:10" s="199" customFormat="1" x14ac:dyDescent="0.15">
      <c r="B1384" s="201"/>
      <c r="D1384" s="200"/>
      <c r="E1384" s="200"/>
      <c r="F1384" s="200"/>
      <c r="G1384" s="201"/>
      <c r="I1384" s="200"/>
      <c r="J1384" s="200"/>
    </row>
    <row r="1385" spans="2:10" s="199" customFormat="1" x14ac:dyDescent="0.15">
      <c r="B1385" s="201"/>
      <c r="D1385" s="200"/>
      <c r="E1385" s="200"/>
      <c r="F1385" s="200"/>
      <c r="G1385" s="201"/>
      <c r="I1385" s="200"/>
      <c r="J1385" s="200"/>
    </row>
    <row r="1386" spans="2:10" s="199" customFormat="1" x14ac:dyDescent="0.15">
      <c r="B1386" s="201"/>
      <c r="D1386" s="200"/>
      <c r="E1386" s="200"/>
      <c r="F1386" s="200"/>
      <c r="G1386" s="201"/>
      <c r="I1386" s="200"/>
      <c r="J1386" s="200"/>
    </row>
    <row r="1387" spans="2:10" s="199" customFormat="1" x14ac:dyDescent="0.15">
      <c r="B1387" s="201"/>
      <c r="D1387" s="200"/>
      <c r="E1387" s="200"/>
      <c r="F1387" s="200"/>
      <c r="G1387" s="201"/>
      <c r="I1387" s="200"/>
      <c r="J1387" s="200"/>
    </row>
    <row r="1388" spans="2:10" s="199" customFormat="1" x14ac:dyDescent="0.15">
      <c r="B1388" s="201"/>
      <c r="D1388" s="200"/>
      <c r="E1388" s="200"/>
      <c r="F1388" s="200"/>
      <c r="G1388" s="201"/>
      <c r="I1388" s="200"/>
      <c r="J1388" s="200"/>
    </row>
    <row r="1389" spans="2:10" s="199" customFormat="1" x14ac:dyDescent="0.15">
      <c r="B1389" s="201"/>
      <c r="D1389" s="200"/>
      <c r="E1389" s="200"/>
      <c r="F1389" s="200"/>
      <c r="G1389" s="201"/>
      <c r="I1389" s="200"/>
      <c r="J1389" s="200"/>
    </row>
    <row r="1390" spans="2:10" s="199" customFormat="1" x14ac:dyDescent="0.15">
      <c r="B1390" s="201"/>
      <c r="D1390" s="200"/>
      <c r="E1390" s="200"/>
      <c r="F1390" s="200"/>
      <c r="G1390" s="201"/>
      <c r="I1390" s="200"/>
      <c r="J1390" s="200"/>
    </row>
    <row r="1391" spans="2:10" s="199" customFormat="1" x14ac:dyDescent="0.15">
      <c r="B1391" s="201"/>
      <c r="D1391" s="200"/>
      <c r="E1391" s="200"/>
      <c r="F1391" s="200"/>
      <c r="G1391" s="201"/>
      <c r="I1391" s="200"/>
      <c r="J1391" s="200"/>
    </row>
    <row r="1392" spans="2:10" s="199" customFormat="1" x14ac:dyDescent="0.15">
      <c r="B1392" s="201"/>
      <c r="D1392" s="200"/>
      <c r="E1392" s="200"/>
      <c r="F1392" s="200"/>
      <c r="G1392" s="201"/>
      <c r="I1392" s="200"/>
      <c r="J1392" s="200"/>
    </row>
    <row r="1393" spans="2:10" s="199" customFormat="1" x14ac:dyDescent="0.15">
      <c r="B1393" s="201"/>
      <c r="D1393" s="200"/>
      <c r="E1393" s="200"/>
      <c r="F1393" s="200"/>
      <c r="G1393" s="201"/>
      <c r="I1393" s="200"/>
      <c r="J1393" s="200"/>
    </row>
    <row r="1394" spans="2:10" s="199" customFormat="1" x14ac:dyDescent="0.15">
      <c r="B1394" s="201"/>
      <c r="D1394" s="200"/>
      <c r="E1394" s="200"/>
      <c r="F1394" s="200"/>
      <c r="G1394" s="201"/>
      <c r="I1394" s="200"/>
      <c r="J1394" s="200"/>
    </row>
    <row r="1395" spans="2:10" s="199" customFormat="1" x14ac:dyDescent="0.15">
      <c r="B1395" s="201"/>
      <c r="D1395" s="200"/>
      <c r="E1395" s="200"/>
      <c r="F1395" s="200"/>
      <c r="G1395" s="201"/>
      <c r="I1395" s="200"/>
      <c r="J1395" s="200"/>
    </row>
    <row r="1396" spans="2:10" s="199" customFormat="1" x14ac:dyDescent="0.15">
      <c r="B1396" s="201"/>
      <c r="D1396" s="200"/>
      <c r="E1396" s="200"/>
      <c r="F1396" s="200"/>
      <c r="G1396" s="201"/>
      <c r="I1396" s="200"/>
      <c r="J1396" s="200"/>
    </row>
    <row r="1397" spans="2:10" s="199" customFormat="1" x14ac:dyDescent="0.15">
      <c r="B1397" s="201"/>
      <c r="D1397" s="200"/>
      <c r="E1397" s="200"/>
      <c r="F1397" s="200"/>
      <c r="G1397" s="201"/>
      <c r="I1397" s="200"/>
      <c r="J1397" s="200"/>
    </row>
    <row r="1398" spans="2:10" s="199" customFormat="1" x14ac:dyDescent="0.15">
      <c r="B1398" s="201"/>
      <c r="D1398" s="200"/>
      <c r="E1398" s="200"/>
      <c r="F1398" s="200"/>
      <c r="G1398" s="201"/>
      <c r="I1398" s="200"/>
      <c r="J1398" s="200"/>
    </row>
    <row r="1399" spans="2:10" s="199" customFormat="1" x14ac:dyDescent="0.15">
      <c r="B1399" s="201"/>
      <c r="D1399" s="200"/>
      <c r="E1399" s="200"/>
      <c r="F1399" s="200"/>
      <c r="G1399" s="201"/>
      <c r="I1399" s="200"/>
      <c r="J1399" s="200"/>
    </row>
    <row r="1400" spans="2:10" s="199" customFormat="1" x14ac:dyDescent="0.15">
      <c r="B1400" s="201"/>
      <c r="D1400" s="200"/>
      <c r="E1400" s="200"/>
      <c r="F1400" s="200"/>
      <c r="G1400" s="201"/>
      <c r="I1400" s="200"/>
      <c r="J1400" s="200"/>
    </row>
    <row r="1401" spans="2:10" s="199" customFormat="1" x14ac:dyDescent="0.15">
      <c r="B1401" s="201"/>
      <c r="D1401" s="200"/>
      <c r="E1401" s="200"/>
      <c r="F1401" s="200"/>
      <c r="G1401" s="201"/>
      <c r="I1401" s="200"/>
      <c r="J1401" s="200"/>
    </row>
    <row r="1402" spans="2:10" s="199" customFormat="1" x14ac:dyDescent="0.15">
      <c r="B1402" s="201"/>
      <c r="D1402" s="200"/>
      <c r="E1402" s="200"/>
      <c r="F1402" s="200"/>
      <c r="G1402" s="201"/>
      <c r="I1402" s="200"/>
      <c r="J1402" s="200"/>
    </row>
    <row r="1403" spans="2:10" s="199" customFormat="1" x14ac:dyDescent="0.15">
      <c r="B1403" s="201"/>
      <c r="D1403" s="200"/>
      <c r="E1403" s="200"/>
      <c r="F1403" s="200"/>
      <c r="G1403" s="201"/>
      <c r="I1403" s="200"/>
      <c r="J1403" s="200"/>
    </row>
    <row r="1404" spans="2:10" s="199" customFormat="1" x14ac:dyDescent="0.15">
      <c r="B1404" s="201"/>
      <c r="D1404" s="200"/>
      <c r="E1404" s="200"/>
      <c r="F1404" s="200"/>
      <c r="G1404" s="201"/>
      <c r="I1404" s="200"/>
      <c r="J1404" s="200"/>
    </row>
    <row r="1405" spans="2:10" s="199" customFormat="1" x14ac:dyDescent="0.15">
      <c r="B1405" s="201"/>
      <c r="D1405" s="200"/>
      <c r="E1405" s="200"/>
      <c r="F1405" s="200"/>
      <c r="G1405" s="201"/>
      <c r="I1405" s="200"/>
      <c r="J1405" s="200"/>
    </row>
    <row r="1406" spans="2:10" s="199" customFormat="1" x14ac:dyDescent="0.15">
      <c r="B1406" s="201"/>
      <c r="D1406" s="200"/>
      <c r="E1406" s="200"/>
      <c r="F1406" s="200"/>
      <c r="G1406" s="201"/>
      <c r="I1406" s="200"/>
      <c r="J1406" s="200"/>
    </row>
    <row r="1407" spans="2:10" s="199" customFormat="1" x14ac:dyDescent="0.15">
      <c r="B1407" s="201"/>
      <c r="D1407" s="200"/>
      <c r="E1407" s="200"/>
      <c r="F1407" s="200"/>
      <c r="G1407" s="201"/>
      <c r="I1407" s="200"/>
      <c r="J1407" s="200"/>
    </row>
    <row r="1408" spans="2:10" s="199" customFormat="1" x14ac:dyDescent="0.15">
      <c r="B1408" s="201"/>
      <c r="D1408" s="200"/>
      <c r="E1408" s="200"/>
      <c r="F1408" s="200"/>
      <c r="G1408" s="201"/>
      <c r="I1408" s="200"/>
      <c r="J1408" s="200"/>
    </row>
    <row r="1409" spans="2:10" s="199" customFormat="1" x14ac:dyDescent="0.15">
      <c r="B1409" s="201"/>
      <c r="D1409" s="200"/>
      <c r="E1409" s="200"/>
      <c r="F1409" s="200"/>
      <c r="G1409" s="201"/>
      <c r="I1409" s="200"/>
      <c r="J1409" s="200"/>
    </row>
    <row r="1410" spans="2:10" s="199" customFormat="1" x14ac:dyDescent="0.15">
      <c r="B1410" s="201"/>
      <c r="D1410" s="200"/>
      <c r="E1410" s="200"/>
      <c r="F1410" s="200"/>
      <c r="G1410" s="201"/>
      <c r="I1410" s="200"/>
      <c r="J1410" s="200"/>
    </row>
    <row r="1411" spans="2:10" s="199" customFormat="1" x14ac:dyDescent="0.15">
      <c r="B1411" s="201"/>
      <c r="D1411" s="200"/>
      <c r="E1411" s="200"/>
      <c r="F1411" s="200"/>
      <c r="G1411" s="201"/>
      <c r="I1411" s="200"/>
      <c r="J1411" s="200"/>
    </row>
    <row r="1412" spans="2:10" s="199" customFormat="1" x14ac:dyDescent="0.15">
      <c r="B1412" s="201"/>
      <c r="D1412" s="200"/>
      <c r="E1412" s="200"/>
      <c r="F1412" s="200"/>
      <c r="G1412" s="201"/>
      <c r="I1412" s="200"/>
      <c r="J1412" s="200"/>
    </row>
    <row r="1413" spans="2:10" s="199" customFormat="1" x14ac:dyDescent="0.15">
      <c r="B1413" s="201"/>
      <c r="D1413" s="200"/>
      <c r="E1413" s="200"/>
      <c r="F1413" s="200"/>
      <c r="G1413" s="201"/>
      <c r="I1413" s="200"/>
      <c r="J1413" s="200"/>
    </row>
    <row r="1414" spans="2:10" s="199" customFormat="1" x14ac:dyDescent="0.15">
      <c r="B1414" s="201"/>
      <c r="D1414" s="200"/>
      <c r="E1414" s="200"/>
      <c r="F1414" s="200"/>
      <c r="G1414" s="201"/>
      <c r="I1414" s="200"/>
      <c r="J1414" s="200"/>
    </row>
    <row r="1415" spans="2:10" s="199" customFormat="1" x14ac:dyDescent="0.15">
      <c r="B1415" s="201"/>
      <c r="D1415" s="200"/>
      <c r="E1415" s="200"/>
      <c r="F1415" s="200"/>
      <c r="G1415" s="201"/>
      <c r="I1415" s="200"/>
      <c r="J1415" s="200"/>
    </row>
    <row r="1416" spans="2:10" s="199" customFormat="1" x14ac:dyDescent="0.15">
      <c r="B1416" s="201"/>
      <c r="D1416" s="200"/>
      <c r="E1416" s="200"/>
      <c r="F1416" s="200"/>
      <c r="G1416" s="201"/>
      <c r="I1416" s="200"/>
      <c r="J1416" s="200"/>
    </row>
    <row r="1417" spans="2:10" s="199" customFormat="1" x14ac:dyDescent="0.15">
      <c r="B1417" s="201"/>
      <c r="D1417" s="200"/>
      <c r="E1417" s="200"/>
      <c r="F1417" s="200"/>
      <c r="G1417" s="201"/>
      <c r="I1417" s="200"/>
      <c r="J1417" s="200"/>
    </row>
    <row r="1418" spans="2:10" s="199" customFormat="1" x14ac:dyDescent="0.15">
      <c r="B1418" s="201"/>
      <c r="D1418" s="200"/>
      <c r="E1418" s="200"/>
      <c r="F1418" s="200"/>
      <c r="G1418" s="201"/>
      <c r="I1418" s="200"/>
      <c r="J1418" s="200"/>
    </row>
    <row r="1419" spans="2:10" s="199" customFormat="1" x14ac:dyDescent="0.15">
      <c r="B1419" s="201"/>
      <c r="D1419" s="200"/>
      <c r="E1419" s="200"/>
      <c r="F1419" s="200"/>
      <c r="G1419" s="201"/>
      <c r="I1419" s="200"/>
      <c r="J1419" s="200"/>
    </row>
    <row r="1420" spans="2:10" s="199" customFormat="1" x14ac:dyDescent="0.15">
      <c r="B1420" s="201"/>
      <c r="D1420" s="200"/>
      <c r="E1420" s="200"/>
      <c r="F1420" s="200"/>
      <c r="G1420" s="201"/>
      <c r="I1420" s="200"/>
      <c r="J1420" s="200"/>
    </row>
    <row r="1421" spans="2:10" s="199" customFormat="1" x14ac:dyDescent="0.15">
      <c r="B1421" s="201"/>
      <c r="D1421" s="200"/>
      <c r="E1421" s="200"/>
      <c r="F1421" s="200"/>
      <c r="G1421" s="201"/>
      <c r="I1421" s="200"/>
      <c r="J1421" s="200"/>
    </row>
    <row r="1422" spans="2:10" s="199" customFormat="1" x14ac:dyDescent="0.15">
      <c r="B1422" s="201"/>
      <c r="D1422" s="200"/>
      <c r="E1422" s="200"/>
      <c r="F1422" s="200"/>
      <c r="G1422" s="201"/>
      <c r="I1422" s="200"/>
      <c r="J1422" s="200"/>
    </row>
    <row r="1423" spans="2:10" s="199" customFormat="1" x14ac:dyDescent="0.15">
      <c r="B1423" s="201"/>
      <c r="D1423" s="200"/>
      <c r="E1423" s="200"/>
      <c r="F1423" s="200"/>
      <c r="G1423" s="201"/>
      <c r="I1423" s="200"/>
      <c r="J1423" s="200"/>
    </row>
    <row r="1424" spans="2:10" s="199" customFormat="1" x14ac:dyDescent="0.15">
      <c r="B1424" s="201"/>
      <c r="D1424" s="200"/>
      <c r="E1424" s="200"/>
      <c r="F1424" s="200"/>
      <c r="G1424" s="201"/>
      <c r="I1424" s="200"/>
      <c r="J1424" s="200"/>
    </row>
    <row r="1425" spans="2:10" s="199" customFormat="1" x14ac:dyDescent="0.15">
      <c r="B1425" s="201"/>
      <c r="D1425" s="200"/>
      <c r="E1425" s="200"/>
      <c r="F1425" s="200"/>
      <c r="G1425" s="201"/>
      <c r="I1425" s="200"/>
      <c r="J1425" s="200"/>
    </row>
    <row r="1426" spans="2:10" s="199" customFormat="1" x14ac:dyDescent="0.15">
      <c r="B1426" s="201"/>
      <c r="D1426" s="200"/>
      <c r="E1426" s="200"/>
      <c r="F1426" s="200"/>
      <c r="G1426" s="201"/>
      <c r="I1426" s="200"/>
      <c r="J1426" s="200"/>
    </row>
    <row r="1427" spans="2:10" s="199" customFormat="1" x14ac:dyDescent="0.15">
      <c r="B1427" s="201"/>
      <c r="D1427" s="200"/>
      <c r="E1427" s="200"/>
      <c r="F1427" s="200"/>
      <c r="G1427" s="201"/>
      <c r="I1427" s="200"/>
      <c r="J1427" s="200"/>
    </row>
    <row r="1428" spans="2:10" s="199" customFormat="1" x14ac:dyDescent="0.15">
      <c r="B1428" s="201"/>
      <c r="D1428" s="200"/>
      <c r="E1428" s="200"/>
      <c r="F1428" s="200"/>
      <c r="G1428" s="201"/>
      <c r="I1428" s="200"/>
      <c r="J1428" s="200"/>
    </row>
    <row r="1429" spans="2:10" s="199" customFormat="1" x14ac:dyDescent="0.15">
      <c r="B1429" s="201"/>
      <c r="D1429" s="200"/>
      <c r="E1429" s="200"/>
      <c r="F1429" s="200"/>
      <c r="G1429" s="201"/>
      <c r="I1429" s="200"/>
      <c r="J1429" s="200"/>
    </row>
    <row r="1430" spans="2:10" s="199" customFormat="1" x14ac:dyDescent="0.15">
      <c r="B1430" s="201"/>
      <c r="D1430" s="200"/>
      <c r="E1430" s="200"/>
      <c r="F1430" s="200"/>
      <c r="G1430" s="201"/>
      <c r="I1430" s="200"/>
      <c r="J1430" s="200"/>
    </row>
    <row r="1431" spans="2:10" s="199" customFormat="1" x14ac:dyDescent="0.15">
      <c r="B1431" s="201"/>
      <c r="D1431" s="200"/>
      <c r="E1431" s="200"/>
      <c r="F1431" s="200"/>
      <c r="G1431" s="201"/>
      <c r="I1431" s="200"/>
      <c r="J1431" s="200"/>
    </row>
    <row r="1432" spans="2:10" s="199" customFormat="1" x14ac:dyDescent="0.15">
      <c r="B1432" s="201"/>
      <c r="D1432" s="200"/>
      <c r="E1432" s="200"/>
      <c r="F1432" s="200"/>
      <c r="G1432" s="201"/>
      <c r="I1432" s="200"/>
      <c r="J1432" s="200"/>
    </row>
    <row r="1433" spans="2:10" s="199" customFormat="1" x14ac:dyDescent="0.15">
      <c r="B1433" s="201"/>
      <c r="D1433" s="200"/>
      <c r="E1433" s="200"/>
      <c r="F1433" s="200"/>
      <c r="G1433" s="201"/>
      <c r="I1433" s="200"/>
      <c r="J1433" s="200"/>
    </row>
    <row r="1434" spans="2:10" s="199" customFormat="1" x14ac:dyDescent="0.15">
      <c r="B1434" s="201"/>
      <c r="D1434" s="200"/>
      <c r="E1434" s="200"/>
      <c r="F1434" s="200"/>
      <c r="G1434" s="201"/>
      <c r="I1434" s="200"/>
      <c r="J1434" s="200"/>
    </row>
    <row r="1435" spans="2:10" s="199" customFormat="1" x14ac:dyDescent="0.15">
      <c r="B1435" s="201"/>
      <c r="D1435" s="200"/>
      <c r="E1435" s="200"/>
      <c r="F1435" s="200"/>
      <c r="G1435" s="201"/>
      <c r="I1435" s="200"/>
      <c r="J1435" s="200"/>
    </row>
    <row r="1436" spans="2:10" s="199" customFormat="1" x14ac:dyDescent="0.15">
      <c r="B1436" s="201"/>
      <c r="D1436" s="200"/>
      <c r="E1436" s="200"/>
      <c r="F1436" s="200"/>
      <c r="G1436" s="201"/>
      <c r="I1436" s="200"/>
      <c r="J1436" s="200"/>
    </row>
    <row r="1437" spans="2:10" s="199" customFormat="1" x14ac:dyDescent="0.15">
      <c r="B1437" s="201"/>
      <c r="D1437" s="200"/>
      <c r="E1437" s="200"/>
      <c r="F1437" s="200"/>
      <c r="G1437" s="201"/>
      <c r="I1437" s="200"/>
      <c r="J1437" s="200"/>
    </row>
    <row r="1438" spans="2:10" s="199" customFormat="1" x14ac:dyDescent="0.15">
      <c r="B1438" s="201"/>
      <c r="D1438" s="200"/>
      <c r="E1438" s="200"/>
      <c r="F1438" s="200"/>
      <c r="G1438" s="201"/>
      <c r="I1438" s="200"/>
      <c r="J1438" s="200"/>
    </row>
    <row r="1439" spans="2:10" s="199" customFormat="1" x14ac:dyDescent="0.15">
      <c r="B1439" s="201"/>
      <c r="D1439" s="200"/>
      <c r="E1439" s="200"/>
      <c r="F1439" s="200"/>
      <c r="G1439" s="201"/>
      <c r="I1439" s="200"/>
      <c r="J1439" s="200"/>
    </row>
    <row r="1440" spans="2:10" s="199" customFormat="1" x14ac:dyDescent="0.15">
      <c r="B1440" s="201"/>
      <c r="D1440" s="200"/>
      <c r="E1440" s="200"/>
      <c r="F1440" s="200"/>
      <c r="G1440" s="201"/>
      <c r="I1440" s="200"/>
      <c r="J1440" s="200"/>
    </row>
    <row r="1441" spans="2:10" s="199" customFormat="1" x14ac:dyDescent="0.15">
      <c r="B1441" s="201"/>
      <c r="D1441" s="200"/>
      <c r="E1441" s="200"/>
      <c r="F1441" s="200"/>
      <c r="G1441" s="201"/>
      <c r="I1441" s="200"/>
      <c r="J1441" s="200"/>
    </row>
    <row r="1442" spans="2:10" s="199" customFormat="1" x14ac:dyDescent="0.15">
      <c r="B1442" s="201"/>
      <c r="D1442" s="200"/>
      <c r="E1442" s="200"/>
      <c r="F1442" s="200"/>
      <c r="G1442" s="201"/>
      <c r="I1442" s="200"/>
      <c r="J1442" s="200"/>
    </row>
    <row r="1443" spans="2:10" s="199" customFormat="1" x14ac:dyDescent="0.15">
      <c r="B1443" s="201"/>
      <c r="D1443" s="200"/>
      <c r="E1443" s="200"/>
      <c r="F1443" s="200"/>
      <c r="G1443" s="201"/>
      <c r="I1443" s="200"/>
      <c r="J1443" s="200"/>
    </row>
    <row r="1444" spans="2:10" s="199" customFormat="1" x14ac:dyDescent="0.15">
      <c r="B1444" s="201"/>
      <c r="D1444" s="200"/>
      <c r="E1444" s="200"/>
      <c r="F1444" s="200"/>
      <c r="G1444" s="201"/>
      <c r="I1444" s="200"/>
      <c r="J1444" s="200"/>
    </row>
    <row r="1445" spans="2:10" s="199" customFormat="1" x14ac:dyDescent="0.15">
      <c r="B1445" s="201"/>
      <c r="D1445" s="200"/>
      <c r="E1445" s="200"/>
      <c r="F1445" s="200"/>
      <c r="G1445" s="201"/>
      <c r="I1445" s="200"/>
      <c r="J1445" s="200"/>
    </row>
    <row r="1446" spans="2:10" s="199" customFormat="1" x14ac:dyDescent="0.15">
      <c r="B1446" s="201"/>
      <c r="D1446" s="200"/>
      <c r="E1446" s="200"/>
      <c r="F1446" s="200"/>
      <c r="G1446" s="201"/>
      <c r="I1446" s="200"/>
      <c r="J1446" s="200"/>
    </row>
    <row r="1447" spans="2:10" s="199" customFormat="1" x14ac:dyDescent="0.15">
      <c r="B1447" s="201"/>
      <c r="D1447" s="200"/>
      <c r="E1447" s="200"/>
      <c r="F1447" s="200"/>
      <c r="G1447" s="201"/>
      <c r="I1447" s="200"/>
      <c r="J1447" s="200"/>
    </row>
    <row r="1448" spans="2:10" s="199" customFormat="1" x14ac:dyDescent="0.15">
      <c r="B1448" s="201"/>
      <c r="D1448" s="200"/>
      <c r="E1448" s="200"/>
      <c r="F1448" s="200"/>
      <c r="G1448" s="201"/>
      <c r="I1448" s="200"/>
      <c r="J1448" s="200"/>
    </row>
    <row r="1449" spans="2:10" s="199" customFormat="1" x14ac:dyDescent="0.15">
      <c r="B1449" s="201"/>
      <c r="D1449" s="200"/>
      <c r="E1449" s="200"/>
      <c r="F1449" s="200"/>
      <c r="G1449" s="201"/>
      <c r="I1449" s="200"/>
      <c r="J1449" s="200"/>
    </row>
    <row r="1450" spans="2:10" s="199" customFormat="1" x14ac:dyDescent="0.15">
      <c r="B1450" s="201"/>
      <c r="D1450" s="200"/>
      <c r="E1450" s="200"/>
      <c r="F1450" s="200"/>
      <c r="G1450" s="201"/>
      <c r="I1450" s="200"/>
      <c r="J1450" s="200"/>
    </row>
    <row r="1451" spans="2:10" s="199" customFormat="1" x14ac:dyDescent="0.15">
      <c r="B1451" s="201"/>
      <c r="D1451" s="200"/>
      <c r="E1451" s="200"/>
      <c r="F1451" s="200"/>
      <c r="G1451" s="201"/>
      <c r="I1451" s="200"/>
      <c r="J1451" s="200"/>
    </row>
    <row r="1452" spans="2:10" s="199" customFormat="1" x14ac:dyDescent="0.15">
      <c r="B1452" s="201"/>
      <c r="D1452" s="200"/>
      <c r="E1452" s="200"/>
      <c r="F1452" s="200"/>
      <c r="G1452" s="201"/>
      <c r="I1452" s="200"/>
      <c r="J1452" s="200"/>
    </row>
    <row r="1453" spans="2:10" s="199" customFormat="1" x14ac:dyDescent="0.15">
      <c r="B1453" s="201"/>
      <c r="D1453" s="200"/>
      <c r="E1453" s="200"/>
      <c r="F1453" s="200"/>
      <c r="G1453" s="201"/>
      <c r="I1453" s="200"/>
      <c r="J1453" s="200"/>
    </row>
    <row r="1454" spans="2:10" s="199" customFormat="1" x14ac:dyDescent="0.15">
      <c r="B1454" s="201"/>
      <c r="D1454" s="200"/>
      <c r="E1454" s="200"/>
      <c r="F1454" s="200"/>
      <c r="G1454" s="201"/>
      <c r="I1454" s="200"/>
      <c r="J1454" s="200"/>
    </row>
    <row r="1455" spans="2:10" s="199" customFormat="1" x14ac:dyDescent="0.15">
      <c r="B1455" s="201"/>
      <c r="D1455" s="200"/>
      <c r="E1455" s="200"/>
      <c r="F1455" s="200"/>
      <c r="G1455" s="201"/>
      <c r="I1455" s="200"/>
      <c r="J1455" s="200"/>
    </row>
    <row r="1456" spans="2:10" s="199" customFormat="1" x14ac:dyDescent="0.15">
      <c r="B1456" s="201"/>
      <c r="D1456" s="200"/>
      <c r="E1456" s="200"/>
      <c r="F1456" s="200"/>
      <c r="G1456" s="201"/>
      <c r="I1456" s="200"/>
      <c r="J1456" s="200"/>
    </row>
    <row r="1457" spans="2:10" s="199" customFormat="1" x14ac:dyDescent="0.15">
      <c r="B1457" s="201"/>
      <c r="D1457" s="200"/>
      <c r="E1457" s="200"/>
      <c r="F1457" s="200"/>
      <c r="G1457" s="201"/>
      <c r="I1457" s="200"/>
      <c r="J1457" s="200"/>
    </row>
    <row r="1458" spans="2:10" s="199" customFormat="1" x14ac:dyDescent="0.15">
      <c r="B1458" s="201"/>
      <c r="D1458" s="200"/>
      <c r="E1458" s="200"/>
      <c r="F1458" s="200"/>
      <c r="G1458" s="201"/>
      <c r="I1458" s="200"/>
      <c r="J1458" s="200"/>
    </row>
    <row r="1459" spans="2:10" s="199" customFormat="1" x14ac:dyDescent="0.15">
      <c r="B1459" s="201"/>
      <c r="D1459" s="200"/>
      <c r="E1459" s="200"/>
      <c r="F1459" s="200"/>
      <c r="G1459" s="201"/>
      <c r="I1459" s="200"/>
      <c r="J1459" s="200"/>
    </row>
    <row r="1460" spans="2:10" s="199" customFormat="1" x14ac:dyDescent="0.15">
      <c r="B1460" s="201"/>
      <c r="D1460" s="200"/>
      <c r="E1460" s="200"/>
      <c r="F1460" s="200"/>
      <c r="G1460" s="201"/>
      <c r="I1460" s="200"/>
      <c r="J1460" s="200"/>
    </row>
    <row r="1461" spans="2:10" s="199" customFormat="1" x14ac:dyDescent="0.15">
      <c r="B1461" s="201"/>
      <c r="D1461" s="200"/>
      <c r="E1461" s="200"/>
      <c r="F1461" s="200"/>
      <c r="G1461" s="201"/>
      <c r="I1461" s="200"/>
      <c r="J1461" s="200"/>
    </row>
    <row r="1462" spans="2:10" s="199" customFormat="1" x14ac:dyDescent="0.15">
      <c r="B1462" s="201"/>
      <c r="D1462" s="200"/>
      <c r="E1462" s="200"/>
      <c r="F1462" s="200"/>
      <c r="G1462" s="201"/>
      <c r="I1462" s="200"/>
      <c r="J1462" s="200"/>
    </row>
    <row r="1463" spans="2:10" s="199" customFormat="1" x14ac:dyDescent="0.15">
      <c r="B1463" s="201"/>
      <c r="D1463" s="200"/>
      <c r="E1463" s="200"/>
      <c r="F1463" s="200"/>
      <c r="G1463" s="201"/>
      <c r="I1463" s="200"/>
      <c r="J1463" s="200"/>
    </row>
    <row r="1464" spans="2:10" s="199" customFormat="1" x14ac:dyDescent="0.15">
      <c r="B1464" s="201"/>
      <c r="D1464" s="200"/>
      <c r="E1464" s="200"/>
      <c r="F1464" s="200"/>
      <c r="G1464" s="201"/>
      <c r="I1464" s="200"/>
      <c r="J1464" s="200"/>
    </row>
    <row r="1465" spans="2:10" s="199" customFormat="1" x14ac:dyDescent="0.15">
      <c r="B1465" s="201"/>
      <c r="D1465" s="200"/>
      <c r="E1465" s="200"/>
      <c r="F1465" s="200"/>
      <c r="G1465" s="201"/>
      <c r="I1465" s="200"/>
      <c r="J1465" s="200"/>
    </row>
    <row r="1466" spans="2:10" s="199" customFormat="1" x14ac:dyDescent="0.15">
      <c r="B1466" s="201"/>
      <c r="D1466" s="200"/>
      <c r="E1466" s="200"/>
      <c r="F1466" s="200"/>
      <c r="G1466" s="201"/>
      <c r="I1466" s="200"/>
      <c r="J1466" s="200"/>
    </row>
    <row r="1467" spans="2:10" s="199" customFormat="1" x14ac:dyDescent="0.15">
      <c r="B1467" s="201"/>
      <c r="D1467" s="200"/>
      <c r="E1467" s="200"/>
      <c r="F1467" s="200"/>
      <c r="G1467" s="201"/>
      <c r="I1467" s="200"/>
      <c r="J1467" s="200"/>
    </row>
    <row r="1468" spans="2:10" s="199" customFormat="1" x14ac:dyDescent="0.15">
      <c r="B1468" s="201"/>
      <c r="D1468" s="200"/>
      <c r="E1468" s="200"/>
      <c r="F1468" s="200"/>
      <c r="G1468" s="201"/>
      <c r="I1468" s="200"/>
      <c r="J1468" s="200"/>
    </row>
    <row r="1469" spans="2:10" s="199" customFormat="1" x14ac:dyDescent="0.15">
      <c r="B1469" s="201"/>
      <c r="D1469" s="200"/>
      <c r="E1469" s="200"/>
      <c r="F1469" s="200"/>
      <c r="G1469" s="201"/>
      <c r="I1469" s="200"/>
      <c r="J1469" s="200"/>
    </row>
    <row r="1470" spans="2:10" s="199" customFormat="1" x14ac:dyDescent="0.15">
      <c r="B1470" s="201"/>
      <c r="D1470" s="200"/>
      <c r="E1470" s="200"/>
      <c r="F1470" s="200"/>
      <c r="G1470" s="201"/>
      <c r="I1470" s="200"/>
      <c r="J1470" s="200"/>
    </row>
    <row r="1471" spans="2:10" s="199" customFormat="1" x14ac:dyDescent="0.15">
      <c r="B1471" s="201"/>
      <c r="D1471" s="200"/>
      <c r="E1471" s="200"/>
      <c r="F1471" s="200"/>
      <c r="G1471" s="201"/>
      <c r="I1471" s="200"/>
      <c r="J1471" s="200"/>
    </row>
    <row r="1472" spans="2:10" s="199" customFormat="1" x14ac:dyDescent="0.15">
      <c r="B1472" s="201"/>
      <c r="D1472" s="200"/>
      <c r="E1472" s="200"/>
      <c r="F1472" s="200"/>
      <c r="G1472" s="201"/>
      <c r="I1472" s="200"/>
      <c r="J1472" s="200"/>
    </row>
    <row r="1473" spans="2:10" s="199" customFormat="1" x14ac:dyDescent="0.15">
      <c r="B1473" s="201"/>
      <c r="D1473" s="200"/>
      <c r="E1473" s="200"/>
      <c r="F1473" s="200"/>
      <c r="G1473" s="201"/>
      <c r="I1473" s="200"/>
      <c r="J1473" s="200"/>
    </row>
    <row r="1474" spans="2:10" s="199" customFormat="1" x14ac:dyDescent="0.15">
      <c r="B1474" s="201"/>
      <c r="D1474" s="200"/>
      <c r="E1474" s="200"/>
      <c r="F1474" s="200"/>
      <c r="G1474" s="201"/>
      <c r="I1474" s="200"/>
      <c r="J1474" s="200"/>
    </row>
    <row r="1475" spans="2:10" s="199" customFormat="1" x14ac:dyDescent="0.15">
      <c r="B1475" s="201"/>
      <c r="D1475" s="200"/>
      <c r="E1475" s="200"/>
      <c r="F1475" s="200"/>
      <c r="G1475" s="201"/>
      <c r="I1475" s="200"/>
      <c r="J1475" s="200"/>
    </row>
    <row r="1476" spans="2:10" s="199" customFormat="1" x14ac:dyDescent="0.15">
      <c r="B1476" s="201"/>
      <c r="D1476" s="200"/>
      <c r="E1476" s="200"/>
      <c r="F1476" s="200"/>
      <c r="G1476" s="201"/>
      <c r="I1476" s="200"/>
      <c r="J1476" s="200"/>
    </row>
    <row r="1477" spans="2:10" s="199" customFormat="1" x14ac:dyDescent="0.15">
      <c r="B1477" s="201"/>
      <c r="D1477" s="200"/>
      <c r="E1477" s="200"/>
      <c r="F1477" s="200"/>
      <c r="G1477" s="201"/>
      <c r="I1477" s="200"/>
      <c r="J1477" s="200"/>
    </row>
    <row r="1478" spans="2:10" s="199" customFormat="1" x14ac:dyDescent="0.15">
      <c r="B1478" s="201"/>
      <c r="D1478" s="200"/>
      <c r="E1478" s="200"/>
      <c r="F1478" s="200"/>
      <c r="G1478" s="201"/>
      <c r="I1478" s="200"/>
      <c r="J1478" s="200"/>
    </row>
    <row r="1479" spans="2:10" s="199" customFormat="1" x14ac:dyDescent="0.15">
      <c r="B1479" s="201"/>
      <c r="D1479" s="200"/>
      <c r="E1479" s="200"/>
      <c r="F1479" s="200"/>
      <c r="G1479" s="201"/>
      <c r="I1479" s="200"/>
      <c r="J1479" s="200"/>
    </row>
    <row r="1480" spans="2:10" s="199" customFormat="1" x14ac:dyDescent="0.15">
      <c r="B1480" s="201"/>
      <c r="D1480" s="200"/>
      <c r="E1480" s="200"/>
      <c r="F1480" s="200"/>
      <c r="G1480" s="201"/>
      <c r="I1480" s="200"/>
      <c r="J1480" s="200"/>
    </row>
    <row r="1481" spans="2:10" s="199" customFormat="1" x14ac:dyDescent="0.15">
      <c r="B1481" s="201"/>
      <c r="D1481" s="200"/>
      <c r="E1481" s="200"/>
      <c r="F1481" s="200"/>
      <c r="G1481" s="201"/>
      <c r="I1481" s="200"/>
      <c r="J1481" s="200"/>
    </row>
    <row r="1482" spans="2:10" s="199" customFormat="1" x14ac:dyDescent="0.15">
      <c r="B1482" s="201"/>
      <c r="D1482" s="200"/>
      <c r="E1482" s="200"/>
      <c r="F1482" s="200"/>
      <c r="G1482" s="201"/>
      <c r="I1482" s="200"/>
      <c r="J1482" s="200"/>
    </row>
    <row r="1483" spans="2:10" s="199" customFormat="1" x14ac:dyDescent="0.15">
      <c r="B1483" s="201"/>
      <c r="D1483" s="200"/>
      <c r="E1483" s="200"/>
      <c r="F1483" s="200"/>
      <c r="G1483" s="201"/>
      <c r="I1483" s="200"/>
      <c r="J1483" s="200"/>
    </row>
    <row r="1484" spans="2:10" s="199" customFormat="1" x14ac:dyDescent="0.15">
      <c r="B1484" s="201"/>
      <c r="D1484" s="200"/>
      <c r="E1484" s="200"/>
      <c r="F1484" s="200"/>
      <c r="G1484" s="201"/>
      <c r="I1484" s="200"/>
      <c r="J1484" s="200"/>
    </row>
    <row r="1485" spans="2:10" s="199" customFormat="1" x14ac:dyDescent="0.15">
      <c r="B1485" s="201"/>
      <c r="D1485" s="200"/>
      <c r="E1485" s="200"/>
      <c r="F1485" s="200"/>
      <c r="G1485" s="201"/>
      <c r="I1485" s="200"/>
      <c r="J1485" s="200"/>
    </row>
    <row r="1486" spans="2:10" s="199" customFormat="1" x14ac:dyDescent="0.15">
      <c r="B1486" s="201"/>
      <c r="D1486" s="200"/>
      <c r="E1486" s="200"/>
      <c r="F1486" s="200"/>
      <c r="G1486" s="201"/>
      <c r="I1486" s="200"/>
      <c r="J1486" s="200"/>
    </row>
    <row r="1487" spans="2:10" s="199" customFormat="1" x14ac:dyDescent="0.15">
      <c r="B1487" s="201"/>
      <c r="D1487" s="200"/>
      <c r="E1487" s="200"/>
      <c r="F1487" s="200"/>
      <c r="G1487" s="201"/>
      <c r="I1487" s="200"/>
      <c r="J1487" s="200"/>
    </row>
    <row r="1488" spans="2:10" s="199" customFormat="1" x14ac:dyDescent="0.15">
      <c r="B1488" s="201"/>
      <c r="D1488" s="200"/>
      <c r="E1488" s="200"/>
      <c r="F1488" s="200"/>
      <c r="G1488" s="201"/>
      <c r="I1488" s="200"/>
      <c r="J1488" s="200"/>
    </row>
    <row r="1489" spans="2:10" s="199" customFormat="1" x14ac:dyDescent="0.15">
      <c r="B1489" s="201"/>
      <c r="D1489" s="200"/>
      <c r="E1489" s="200"/>
      <c r="F1489" s="200"/>
      <c r="G1489" s="201"/>
      <c r="I1489" s="200"/>
      <c r="J1489" s="200"/>
    </row>
    <row r="1490" spans="2:10" s="199" customFormat="1" x14ac:dyDescent="0.15">
      <c r="B1490" s="201"/>
      <c r="D1490" s="200"/>
      <c r="E1490" s="200"/>
      <c r="F1490" s="200"/>
      <c r="G1490" s="201"/>
      <c r="I1490" s="200"/>
      <c r="J1490" s="200"/>
    </row>
    <row r="1491" spans="2:10" s="199" customFormat="1" x14ac:dyDescent="0.15">
      <c r="B1491" s="201"/>
      <c r="D1491" s="200"/>
      <c r="E1491" s="200"/>
      <c r="F1491" s="200"/>
      <c r="G1491" s="201"/>
      <c r="I1491" s="200"/>
      <c r="J1491" s="200"/>
    </row>
    <row r="1492" spans="2:10" s="199" customFormat="1" x14ac:dyDescent="0.15">
      <c r="B1492" s="201"/>
      <c r="D1492" s="200"/>
      <c r="E1492" s="200"/>
      <c r="F1492" s="200"/>
      <c r="G1492" s="201"/>
      <c r="I1492" s="200"/>
      <c r="J1492" s="200"/>
    </row>
    <row r="1493" spans="2:10" s="199" customFormat="1" x14ac:dyDescent="0.15">
      <c r="B1493" s="201"/>
      <c r="D1493" s="200"/>
      <c r="E1493" s="200"/>
      <c r="F1493" s="200"/>
      <c r="G1493" s="201"/>
      <c r="I1493" s="200"/>
      <c r="J1493" s="200"/>
    </row>
    <row r="1494" spans="2:10" s="199" customFormat="1" x14ac:dyDescent="0.15">
      <c r="B1494" s="201"/>
      <c r="D1494" s="200"/>
      <c r="E1494" s="200"/>
      <c r="F1494" s="200"/>
      <c r="G1494" s="201"/>
      <c r="I1494" s="200"/>
      <c r="J1494" s="200"/>
    </row>
    <row r="1495" spans="2:10" s="199" customFormat="1" x14ac:dyDescent="0.15">
      <c r="B1495" s="201"/>
      <c r="D1495" s="200"/>
      <c r="E1495" s="200"/>
      <c r="F1495" s="200"/>
      <c r="G1495" s="201"/>
      <c r="I1495" s="200"/>
      <c r="J1495" s="200"/>
    </row>
    <row r="1496" spans="2:10" s="199" customFormat="1" x14ac:dyDescent="0.15">
      <c r="B1496" s="201"/>
      <c r="D1496" s="200"/>
      <c r="E1496" s="200"/>
      <c r="F1496" s="200"/>
      <c r="G1496" s="201"/>
      <c r="I1496" s="200"/>
      <c r="J1496" s="200"/>
    </row>
    <row r="1497" spans="2:10" s="199" customFormat="1" x14ac:dyDescent="0.15">
      <c r="B1497" s="201"/>
      <c r="D1497" s="200"/>
      <c r="E1497" s="200"/>
      <c r="F1497" s="200"/>
      <c r="G1497" s="201"/>
      <c r="I1497" s="200"/>
      <c r="J1497" s="200"/>
    </row>
    <row r="1498" spans="2:10" s="199" customFormat="1" x14ac:dyDescent="0.15">
      <c r="B1498" s="201"/>
      <c r="D1498" s="200"/>
      <c r="E1498" s="200"/>
      <c r="F1498" s="200"/>
      <c r="G1498" s="201"/>
      <c r="I1498" s="200"/>
      <c r="J1498" s="200"/>
    </row>
    <row r="1499" spans="2:10" s="199" customFormat="1" x14ac:dyDescent="0.15">
      <c r="B1499" s="201"/>
      <c r="D1499" s="200"/>
      <c r="E1499" s="200"/>
      <c r="F1499" s="200"/>
      <c r="G1499" s="201"/>
      <c r="I1499" s="200"/>
      <c r="J1499" s="200"/>
    </row>
    <row r="1500" spans="2:10" s="199" customFormat="1" x14ac:dyDescent="0.15">
      <c r="B1500" s="201"/>
      <c r="D1500" s="200"/>
      <c r="E1500" s="200"/>
      <c r="F1500" s="200"/>
      <c r="G1500" s="201"/>
      <c r="I1500" s="200"/>
      <c r="J1500" s="200"/>
    </row>
    <row r="1501" spans="2:10" s="199" customFormat="1" x14ac:dyDescent="0.15">
      <c r="B1501" s="201"/>
      <c r="D1501" s="200"/>
      <c r="E1501" s="200"/>
      <c r="F1501" s="200"/>
      <c r="G1501" s="201"/>
      <c r="I1501" s="200"/>
      <c r="J1501" s="200"/>
    </row>
    <row r="1502" spans="2:10" s="199" customFormat="1" x14ac:dyDescent="0.15">
      <c r="B1502" s="201"/>
      <c r="D1502" s="200"/>
      <c r="E1502" s="200"/>
      <c r="F1502" s="200"/>
      <c r="G1502" s="201"/>
      <c r="I1502" s="200"/>
      <c r="J1502" s="200"/>
    </row>
    <row r="1503" spans="2:10" s="199" customFormat="1" x14ac:dyDescent="0.15">
      <c r="B1503" s="201"/>
      <c r="D1503" s="200"/>
      <c r="E1503" s="200"/>
      <c r="F1503" s="200"/>
      <c r="G1503" s="201"/>
      <c r="I1503" s="200"/>
      <c r="J1503" s="200"/>
    </row>
    <row r="1504" spans="2:10" s="199" customFormat="1" x14ac:dyDescent="0.15">
      <c r="B1504" s="201"/>
      <c r="D1504" s="200"/>
      <c r="E1504" s="200"/>
      <c r="F1504" s="200"/>
      <c r="G1504" s="201"/>
      <c r="I1504" s="200"/>
      <c r="J1504" s="200"/>
    </row>
    <row r="1505" spans="2:10" s="199" customFormat="1" x14ac:dyDescent="0.15">
      <c r="B1505" s="201"/>
      <c r="D1505" s="200"/>
      <c r="E1505" s="200"/>
      <c r="F1505" s="200"/>
      <c r="G1505" s="201"/>
      <c r="I1505" s="200"/>
      <c r="J1505" s="200"/>
    </row>
    <row r="1506" spans="2:10" s="199" customFormat="1" x14ac:dyDescent="0.15">
      <c r="B1506" s="201"/>
      <c r="D1506" s="200"/>
      <c r="E1506" s="200"/>
      <c r="F1506" s="200"/>
      <c r="G1506" s="201"/>
      <c r="I1506" s="200"/>
      <c r="J1506" s="200"/>
    </row>
    <row r="1507" spans="2:10" s="199" customFormat="1" x14ac:dyDescent="0.15">
      <c r="B1507" s="201"/>
      <c r="D1507" s="200"/>
      <c r="E1507" s="200"/>
      <c r="F1507" s="200"/>
      <c r="G1507" s="201"/>
      <c r="I1507" s="200"/>
      <c r="J1507" s="200"/>
    </row>
    <row r="1508" spans="2:10" s="199" customFormat="1" x14ac:dyDescent="0.15">
      <c r="B1508" s="201"/>
      <c r="D1508" s="200"/>
      <c r="E1508" s="200"/>
      <c r="F1508" s="200"/>
      <c r="G1508" s="201"/>
      <c r="I1508" s="200"/>
      <c r="J1508" s="200"/>
    </row>
    <row r="1509" spans="2:10" s="199" customFormat="1" x14ac:dyDescent="0.15">
      <c r="B1509" s="201"/>
      <c r="D1509" s="200"/>
      <c r="E1509" s="200"/>
      <c r="F1509" s="200"/>
      <c r="G1509" s="201"/>
      <c r="I1509" s="200"/>
      <c r="J1509" s="200"/>
    </row>
    <row r="1510" spans="2:10" s="199" customFormat="1" x14ac:dyDescent="0.15">
      <c r="B1510" s="201"/>
      <c r="D1510" s="200"/>
      <c r="E1510" s="200"/>
      <c r="F1510" s="200"/>
      <c r="G1510" s="201"/>
      <c r="I1510" s="200"/>
      <c r="J1510" s="200"/>
    </row>
    <row r="1511" spans="2:10" s="199" customFormat="1" x14ac:dyDescent="0.15">
      <c r="B1511" s="201"/>
      <c r="D1511" s="200"/>
      <c r="E1511" s="200"/>
      <c r="F1511" s="200"/>
      <c r="G1511" s="201"/>
      <c r="I1511" s="200"/>
      <c r="J1511" s="200"/>
    </row>
    <row r="1512" spans="2:10" s="199" customFormat="1" x14ac:dyDescent="0.15">
      <c r="B1512" s="201"/>
      <c r="D1512" s="200"/>
      <c r="E1512" s="200"/>
      <c r="F1512" s="200"/>
      <c r="G1512" s="201"/>
      <c r="I1512" s="200"/>
      <c r="J1512" s="200"/>
    </row>
    <row r="1513" spans="2:10" s="199" customFormat="1" x14ac:dyDescent="0.15">
      <c r="B1513" s="201"/>
      <c r="D1513" s="200"/>
      <c r="E1513" s="200"/>
      <c r="F1513" s="200"/>
      <c r="G1513" s="201"/>
      <c r="I1513" s="200"/>
      <c r="J1513" s="200"/>
    </row>
    <row r="1514" spans="2:10" s="199" customFormat="1" x14ac:dyDescent="0.15">
      <c r="B1514" s="201"/>
      <c r="D1514" s="200"/>
      <c r="E1514" s="200"/>
      <c r="F1514" s="200"/>
      <c r="G1514" s="201"/>
      <c r="I1514" s="200"/>
      <c r="J1514" s="200"/>
    </row>
    <row r="1515" spans="2:10" s="199" customFormat="1" x14ac:dyDescent="0.15">
      <c r="B1515" s="201"/>
      <c r="D1515" s="200"/>
      <c r="E1515" s="200"/>
      <c r="F1515" s="200"/>
      <c r="G1515" s="201"/>
      <c r="I1515" s="200"/>
      <c r="J1515" s="200"/>
    </row>
    <row r="1516" spans="2:10" s="199" customFormat="1" x14ac:dyDescent="0.15">
      <c r="B1516" s="201"/>
      <c r="D1516" s="200"/>
      <c r="E1516" s="200"/>
      <c r="F1516" s="200"/>
      <c r="G1516" s="201"/>
      <c r="I1516" s="200"/>
      <c r="J1516" s="200"/>
    </row>
    <row r="1517" spans="2:10" s="199" customFormat="1" x14ac:dyDescent="0.15">
      <c r="B1517" s="201"/>
      <c r="D1517" s="200"/>
      <c r="E1517" s="200"/>
      <c r="F1517" s="200"/>
      <c r="G1517" s="201"/>
      <c r="I1517" s="200"/>
      <c r="J1517" s="200"/>
    </row>
    <row r="1518" spans="2:10" s="199" customFormat="1" x14ac:dyDescent="0.15">
      <c r="B1518" s="201"/>
      <c r="D1518" s="200"/>
      <c r="E1518" s="200"/>
      <c r="F1518" s="200"/>
      <c r="G1518" s="201"/>
      <c r="I1518" s="200"/>
      <c r="J1518" s="200"/>
    </row>
    <row r="1519" spans="2:10" s="199" customFormat="1" x14ac:dyDescent="0.15">
      <c r="B1519" s="201"/>
      <c r="D1519" s="200"/>
      <c r="E1519" s="200"/>
      <c r="F1519" s="200"/>
      <c r="G1519" s="201"/>
      <c r="I1519" s="200"/>
      <c r="J1519" s="200"/>
    </row>
    <row r="1520" spans="2:10" s="199" customFormat="1" x14ac:dyDescent="0.15">
      <c r="B1520" s="201"/>
      <c r="D1520" s="200"/>
      <c r="E1520" s="200"/>
      <c r="F1520" s="200"/>
      <c r="G1520" s="201"/>
      <c r="I1520" s="200"/>
      <c r="J1520" s="200"/>
    </row>
    <row r="1521" spans="2:10" s="199" customFormat="1" x14ac:dyDescent="0.15">
      <c r="B1521" s="201"/>
      <c r="D1521" s="200"/>
      <c r="E1521" s="200"/>
      <c r="F1521" s="200"/>
      <c r="G1521" s="201"/>
      <c r="I1521" s="200"/>
      <c r="J1521" s="200"/>
    </row>
    <row r="1522" spans="2:10" s="199" customFormat="1" x14ac:dyDescent="0.15">
      <c r="B1522" s="201"/>
      <c r="D1522" s="200"/>
      <c r="E1522" s="200"/>
      <c r="F1522" s="200"/>
      <c r="G1522" s="201"/>
      <c r="I1522" s="200"/>
      <c r="J1522" s="200"/>
    </row>
    <row r="1523" spans="2:10" s="199" customFormat="1" x14ac:dyDescent="0.15">
      <c r="B1523" s="201"/>
      <c r="D1523" s="200"/>
      <c r="E1523" s="200"/>
      <c r="F1523" s="200"/>
      <c r="G1523" s="201"/>
      <c r="I1523" s="200"/>
      <c r="J1523" s="200"/>
    </row>
    <row r="1524" spans="2:10" s="199" customFormat="1" x14ac:dyDescent="0.15">
      <c r="B1524" s="201"/>
      <c r="D1524" s="200"/>
      <c r="E1524" s="200"/>
      <c r="F1524" s="200"/>
      <c r="G1524" s="201"/>
      <c r="I1524" s="200"/>
      <c r="J1524" s="200"/>
    </row>
    <row r="1525" spans="2:10" s="199" customFormat="1" x14ac:dyDescent="0.15">
      <c r="B1525" s="201"/>
      <c r="D1525" s="200"/>
      <c r="E1525" s="200"/>
      <c r="F1525" s="200"/>
      <c r="G1525" s="201"/>
      <c r="I1525" s="200"/>
      <c r="J1525" s="200"/>
    </row>
    <row r="1526" spans="2:10" s="199" customFormat="1" x14ac:dyDescent="0.15">
      <c r="B1526" s="201"/>
      <c r="D1526" s="200"/>
      <c r="E1526" s="200"/>
      <c r="F1526" s="200"/>
      <c r="G1526" s="201"/>
      <c r="I1526" s="200"/>
      <c r="J1526" s="200"/>
    </row>
    <row r="1527" spans="2:10" s="199" customFormat="1" x14ac:dyDescent="0.15">
      <c r="B1527" s="201"/>
      <c r="D1527" s="200"/>
      <c r="E1527" s="200"/>
      <c r="F1527" s="200"/>
      <c r="G1527" s="201"/>
      <c r="I1527" s="200"/>
      <c r="J1527" s="200"/>
    </row>
    <row r="1528" spans="2:10" s="199" customFormat="1" x14ac:dyDescent="0.15">
      <c r="B1528" s="201"/>
      <c r="D1528" s="200"/>
      <c r="E1528" s="200"/>
      <c r="F1528" s="200"/>
      <c r="G1528" s="201"/>
      <c r="I1528" s="200"/>
      <c r="J1528" s="200"/>
    </row>
    <row r="1529" spans="2:10" s="199" customFormat="1" x14ac:dyDescent="0.15">
      <c r="B1529" s="201"/>
      <c r="D1529" s="200"/>
      <c r="E1529" s="200"/>
      <c r="F1529" s="200"/>
      <c r="G1529" s="201"/>
      <c r="I1529" s="200"/>
      <c r="J1529" s="200"/>
    </row>
    <row r="1530" spans="2:10" s="199" customFormat="1" x14ac:dyDescent="0.15">
      <c r="B1530" s="201"/>
      <c r="D1530" s="200"/>
      <c r="E1530" s="200"/>
      <c r="F1530" s="200"/>
      <c r="G1530" s="201"/>
      <c r="I1530" s="200"/>
      <c r="J1530" s="200"/>
    </row>
    <row r="1531" spans="2:10" s="199" customFormat="1" x14ac:dyDescent="0.15">
      <c r="B1531" s="201"/>
      <c r="D1531" s="200"/>
      <c r="E1531" s="200"/>
      <c r="F1531" s="200"/>
      <c r="G1531" s="201"/>
      <c r="I1531" s="200"/>
      <c r="J1531" s="200"/>
    </row>
    <row r="1532" spans="2:10" s="199" customFormat="1" x14ac:dyDescent="0.15">
      <c r="B1532" s="201"/>
      <c r="D1532" s="200"/>
      <c r="E1532" s="200"/>
      <c r="F1532" s="200"/>
      <c r="G1532" s="201"/>
      <c r="I1532" s="200"/>
      <c r="J1532" s="200"/>
    </row>
    <row r="1533" spans="2:10" s="199" customFormat="1" x14ac:dyDescent="0.15">
      <c r="B1533" s="201"/>
      <c r="D1533" s="200"/>
      <c r="E1533" s="200"/>
      <c r="F1533" s="200"/>
      <c r="G1533" s="201"/>
      <c r="I1533" s="200"/>
      <c r="J1533" s="200"/>
    </row>
    <row r="1534" spans="2:10" s="199" customFormat="1" x14ac:dyDescent="0.15">
      <c r="B1534" s="201"/>
      <c r="D1534" s="200"/>
      <c r="E1534" s="200"/>
      <c r="F1534" s="200"/>
      <c r="G1534" s="201"/>
      <c r="I1534" s="200"/>
      <c r="J1534" s="200"/>
    </row>
    <row r="1535" spans="2:10" s="199" customFormat="1" x14ac:dyDescent="0.15">
      <c r="B1535" s="201"/>
      <c r="D1535" s="200"/>
      <c r="E1535" s="200"/>
      <c r="F1535" s="200"/>
      <c r="G1535" s="201"/>
      <c r="I1535" s="200"/>
      <c r="J1535" s="200"/>
    </row>
    <row r="1536" spans="2:10" s="199" customFormat="1" x14ac:dyDescent="0.15">
      <c r="B1536" s="201"/>
      <c r="D1536" s="200"/>
      <c r="E1536" s="200"/>
      <c r="F1536" s="200"/>
      <c r="G1536" s="201"/>
      <c r="I1536" s="200"/>
      <c r="J1536" s="200"/>
    </row>
    <row r="1537" spans="2:10" s="199" customFormat="1" x14ac:dyDescent="0.15">
      <c r="B1537" s="201"/>
      <c r="D1537" s="200"/>
      <c r="E1537" s="200"/>
      <c r="F1537" s="200"/>
      <c r="G1537" s="201"/>
      <c r="I1537" s="200"/>
      <c r="J1537" s="200"/>
    </row>
    <row r="1538" spans="2:10" s="199" customFormat="1" x14ac:dyDescent="0.15">
      <c r="B1538" s="201"/>
      <c r="D1538" s="200"/>
      <c r="E1538" s="200"/>
      <c r="F1538" s="200"/>
      <c r="G1538" s="201"/>
      <c r="I1538" s="200"/>
      <c r="J1538" s="200"/>
    </row>
    <row r="1539" spans="2:10" s="199" customFormat="1" x14ac:dyDescent="0.15">
      <c r="B1539" s="201"/>
      <c r="D1539" s="200"/>
      <c r="E1539" s="200"/>
      <c r="F1539" s="200"/>
      <c r="G1539" s="201"/>
      <c r="I1539" s="200"/>
      <c r="J1539" s="200"/>
    </row>
    <row r="1540" spans="2:10" s="199" customFormat="1" x14ac:dyDescent="0.15">
      <c r="B1540" s="201"/>
      <c r="D1540" s="200"/>
      <c r="E1540" s="200"/>
      <c r="F1540" s="200"/>
      <c r="G1540" s="201"/>
      <c r="I1540" s="200"/>
      <c r="J1540" s="200"/>
    </row>
    <row r="1541" spans="2:10" s="199" customFormat="1" x14ac:dyDescent="0.15">
      <c r="B1541" s="201"/>
      <c r="D1541" s="200"/>
      <c r="E1541" s="200"/>
      <c r="F1541" s="200"/>
      <c r="G1541" s="201"/>
      <c r="I1541" s="200"/>
      <c r="J1541" s="200"/>
    </row>
    <row r="1542" spans="2:10" s="199" customFormat="1" x14ac:dyDescent="0.15">
      <c r="B1542" s="201"/>
      <c r="D1542" s="200"/>
      <c r="E1542" s="200"/>
      <c r="F1542" s="200"/>
      <c r="G1542" s="201"/>
      <c r="I1542" s="200"/>
      <c r="J1542" s="200"/>
    </row>
    <row r="1543" spans="2:10" s="199" customFormat="1" x14ac:dyDescent="0.15">
      <c r="B1543" s="201"/>
      <c r="D1543" s="200"/>
      <c r="E1543" s="200"/>
      <c r="F1543" s="200"/>
      <c r="G1543" s="201"/>
      <c r="I1543" s="200"/>
      <c r="J1543" s="200"/>
    </row>
    <row r="1544" spans="2:10" s="199" customFormat="1" x14ac:dyDescent="0.15">
      <c r="B1544" s="201"/>
      <c r="D1544" s="200"/>
      <c r="E1544" s="200"/>
      <c r="F1544" s="200"/>
      <c r="G1544" s="201"/>
      <c r="I1544" s="200"/>
      <c r="J1544" s="200"/>
    </row>
    <row r="1545" spans="2:10" s="199" customFormat="1" x14ac:dyDescent="0.15">
      <c r="B1545" s="201"/>
      <c r="D1545" s="200"/>
      <c r="E1545" s="200"/>
      <c r="F1545" s="200"/>
      <c r="G1545" s="201"/>
      <c r="I1545" s="200"/>
      <c r="J1545" s="200"/>
    </row>
    <row r="1546" spans="2:10" s="199" customFormat="1" x14ac:dyDescent="0.15">
      <c r="B1546" s="201"/>
      <c r="D1546" s="200"/>
      <c r="E1546" s="200"/>
      <c r="F1546" s="200"/>
      <c r="G1546" s="201"/>
      <c r="I1546" s="200"/>
      <c r="J1546" s="200"/>
    </row>
    <row r="1547" spans="2:10" s="199" customFormat="1" x14ac:dyDescent="0.15">
      <c r="B1547" s="201"/>
      <c r="D1547" s="200"/>
      <c r="E1547" s="200"/>
      <c r="F1547" s="200"/>
      <c r="G1547" s="201"/>
      <c r="I1547" s="200"/>
      <c r="J1547" s="200"/>
    </row>
    <row r="1548" spans="2:10" s="199" customFormat="1" x14ac:dyDescent="0.15">
      <c r="B1548" s="201"/>
      <c r="D1548" s="200"/>
      <c r="E1548" s="200"/>
      <c r="F1548" s="200"/>
      <c r="G1548" s="201"/>
      <c r="I1548" s="200"/>
      <c r="J1548" s="200"/>
    </row>
    <row r="1549" spans="2:10" s="199" customFormat="1" x14ac:dyDescent="0.15">
      <c r="B1549" s="201"/>
      <c r="D1549" s="200"/>
      <c r="E1549" s="200"/>
      <c r="F1549" s="200"/>
      <c r="G1549" s="201"/>
      <c r="I1549" s="200"/>
      <c r="J1549" s="200"/>
    </row>
    <row r="1550" spans="2:10" s="199" customFormat="1" x14ac:dyDescent="0.15">
      <c r="B1550" s="201"/>
      <c r="D1550" s="200"/>
      <c r="E1550" s="200"/>
      <c r="F1550" s="200"/>
      <c r="G1550" s="201"/>
      <c r="I1550" s="200"/>
      <c r="J1550" s="200"/>
    </row>
    <row r="1551" spans="2:10" s="199" customFormat="1" x14ac:dyDescent="0.15">
      <c r="B1551" s="201"/>
      <c r="D1551" s="200"/>
      <c r="E1551" s="200"/>
      <c r="F1551" s="200"/>
      <c r="G1551" s="201"/>
      <c r="I1551" s="200"/>
      <c r="J1551" s="200"/>
    </row>
    <row r="1552" spans="2:10" s="199" customFormat="1" x14ac:dyDescent="0.15">
      <c r="B1552" s="201"/>
      <c r="D1552" s="200"/>
      <c r="E1552" s="200"/>
      <c r="F1552" s="200"/>
      <c r="G1552" s="201"/>
      <c r="I1552" s="200"/>
      <c r="J1552" s="200"/>
    </row>
    <row r="1553" spans="2:10" s="199" customFormat="1" x14ac:dyDescent="0.15">
      <c r="B1553" s="201"/>
      <c r="D1553" s="200"/>
      <c r="E1553" s="200"/>
      <c r="F1553" s="200"/>
      <c r="G1553" s="201"/>
      <c r="I1553" s="200"/>
      <c r="J1553" s="200"/>
    </row>
    <row r="1554" spans="2:10" s="199" customFormat="1" x14ac:dyDescent="0.15">
      <c r="B1554" s="201"/>
      <c r="D1554" s="200"/>
      <c r="E1554" s="200"/>
      <c r="F1554" s="200"/>
      <c r="G1554" s="201"/>
      <c r="I1554" s="200"/>
      <c r="J1554" s="200"/>
    </row>
    <row r="1555" spans="2:10" s="199" customFormat="1" x14ac:dyDescent="0.15">
      <c r="B1555" s="201"/>
      <c r="D1555" s="200"/>
      <c r="E1555" s="200"/>
      <c r="F1555" s="200"/>
      <c r="G1555" s="201"/>
      <c r="I1555" s="200"/>
      <c r="J1555" s="200"/>
    </row>
    <row r="1556" spans="2:10" s="199" customFormat="1" x14ac:dyDescent="0.15">
      <c r="B1556" s="201"/>
      <c r="D1556" s="200"/>
      <c r="E1556" s="200"/>
      <c r="F1556" s="200"/>
      <c r="G1556" s="201"/>
      <c r="I1556" s="200"/>
      <c r="J1556" s="200"/>
    </row>
    <row r="1557" spans="2:10" s="199" customFormat="1" x14ac:dyDescent="0.15">
      <c r="B1557" s="201"/>
      <c r="D1557" s="200"/>
      <c r="E1557" s="200"/>
      <c r="F1557" s="200"/>
      <c r="G1557" s="201"/>
      <c r="I1557" s="200"/>
      <c r="J1557" s="200"/>
    </row>
    <row r="1558" spans="2:10" s="199" customFormat="1" x14ac:dyDescent="0.15">
      <c r="B1558" s="201"/>
      <c r="D1558" s="200"/>
      <c r="E1558" s="200"/>
      <c r="F1558" s="200"/>
      <c r="G1558" s="201"/>
      <c r="I1558" s="200"/>
      <c r="J1558" s="200"/>
    </row>
    <row r="1559" spans="2:10" s="199" customFormat="1" x14ac:dyDescent="0.15">
      <c r="B1559" s="201"/>
      <c r="D1559" s="200"/>
      <c r="E1559" s="200"/>
      <c r="F1559" s="200"/>
      <c r="G1559" s="201"/>
      <c r="I1559" s="200"/>
      <c r="J1559" s="200"/>
    </row>
    <row r="1560" spans="2:10" s="199" customFormat="1" x14ac:dyDescent="0.15">
      <c r="B1560" s="201"/>
      <c r="D1560" s="200"/>
      <c r="E1560" s="200"/>
      <c r="F1560" s="200"/>
      <c r="G1560" s="201"/>
      <c r="I1560" s="200"/>
      <c r="J1560" s="200"/>
    </row>
    <row r="1561" spans="2:10" s="199" customFormat="1" x14ac:dyDescent="0.15">
      <c r="B1561" s="201"/>
      <c r="D1561" s="200"/>
      <c r="E1561" s="200"/>
      <c r="F1561" s="200"/>
      <c r="G1561" s="201"/>
      <c r="I1561" s="200"/>
      <c r="J1561" s="200"/>
    </row>
    <row r="1562" spans="2:10" s="199" customFormat="1" x14ac:dyDescent="0.15">
      <c r="B1562" s="201"/>
      <c r="D1562" s="200"/>
      <c r="E1562" s="200"/>
      <c r="F1562" s="200"/>
      <c r="G1562" s="201"/>
      <c r="I1562" s="200"/>
      <c r="J1562" s="200"/>
    </row>
    <row r="1563" spans="2:10" s="199" customFormat="1" x14ac:dyDescent="0.15">
      <c r="B1563" s="201"/>
      <c r="D1563" s="200"/>
      <c r="E1563" s="200"/>
      <c r="F1563" s="200"/>
      <c r="G1563" s="201"/>
      <c r="I1563" s="200"/>
      <c r="J1563" s="200"/>
    </row>
    <row r="1564" spans="2:10" s="199" customFormat="1" x14ac:dyDescent="0.15">
      <c r="B1564" s="201"/>
      <c r="D1564" s="200"/>
      <c r="E1564" s="200"/>
      <c r="F1564" s="200"/>
      <c r="G1564" s="201"/>
      <c r="I1564" s="200"/>
      <c r="J1564" s="200"/>
    </row>
    <row r="1565" spans="2:10" s="199" customFormat="1" x14ac:dyDescent="0.15">
      <c r="B1565" s="201"/>
      <c r="D1565" s="200"/>
      <c r="E1565" s="200"/>
      <c r="F1565" s="200"/>
      <c r="G1565" s="201"/>
      <c r="I1565" s="200"/>
      <c r="J1565" s="200"/>
    </row>
    <row r="1566" spans="2:10" s="199" customFormat="1" x14ac:dyDescent="0.15">
      <c r="B1566" s="201"/>
      <c r="D1566" s="200"/>
      <c r="E1566" s="200"/>
      <c r="F1566" s="200"/>
      <c r="G1566" s="201"/>
      <c r="I1566" s="200"/>
      <c r="J1566" s="200"/>
    </row>
    <row r="1567" spans="2:10" s="199" customFormat="1" x14ac:dyDescent="0.15">
      <c r="B1567" s="201"/>
      <c r="D1567" s="200"/>
      <c r="E1567" s="200"/>
      <c r="F1567" s="200"/>
      <c r="G1567" s="201"/>
      <c r="I1567" s="200"/>
      <c r="J1567" s="200"/>
    </row>
    <row r="1568" spans="2:10" s="199" customFormat="1" x14ac:dyDescent="0.15">
      <c r="B1568" s="201"/>
      <c r="D1568" s="200"/>
      <c r="E1568" s="200"/>
      <c r="F1568" s="200"/>
      <c r="G1568" s="201"/>
      <c r="I1568" s="200"/>
      <c r="J1568" s="200"/>
    </row>
    <row r="1569" spans="2:10" s="199" customFormat="1" x14ac:dyDescent="0.15">
      <c r="B1569" s="201"/>
      <c r="D1569" s="200"/>
      <c r="E1569" s="200"/>
      <c r="F1569" s="200"/>
      <c r="G1569" s="201"/>
      <c r="I1569" s="200"/>
      <c r="J1569" s="200"/>
    </row>
    <row r="1570" spans="2:10" s="199" customFormat="1" x14ac:dyDescent="0.15">
      <c r="B1570" s="201"/>
      <c r="D1570" s="200"/>
      <c r="E1570" s="200"/>
      <c r="F1570" s="200"/>
      <c r="G1570" s="201"/>
      <c r="I1570" s="200"/>
      <c r="J1570" s="200"/>
    </row>
    <row r="1571" spans="2:10" s="199" customFormat="1" x14ac:dyDescent="0.15">
      <c r="B1571" s="201"/>
      <c r="D1571" s="200"/>
      <c r="E1571" s="200"/>
      <c r="F1571" s="200"/>
      <c r="G1571" s="201"/>
      <c r="I1571" s="200"/>
      <c r="J1571" s="200"/>
    </row>
    <row r="1572" spans="2:10" s="199" customFormat="1" x14ac:dyDescent="0.15">
      <c r="B1572" s="201"/>
      <c r="D1572" s="200"/>
      <c r="E1572" s="200"/>
      <c r="F1572" s="200"/>
      <c r="G1572" s="201"/>
      <c r="I1572" s="200"/>
      <c r="J1572" s="200"/>
    </row>
    <row r="1573" spans="2:10" s="199" customFormat="1" x14ac:dyDescent="0.15">
      <c r="B1573" s="201"/>
      <c r="D1573" s="200"/>
      <c r="E1573" s="200"/>
      <c r="F1573" s="200"/>
      <c r="G1573" s="201"/>
      <c r="I1573" s="200"/>
      <c r="J1573" s="200"/>
    </row>
    <row r="1574" spans="2:10" s="199" customFormat="1" x14ac:dyDescent="0.15">
      <c r="B1574" s="201"/>
      <c r="D1574" s="200"/>
      <c r="E1574" s="200"/>
      <c r="F1574" s="200"/>
      <c r="G1574" s="201"/>
      <c r="I1574" s="200"/>
      <c r="J1574" s="200"/>
    </row>
    <row r="1575" spans="2:10" s="199" customFormat="1" x14ac:dyDescent="0.15">
      <c r="B1575" s="201"/>
      <c r="D1575" s="200"/>
      <c r="E1575" s="200"/>
      <c r="F1575" s="200"/>
      <c r="G1575" s="201"/>
      <c r="I1575" s="200"/>
      <c r="J1575" s="200"/>
    </row>
    <row r="1576" spans="2:10" s="199" customFormat="1" x14ac:dyDescent="0.15">
      <c r="B1576" s="201"/>
      <c r="D1576" s="200"/>
      <c r="E1576" s="200"/>
      <c r="F1576" s="200"/>
      <c r="G1576" s="201"/>
      <c r="I1576" s="200"/>
      <c r="J1576" s="200"/>
    </row>
    <row r="1577" spans="2:10" s="199" customFormat="1" x14ac:dyDescent="0.15">
      <c r="B1577" s="201"/>
      <c r="D1577" s="200"/>
      <c r="E1577" s="200"/>
      <c r="F1577" s="200"/>
      <c r="G1577" s="201"/>
      <c r="I1577" s="200"/>
      <c r="J1577" s="200"/>
    </row>
    <row r="1578" spans="2:10" s="199" customFormat="1" x14ac:dyDescent="0.15">
      <c r="B1578" s="201"/>
      <c r="D1578" s="200"/>
      <c r="E1578" s="200"/>
      <c r="F1578" s="200"/>
      <c r="G1578" s="201"/>
      <c r="I1578" s="200"/>
      <c r="J1578" s="200"/>
    </row>
    <row r="1579" spans="2:10" s="199" customFormat="1" x14ac:dyDescent="0.15">
      <c r="B1579" s="201"/>
      <c r="D1579" s="200"/>
      <c r="E1579" s="200"/>
      <c r="F1579" s="200"/>
      <c r="G1579" s="201"/>
      <c r="I1579" s="200"/>
      <c r="J1579" s="200"/>
    </row>
    <row r="1580" spans="2:10" s="199" customFormat="1" x14ac:dyDescent="0.15">
      <c r="B1580" s="201"/>
      <c r="D1580" s="200"/>
      <c r="E1580" s="200"/>
      <c r="F1580" s="200"/>
      <c r="G1580" s="201"/>
      <c r="I1580" s="200"/>
      <c r="J1580" s="200"/>
    </row>
    <row r="1581" spans="2:10" s="199" customFormat="1" x14ac:dyDescent="0.15">
      <c r="B1581" s="201"/>
      <c r="D1581" s="200"/>
      <c r="E1581" s="200"/>
      <c r="F1581" s="200"/>
      <c r="G1581" s="201"/>
      <c r="I1581" s="200"/>
      <c r="J1581" s="200"/>
    </row>
    <row r="1582" spans="2:10" s="199" customFormat="1" x14ac:dyDescent="0.15">
      <c r="B1582" s="201"/>
      <c r="D1582" s="200"/>
      <c r="E1582" s="200"/>
      <c r="F1582" s="200"/>
      <c r="G1582" s="201"/>
      <c r="I1582" s="200"/>
      <c r="J1582" s="200"/>
    </row>
    <row r="1583" spans="2:10" s="199" customFormat="1" x14ac:dyDescent="0.15">
      <c r="B1583" s="201"/>
      <c r="D1583" s="200"/>
      <c r="E1583" s="200"/>
      <c r="F1583" s="200"/>
      <c r="G1583" s="201"/>
      <c r="I1583" s="200"/>
      <c r="J1583" s="200"/>
    </row>
    <row r="1584" spans="2:10" s="199" customFormat="1" x14ac:dyDescent="0.15">
      <c r="B1584" s="201"/>
      <c r="D1584" s="200"/>
      <c r="E1584" s="200"/>
      <c r="F1584" s="200"/>
      <c r="G1584" s="201"/>
      <c r="I1584" s="200"/>
      <c r="J1584" s="200"/>
    </row>
    <row r="1585" spans="2:10" s="199" customFormat="1" x14ac:dyDescent="0.15">
      <c r="B1585" s="201"/>
      <c r="D1585" s="200"/>
      <c r="E1585" s="200"/>
      <c r="F1585" s="200"/>
      <c r="G1585" s="201"/>
      <c r="I1585" s="200"/>
      <c r="J1585" s="200"/>
    </row>
    <row r="1586" spans="2:10" s="199" customFormat="1" x14ac:dyDescent="0.15">
      <c r="B1586" s="201"/>
      <c r="D1586" s="200"/>
      <c r="E1586" s="200"/>
      <c r="F1586" s="200"/>
      <c r="G1586" s="201"/>
      <c r="I1586" s="200"/>
      <c r="J1586" s="200"/>
    </row>
    <row r="1587" spans="2:10" s="199" customFormat="1" x14ac:dyDescent="0.15">
      <c r="B1587" s="201"/>
      <c r="D1587" s="200"/>
      <c r="E1587" s="200"/>
      <c r="F1587" s="200"/>
      <c r="G1587" s="201"/>
      <c r="I1587" s="200"/>
      <c r="J1587" s="200"/>
    </row>
    <row r="1588" spans="2:10" s="199" customFormat="1" x14ac:dyDescent="0.15">
      <c r="B1588" s="201"/>
      <c r="D1588" s="200"/>
      <c r="E1588" s="200"/>
      <c r="F1588" s="200"/>
      <c r="G1588" s="201"/>
      <c r="I1588" s="200"/>
      <c r="J1588" s="200"/>
    </row>
    <row r="1589" spans="2:10" s="199" customFormat="1" x14ac:dyDescent="0.15">
      <c r="B1589" s="201"/>
      <c r="D1589" s="200"/>
      <c r="E1589" s="200"/>
      <c r="F1589" s="200"/>
      <c r="G1589" s="201"/>
      <c r="I1589" s="200"/>
      <c r="J1589" s="200"/>
    </row>
    <row r="1590" spans="2:10" s="199" customFormat="1" x14ac:dyDescent="0.15">
      <c r="B1590" s="201"/>
      <c r="D1590" s="200"/>
      <c r="E1590" s="200"/>
      <c r="F1590" s="200"/>
      <c r="G1590" s="201"/>
      <c r="I1590" s="200"/>
      <c r="J1590" s="200"/>
    </row>
    <row r="1591" spans="2:10" s="199" customFormat="1" x14ac:dyDescent="0.15">
      <c r="B1591" s="201"/>
      <c r="D1591" s="200"/>
      <c r="E1591" s="200"/>
      <c r="F1591" s="200"/>
      <c r="G1591" s="201"/>
      <c r="I1591" s="200"/>
      <c r="J1591" s="200"/>
    </row>
    <row r="1592" spans="2:10" s="199" customFormat="1" x14ac:dyDescent="0.15">
      <c r="B1592" s="201"/>
      <c r="D1592" s="200"/>
      <c r="E1592" s="200"/>
      <c r="F1592" s="200"/>
      <c r="G1592" s="201"/>
      <c r="I1592" s="200"/>
      <c r="J1592" s="200"/>
    </row>
    <row r="1593" spans="2:10" s="199" customFormat="1" x14ac:dyDescent="0.15">
      <c r="B1593" s="201"/>
      <c r="D1593" s="200"/>
      <c r="E1593" s="200"/>
      <c r="F1593" s="200"/>
      <c r="G1593" s="201"/>
      <c r="I1593" s="200"/>
      <c r="J1593" s="200"/>
    </row>
    <row r="1594" spans="2:10" s="199" customFormat="1" x14ac:dyDescent="0.15">
      <c r="B1594" s="201"/>
      <c r="D1594" s="200"/>
      <c r="E1594" s="200"/>
      <c r="F1594" s="200"/>
      <c r="G1594" s="201"/>
      <c r="I1594" s="200"/>
      <c r="J1594" s="200"/>
    </row>
    <row r="1595" spans="2:10" s="199" customFormat="1" x14ac:dyDescent="0.15">
      <c r="B1595" s="201"/>
      <c r="D1595" s="200"/>
      <c r="E1595" s="200"/>
      <c r="F1595" s="200"/>
      <c r="G1595" s="201"/>
      <c r="I1595" s="200"/>
      <c r="J1595" s="200"/>
    </row>
    <row r="1596" spans="2:10" s="199" customFormat="1" x14ac:dyDescent="0.15">
      <c r="B1596" s="201"/>
      <c r="D1596" s="200"/>
      <c r="E1596" s="200"/>
      <c r="F1596" s="200"/>
      <c r="G1596" s="201"/>
      <c r="I1596" s="200"/>
      <c r="J1596" s="200"/>
    </row>
    <row r="1597" spans="2:10" s="199" customFormat="1" x14ac:dyDescent="0.15">
      <c r="B1597" s="201"/>
      <c r="D1597" s="200"/>
      <c r="E1597" s="200"/>
      <c r="F1597" s="200"/>
      <c r="G1597" s="201"/>
      <c r="I1597" s="200"/>
      <c r="J1597" s="200"/>
    </row>
    <row r="1598" spans="2:10" s="199" customFormat="1" x14ac:dyDescent="0.15">
      <c r="B1598" s="201"/>
      <c r="D1598" s="200"/>
      <c r="E1598" s="200"/>
      <c r="F1598" s="200"/>
      <c r="G1598" s="201"/>
      <c r="I1598" s="200"/>
      <c r="J1598" s="200"/>
    </row>
    <row r="1599" spans="2:10" s="199" customFormat="1" x14ac:dyDescent="0.15">
      <c r="B1599" s="201"/>
      <c r="D1599" s="200"/>
      <c r="E1599" s="200"/>
      <c r="F1599" s="200"/>
      <c r="G1599" s="201"/>
      <c r="I1599" s="200"/>
      <c r="J1599" s="200"/>
    </row>
    <row r="1600" spans="2:10" s="199" customFormat="1" x14ac:dyDescent="0.15">
      <c r="B1600" s="201"/>
      <c r="D1600" s="200"/>
      <c r="E1600" s="200"/>
      <c r="F1600" s="200"/>
      <c r="G1600" s="201"/>
      <c r="I1600" s="200"/>
      <c r="J1600" s="200"/>
    </row>
    <row r="1601" spans="2:10" s="199" customFormat="1" x14ac:dyDescent="0.15">
      <c r="B1601" s="201"/>
      <c r="D1601" s="200"/>
      <c r="E1601" s="200"/>
      <c r="F1601" s="200"/>
      <c r="G1601" s="201"/>
      <c r="I1601" s="200"/>
      <c r="J1601" s="200"/>
    </row>
    <row r="1602" spans="2:10" s="199" customFormat="1" x14ac:dyDescent="0.15">
      <c r="B1602" s="201"/>
      <c r="D1602" s="200"/>
      <c r="E1602" s="200"/>
      <c r="F1602" s="200"/>
      <c r="G1602" s="201"/>
      <c r="I1602" s="200"/>
      <c r="J1602" s="200"/>
    </row>
    <row r="1603" spans="2:10" s="199" customFormat="1" x14ac:dyDescent="0.15">
      <c r="B1603" s="201"/>
      <c r="D1603" s="200"/>
      <c r="E1603" s="200"/>
      <c r="F1603" s="200"/>
      <c r="G1603" s="201"/>
      <c r="I1603" s="200"/>
      <c r="J1603" s="200"/>
    </row>
    <row r="1604" spans="2:10" s="199" customFormat="1" x14ac:dyDescent="0.15">
      <c r="B1604" s="201"/>
      <c r="D1604" s="200"/>
      <c r="E1604" s="200"/>
      <c r="F1604" s="200"/>
      <c r="G1604" s="201"/>
      <c r="I1604" s="200"/>
      <c r="J1604" s="200"/>
    </row>
    <row r="1605" spans="2:10" s="199" customFormat="1" x14ac:dyDescent="0.15">
      <c r="B1605" s="201"/>
      <c r="D1605" s="200"/>
      <c r="E1605" s="200"/>
      <c r="F1605" s="200"/>
      <c r="G1605" s="201"/>
      <c r="I1605" s="200"/>
      <c r="J1605" s="200"/>
    </row>
    <row r="1606" spans="2:10" s="199" customFormat="1" x14ac:dyDescent="0.15">
      <c r="B1606" s="201"/>
      <c r="D1606" s="200"/>
      <c r="E1606" s="200"/>
      <c r="F1606" s="200"/>
      <c r="G1606" s="201"/>
      <c r="I1606" s="200"/>
      <c r="J1606" s="200"/>
    </row>
    <row r="1607" spans="2:10" s="199" customFormat="1" x14ac:dyDescent="0.15">
      <c r="B1607" s="201"/>
      <c r="D1607" s="200"/>
      <c r="E1607" s="200"/>
      <c r="F1607" s="200"/>
      <c r="G1607" s="201"/>
      <c r="I1607" s="200"/>
      <c r="J1607" s="200"/>
    </row>
    <row r="1608" spans="2:10" s="199" customFormat="1" x14ac:dyDescent="0.15">
      <c r="B1608" s="201"/>
      <c r="D1608" s="200"/>
      <c r="E1608" s="200"/>
      <c r="F1608" s="200"/>
      <c r="G1608" s="201"/>
      <c r="I1608" s="200"/>
      <c r="J1608" s="200"/>
    </row>
    <row r="1609" spans="2:10" s="199" customFormat="1" x14ac:dyDescent="0.15">
      <c r="B1609" s="201"/>
      <c r="D1609" s="200"/>
      <c r="E1609" s="200"/>
      <c r="F1609" s="200"/>
      <c r="G1609" s="201"/>
      <c r="I1609" s="200"/>
      <c r="J1609" s="200"/>
    </row>
    <row r="1610" spans="2:10" s="199" customFormat="1" x14ac:dyDescent="0.15">
      <c r="B1610" s="201"/>
      <c r="D1610" s="200"/>
      <c r="E1610" s="200"/>
      <c r="F1610" s="200"/>
      <c r="G1610" s="201"/>
      <c r="I1610" s="200"/>
      <c r="J1610" s="200"/>
    </row>
    <row r="1611" spans="2:10" s="199" customFormat="1" x14ac:dyDescent="0.15">
      <c r="B1611" s="201"/>
      <c r="D1611" s="200"/>
      <c r="E1611" s="200"/>
      <c r="F1611" s="200"/>
      <c r="G1611" s="201"/>
      <c r="I1611" s="200"/>
      <c r="J1611" s="200"/>
    </row>
    <row r="1612" spans="2:10" s="199" customFormat="1" x14ac:dyDescent="0.15">
      <c r="B1612" s="201"/>
      <c r="D1612" s="200"/>
      <c r="E1612" s="200"/>
      <c r="F1612" s="200"/>
      <c r="G1612" s="201"/>
      <c r="I1612" s="200"/>
      <c r="J1612" s="200"/>
    </row>
    <row r="1613" spans="2:10" s="199" customFormat="1" x14ac:dyDescent="0.15">
      <c r="B1613" s="201"/>
      <c r="D1613" s="200"/>
      <c r="E1613" s="200"/>
      <c r="F1613" s="200"/>
      <c r="G1613" s="201"/>
      <c r="I1613" s="200"/>
      <c r="J1613" s="200"/>
    </row>
    <row r="1614" spans="2:10" s="199" customFormat="1" x14ac:dyDescent="0.15">
      <c r="B1614" s="201"/>
      <c r="D1614" s="200"/>
      <c r="E1614" s="200"/>
      <c r="F1614" s="200"/>
      <c r="G1614" s="201"/>
      <c r="I1614" s="200"/>
      <c r="J1614" s="200"/>
    </row>
    <row r="1615" spans="2:10" s="199" customFormat="1" x14ac:dyDescent="0.15">
      <c r="B1615" s="201"/>
      <c r="D1615" s="200"/>
      <c r="E1615" s="200"/>
      <c r="F1615" s="200"/>
      <c r="G1615" s="201"/>
      <c r="I1615" s="200"/>
      <c r="J1615" s="200"/>
    </row>
    <row r="1616" spans="2:10" s="199" customFormat="1" x14ac:dyDescent="0.15">
      <c r="B1616" s="201"/>
      <c r="D1616" s="200"/>
      <c r="E1616" s="200"/>
      <c r="F1616" s="200"/>
      <c r="G1616" s="201"/>
      <c r="I1616" s="200"/>
      <c r="J1616" s="200"/>
    </row>
    <row r="1617" spans="2:10" s="199" customFormat="1" x14ac:dyDescent="0.15">
      <c r="B1617" s="201"/>
      <c r="D1617" s="200"/>
      <c r="E1617" s="200"/>
      <c r="F1617" s="200"/>
      <c r="G1617" s="201"/>
      <c r="I1617" s="200"/>
      <c r="J1617" s="200"/>
    </row>
    <row r="1618" spans="2:10" s="199" customFormat="1" x14ac:dyDescent="0.15">
      <c r="B1618" s="201"/>
      <c r="D1618" s="200"/>
      <c r="E1618" s="200"/>
      <c r="F1618" s="200"/>
      <c r="G1618" s="201"/>
      <c r="I1618" s="200"/>
      <c r="J1618" s="200"/>
    </row>
    <row r="1619" spans="2:10" s="199" customFormat="1" x14ac:dyDescent="0.15">
      <c r="B1619" s="201"/>
      <c r="D1619" s="200"/>
      <c r="E1619" s="200"/>
      <c r="F1619" s="200"/>
      <c r="G1619" s="201"/>
      <c r="I1619" s="200"/>
      <c r="J1619" s="200"/>
    </row>
    <row r="1620" spans="2:10" s="199" customFormat="1" x14ac:dyDescent="0.15">
      <c r="B1620" s="201"/>
      <c r="D1620" s="200"/>
      <c r="E1620" s="200"/>
      <c r="F1620" s="200"/>
      <c r="G1620" s="201"/>
      <c r="I1620" s="200"/>
      <c r="J1620" s="200"/>
    </row>
    <row r="1621" spans="2:10" s="199" customFormat="1" x14ac:dyDescent="0.15">
      <c r="B1621" s="201"/>
      <c r="D1621" s="200"/>
      <c r="E1621" s="200"/>
      <c r="F1621" s="200"/>
      <c r="G1621" s="201"/>
      <c r="I1621" s="200"/>
      <c r="J1621" s="200"/>
    </row>
    <row r="1622" spans="2:10" s="199" customFormat="1" x14ac:dyDescent="0.15">
      <c r="B1622" s="201"/>
      <c r="D1622" s="200"/>
      <c r="E1622" s="200"/>
      <c r="F1622" s="200"/>
      <c r="G1622" s="201"/>
      <c r="I1622" s="200"/>
      <c r="J1622" s="200"/>
    </row>
    <row r="1623" spans="2:10" s="199" customFormat="1" x14ac:dyDescent="0.15">
      <c r="B1623" s="201"/>
      <c r="D1623" s="200"/>
      <c r="E1623" s="200"/>
      <c r="F1623" s="200"/>
      <c r="G1623" s="201"/>
      <c r="I1623" s="200"/>
      <c r="J1623" s="200"/>
    </row>
    <row r="1624" spans="2:10" s="199" customFormat="1" x14ac:dyDescent="0.15">
      <c r="B1624" s="201"/>
      <c r="D1624" s="200"/>
      <c r="E1624" s="200"/>
      <c r="F1624" s="200"/>
      <c r="G1624" s="201"/>
      <c r="I1624" s="200"/>
      <c r="J1624" s="200"/>
    </row>
    <row r="1625" spans="2:10" s="199" customFormat="1" x14ac:dyDescent="0.15">
      <c r="B1625" s="201"/>
      <c r="D1625" s="200"/>
      <c r="E1625" s="200"/>
      <c r="F1625" s="200"/>
      <c r="G1625" s="201"/>
      <c r="I1625" s="200"/>
      <c r="J1625" s="200"/>
    </row>
    <row r="1626" spans="2:10" s="199" customFormat="1" x14ac:dyDescent="0.15">
      <c r="B1626" s="201"/>
      <c r="D1626" s="200"/>
      <c r="E1626" s="200"/>
      <c r="F1626" s="200"/>
      <c r="G1626" s="201"/>
      <c r="I1626" s="200"/>
      <c r="J1626" s="200"/>
    </row>
    <row r="1627" spans="2:10" s="199" customFormat="1" x14ac:dyDescent="0.15">
      <c r="B1627" s="201"/>
      <c r="D1627" s="200"/>
      <c r="E1627" s="200"/>
      <c r="F1627" s="200"/>
      <c r="G1627" s="201"/>
      <c r="I1627" s="200"/>
      <c r="J1627" s="200"/>
    </row>
    <row r="1628" spans="2:10" s="199" customFormat="1" x14ac:dyDescent="0.15">
      <c r="B1628" s="201"/>
      <c r="D1628" s="200"/>
      <c r="E1628" s="200"/>
      <c r="F1628" s="200"/>
      <c r="G1628" s="201"/>
      <c r="I1628" s="200"/>
      <c r="J1628" s="200"/>
    </row>
    <row r="1629" spans="2:10" s="199" customFormat="1" x14ac:dyDescent="0.15">
      <c r="B1629" s="201"/>
      <c r="D1629" s="200"/>
      <c r="E1629" s="200"/>
      <c r="F1629" s="200"/>
      <c r="G1629" s="201"/>
      <c r="I1629" s="200"/>
      <c r="J1629" s="200"/>
    </row>
    <row r="1630" spans="2:10" s="199" customFormat="1" x14ac:dyDescent="0.15">
      <c r="B1630" s="201"/>
      <c r="D1630" s="200"/>
      <c r="E1630" s="200"/>
      <c r="F1630" s="200"/>
      <c r="G1630" s="201"/>
      <c r="I1630" s="200"/>
      <c r="J1630" s="200"/>
    </row>
    <row r="1631" spans="2:10" s="199" customFormat="1" x14ac:dyDescent="0.15">
      <c r="B1631" s="201"/>
      <c r="D1631" s="200"/>
      <c r="E1631" s="200"/>
      <c r="F1631" s="200"/>
      <c r="G1631" s="201"/>
      <c r="I1631" s="200"/>
      <c r="J1631" s="200"/>
    </row>
    <row r="1632" spans="2:10" s="199" customFormat="1" x14ac:dyDescent="0.15">
      <c r="B1632" s="201"/>
      <c r="D1632" s="200"/>
      <c r="E1632" s="200"/>
      <c r="F1632" s="200"/>
      <c r="G1632" s="201"/>
      <c r="I1632" s="200"/>
      <c r="J1632" s="200"/>
    </row>
    <row r="1633" spans="2:10" s="199" customFormat="1" x14ac:dyDescent="0.15">
      <c r="B1633" s="201"/>
      <c r="D1633" s="200"/>
      <c r="E1633" s="200"/>
      <c r="F1633" s="200"/>
      <c r="G1633" s="201"/>
      <c r="I1633" s="200"/>
      <c r="J1633" s="200"/>
    </row>
    <row r="1634" spans="2:10" s="199" customFormat="1" x14ac:dyDescent="0.15">
      <c r="B1634" s="201"/>
      <c r="D1634" s="200"/>
      <c r="E1634" s="200"/>
      <c r="F1634" s="200"/>
      <c r="G1634" s="201"/>
      <c r="I1634" s="200"/>
      <c r="J1634" s="200"/>
    </row>
    <row r="1635" spans="2:10" s="199" customFormat="1" x14ac:dyDescent="0.15">
      <c r="B1635" s="201"/>
      <c r="D1635" s="200"/>
      <c r="E1635" s="200"/>
      <c r="F1635" s="200"/>
      <c r="G1635" s="201"/>
      <c r="I1635" s="200"/>
      <c r="J1635" s="200"/>
    </row>
    <row r="1636" spans="2:10" s="199" customFormat="1" x14ac:dyDescent="0.15">
      <c r="B1636" s="201"/>
      <c r="D1636" s="200"/>
      <c r="E1636" s="200"/>
      <c r="F1636" s="200"/>
      <c r="G1636" s="201"/>
      <c r="I1636" s="200"/>
      <c r="J1636" s="200"/>
    </row>
    <row r="1637" spans="2:10" s="199" customFormat="1" x14ac:dyDescent="0.15">
      <c r="B1637" s="201"/>
      <c r="D1637" s="200"/>
      <c r="E1637" s="200"/>
      <c r="F1637" s="200"/>
      <c r="G1637" s="201"/>
      <c r="I1637" s="200"/>
      <c r="J1637" s="200"/>
    </row>
    <row r="1638" spans="2:10" s="199" customFormat="1" x14ac:dyDescent="0.15">
      <c r="B1638" s="201"/>
      <c r="D1638" s="200"/>
      <c r="E1638" s="200"/>
      <c r="F1638" s="200"/>
      <c r="G1638" s="201"/>
      <c r="I1638" s="200"/>
      <c r="J1638" s="200"/>
    </row>
    <row r="1639" spans="2:10" s="199" customFormat="1" x14ac:dyDescent="0.15">
      <c r="B1639" s="201"/>
      <c r="D1639" s="200"/>
      <c r="E1639" s="200"/>
      <c r="F1639" s="200"/>
      <c r="G1639" s="201"/>
      <c r="I1639" s="200"/>
      <c r="J1639" s="200"/>
    </row>
    <row r="1640" spans="2:10" s="199" customFormat="1" x14ac:dyDescent="0.15">
      <c r="B1640" s="201"/>
      <c r="D1640" s="200"/>
      <c r="E1640" s="200"/>
      <c r="F1640" s="200"/>
      <c r="G1640" s="201"/>
      <c r="I1640" s="200"/>
      <c r="J1640" s="200"/>
    </row>
    <row r="1641" spans="2:10" s="199" customFormat="1" x14ac:dyDescent="0.15">
      <c r="B1641" s="201"/>
      <c r="D1641" s="200"/>
      <c r="E1641" s="200"/>
      <c r="F1641" s="200"/>
      <c r="G1641" s="201"/>
      <c r="I1641" s="200"/>
      <c r="J1641" s="200"/>
    </row>
    <row r="1642" spans="2:10" s="199" customFormat="1" x14ac:dyDescent="0.15">
      <c r="B1642" s="201"/>
      <c r="D1642" s="200"/>
      <c r="E1642" s="200"/>
      <c r="F1642" s="200"/>
      <c r="G1642" s="201"/>
      <c r="I1642" s="200"/>
      <c r="J1642" s="200"/>
    </row>
    <row r="1643" spans="2:10" s="199" customFormat="1" x14ac:dyDescent="0.15">
      <c r="B1643" s="201"/>
      <c r="D1643" s="200"/>
      <c r="E1643" s="200"/>
      <c r="F1643" s="200"/>
      <c r="G1643" s="201"/>
      <c r="I1643" s="200"/>
      <c r="J1643" s="200"/>
    </row>
    <row r="1644" spans="2:10" s="199" customFormat="1" x14ac:dyDescent="0.15">
      <c r="B1644" s="201"/>
      <c r="D1644" s="200"/>
      <c r="E1644" s="200"/>
      <c r="F1644" s="200"/>
      <c r="G1644" s="201"/>
      <c r="I1644" s="200"/>
      <c r="J1644" s="200"/>
    </row>
    <row r="1645" spans="2:10" s="199" customFormat="1" x14ac:dyDescent="0.15">
      <c r="B1645" s="201"/>
      <c r="D1645" s="200"/>
      <c r="E1645" s="200"/>
      <c r="F1645" s="200"/>
      <c r="G1645" s="201"/>
      <c r="I1645" s="200"/>
      <c r="J1645" s="200"/>
    </row>
    <row r="1646" spans="2:10" s="199" customFormat="1" x14ac:dyDescent="0.15">
      <c r="B1646" s="201"/>
      <c r="D1646" s="200"/>
      <c r="E1646" s="200"/>
      <c r="F1646" s="200"/>
      <c r="G1646" s="201"/>
      <c r="I1646" s="200"/>
      <c r="J1646" s="200"/>
    </row>
    <row r="1647" spans="2:10" s="199" customFormat="1" x14ac:dyDescent="0.15">
      <c r="B1647" s="201"/>
      <c r="D1647" s="200"/>
      <c r="E1647" s="200"/>
      <c r="F1647" s="200"/>
      <c r="G1647" s="201"/>
      <c r="I1647" s="200"/>
      <c r="J1647" s="200"/>
    </row>
    <row r="1648" spans="2:10" s="199" customFormat="1" x14ac:dyDescent="0.15">
      <c r="B1648" s="201"/>
      <c r="D1648" s="200"/>
      <c r="E1648" s="200"/>
      <c r="F1648" s="200"/>
      <c r="G1648" s="201"/>
      <c r="I1648" s="200"/>
      <c r="J1648" s="200"/>
    </row>
    <row r="1649" spans="2:10" s="199" customFormat="1" x14ac:dyDescent="0.15">
      <c r="B1649" s="201"/>
      <c r="D1649" s="200"/>
      <c r="E1649" s="200"/>
      <c r="F1649" s="200"/>
      <c r="G1649" s="201"/>
      <c r="I1649" s="200"/>
      <c r="J1649" s="200"/>
    </row>
    <row r="1650" spans="2:10" s="199" customFormat="1" x14ac:dyDescent="0.15">
      <c r="B1650" s="201"/>
      <c r="D1650" s="200"/>
      <c r="E1650" s="200"/>
      <c r="F1650" s="200"/>
      <c r="G1650" s="201"/>
      <c r="I1650" s="200"/>
      <c r="J1650" s="200"/>
    </row>
    <row r="1651" spans="2:10" s="199" customFormat="1" x14ac:dyDescent="0.15">
      <c r="B1651" s="201"/>
      <c r="D1651" s="200"/>
      <c r="E1651" s="200"/>
      <c r="F1651" s="200"/>
      <c r="G1651" s="201"/>
      <c r="I1651" s="200"/>
      <c r="J1651" s="200"/>
    </row>
    <row r="1652" spans="2:10" s="199" customFormat="1" x14ac:dyDescent="0.15">
      <c r="B1652" s="201"/>
      <c r="D1652" s="200"/>
      <c r="E1652" s="200"/>
      <c r="F1652" s="200"/>
      <c r="G1652" s="201"/>
      <c r="I1652" s="200"/>
      <c r="J1652" s="200"/>
    </row>
    <row r="1653" spans="2:10" s="199" customFormat="1" x14ac:dyDescent="0.15">
      <c r="B1653" s="201"/>
      <c r="D1653" s="200"/>
      <c r="E1653" s="200"/>
      <c r="F1653" s="200"/>
      <c r="G1653" s="201"/>
      <c r="I1653" s="200"/>
      <c r="J1653" s="200"/>
    </row>
    <row r="1654" spans="2:10" s="199" customFormat="1" x14ac:dyDescent="0.15">
      <c r="B1654" s="201"/>
      <c r="D1654" s="200"/>
      <c r="E1654" s="200"/>
      <c r="F1654" s="200"/>
      <c r="G1654" s="201"/>
      <c r="I1654" s="200"/>
      <c r="J1654" s="200"/>
    </row>
    <row r="1655" spans="2:10" s="199" customFormat="1" x14ac:dyDescent="0.15">
      <c r="B1655" s="201"/>
      <c r="D1655" s="200"/>
      <c r="E1655" s="200"/>
      <c r="F1655" s="200"/>
      <c r="G1655" s="201"/>
      <c r="I1655" s="200"/>
      <c r="J1655" s="200"/>
    </row>
    <row r="1656" spans="2:10" s="199" customFormat="1" x14ac:dyDescent="0.15">
      <c r="B1656" s="201"/>
      <c r="D1656" s="200"/>
      <c r="E1656" s="200"/>
      <c r="F1656" s="200"/>
      <c r="G1656" s="201"/>
      <c r="I1656" s="200"/>
      <c r="J1656" s="200"/>
    </row>
    <row r="1657" spans="2:10" s="199" customFormat="1" x14ac:dyDescent="0.15">
      <c r="B1657" s="201"/>
      <c r="D1657" s="200"/>
      <c r="E1657" s="200"/>
      <c r="F1657" s="200"/>
      <c r="G1657" s="201"/>
      <c r="I1657" s="200"/>
      <c r="J1657" s="200"/>
    </row>
    <row r="1658" spans="2:10" s="199" customFormat="1" x14ac:dyDescent="0.15">
      <c r="B1658" s="201"/>
      <c r="D1658" s="200"/>
      <c r="E1658" s="200"/>
      <c r="F1658" s="200"/>
      <c r="G1658" s="201"/>
      <c r="I1658" s="200"/>
      <c r="J1658" s="200"/>
    </row>
    <row r="1659" spans="2:10" s="199" customFormat="1" x14ac:dyDescent="0.15">
      <c r="B1659" s="201"/>
      <c r="D1659" s="200"/>
      <c r="E1659" s="200"/>
      <c r="F1659" s="200"/>
      <c r="G1659" s="201"/>
      <c r="I1659" s="200"/>
      <c r="J1659" s="200"/>
    </row>
    <row r="1660" spans="2:10" s="199" customFormat="1" x14ac:dyDescent="0.15">
      <c r="B1660" s="201"/>
      <c r="D1660" s="200"/>
      <c r="E1660" s="200"/>
      <c r="F1660" s="200"/>
      <c r="G1660" s="201"/>
      <c r="I1660" s="200"/>
      <c r="J1660" s="200"/>
    </row>
    <row r="1661" spans="2:10" s="199" customFormat="1" x14ac:dyDescent="0.15">
      <c r="B1661" s="201"/>
      <c r="D1661" s="200"/>
      <c r="E1661" s="200"/>
      <c r="F1661" s="200"/>
      <c r="G1661" s="201"/>
      <c r="I1661" s="200"/>
      <c r="J1661" s="200"/>
    </row>
    <row r="1662" spans="2:10" s="199" customFormat="1" x14ac:dyDescent="0.15">
      <c r="B1662" s="201"/>
      <c r="D1662" s="200"/>
      <c r="E1662" s="200"/>
      <c r="F1662" s="200"/>
      <c r="G1662" s="201"/>
      <c r="I1662" s="200"/>
      <c r="J1662" s="200"/>
    </row>
    <row r="1663" spans="2:10" s="199" customFormat="1" x14ac:dyDescent="0.15">
      <c r="B1663" s="201"/>
      <c r="D1663" s="200"/>
      <c r="E1663" s="200"/>
      <c r="F1663" s="200"/>
      <c r="G1663" s="201"/>
      <c r="I1663" s="200"/>
      <c r="J1663" s="200"/>
    </row>
    <row r="1664" spans="2:10" s="199" customFormat="1" x14ac:dyDescent="0.15">
      <c r="B1664" s="201"/>
      <c r="D1664" s="200"/>
      <c r="E1664" s="200"/>
      <c r="F1664" s="200"/>
      <c r="G1664" s="201"/>
      <c r="I1664" s="200"/>
      <c r="J1664" s="200"/>
    </row>
    <row r="1665" spans="2:10" s="199" customFormat="1" x14ac:dyDescent="0.15">
      <c r="B1665" s="201"/>
      <c r="D1665" s="200"/>
      <c r="E1665" s="200"/>
      <c r="F1665" s="200"/>
      <c r="G1665" s="201"/>
      <c r="I1665" s="200"/>
      <c r="J1665" s="200"/>
    </row>
    <row r="1666" spans="2:10" s="199" customFormat="1" x14ac:dyDescent="0.15">
      <c r="B1666" s="201"/>
      <c r="D1666" s="200"/>
      <c r="E1666" s="200"/>
      <c r="F1666" s="200"/>
      <c r="G1666" s="201"/>
      <c r="I1666" s="200"/>
      <c r="J1666" s="200"/>
    </row>
    <row r="1667" spans="2:10" s="199" customFormat="1" x14ac:dyDescent="0.15">
      <c r="B1667" s="201"/>
      <c r="D1667" s="200"/>
      <c r="E1667" s="200"/>
      <c r="F1667" s="200"/>
      <c r="G1667" s="201"/>
      <c r="I1667" s="200"/>
      <c r="J1667" s="200"/>
    </row>
    <row r="1668" spans="2:10" s="199" customFormat="1" x14ac:dyDescent="0.15">
      <c r="B1668" s="201"/>
      <c r="D1668" s="200"/>
      <c r="E1668" s="200"/>
      <c r="F1668" s="200"/>
      <c r="G1668" s="201"/>
      <c r="I1668" s="200"/>
      <c r="J1668" s="200"/>
    </row>
    <row r="1669" spans="2:10" s="199" customFormat="1" x14ac:dyDescent="0.15">
      <c r="B1669" s="201"/>
      <c r="D1669" s="200"/>
      <c r="E1669" s="200"/>
      <c r="F1669" s="200"/>
      <c r="G1669" s="201"/>
      <c r="I1669" s="200"/>
      <c r="J1669" s="200"/>
    </row>
    <row r="1670" spans="2:10" s="199" customFormat="1" x14ac:dyDescent="0.15">
      <c r="B1670" s="201"/>
      <c r="D1670" s="200"/>
      <c r="E1670" s="200"/>
      <c r="F1670" s="200"/>
      <c r="G1670" s="201"/>
      <c r="I1670" s="200"/>
      <c r="J1670" s="200"/>
    </row>
    <row r="1671" spans="2:10" s="199" customFormat="1" x14ac:dyDescent="0.15">
      <c r="B1671" s="201"/>
      <c r="D1671" s="200"/>
      <c r="E1671" s="200"/>
      <c r="F1671" s="200"/>
      <c r="G1671" s="201"/>
      <c r="I1671" s="200"/>
      <c r="J1671" s="200"/>
    </row>
    <row r="1672" spans="2:10" s="199" customFormat="1" x14ac:dyDescent="0.15">
      <c r="B1672" s="201"/>
      <c r="D1672" s="200"/>
      <c r="E1672" s="200"/>
      <c r="F1672" s="200"/>
      <c r="G1672" s="201"/>
      <c r="I1672" s="200"/>
      <c r="J1672" s="200"/>
    </row>
    <row r="1673" spans="2:10" s="199" customFormat="1" x14ac:dyDescent="0.15">
      <c r="B1673" s="201"/>
      <c r="D1673" s="200"/>
      <c r="E1673" s="200"/>
      <c r="F1673" s="200"/>
      <c r="G1673" s="201"/>
      <c r="I1673" s="200"/>
      <c r="J1673" s="200"/>
    </row>
    <row r="1674" spans="2:10" s="199" customFormat="1" x14ac:dyDescent="0.15">
      <c r="B1674" s="201"/>
      <c r="D1674" s="200"/>
      <c r="E1674" s="200"/>
      <c r="F1674" s="200"/>
      <c r="G1674" s="201"/>
      <c r="I1674" s="200"/>
      <c r="J1674" s="200"/>
    </row>
    <row r="1675" spans="2:10" s="199" customFormat="1" x14ac:dyDescent="0.15">
      <c r="B1675" s="201"/>
      <c r="D1675" s="200"/>
      <c r="E1675" s="200"/>
      <c r="F1675" s="200"/>
      <c r="G1675" s="201"/>
      <c r="I1675" s="200"/>
      <c r="J1675" s="200"/>
    </row>
    <row r="1676" spans="2:10" s="199" customFormat="1" x14ac:dyDescent="0.15">
      <c r="B1676" s="201"/>
      <c r="D1676" s="200"/>
      <c r="E1676" s="200"/>
      <c r="F1676" s="200"/>
      <c r="G1676" s="201"/>
      <c r="I1676" s="200"/>
      <c r="J1676" s="200"/>
    </row>
    <row r="1677" spans="2:10" s="199" customFormat="1" x14ac:dyDescent="0.15">
      <c r="B1677" s="201"/>
      <c r="D1677" s="200"/>
      <c r="E1677" s="200"/>
      <c r="F1677" s="200"/>
      <c r="G1677" s="201"/>
      <c r="I1677" s="200"/>
      <c r="J1677" s="200"/>
    </row>
    <row r="1678" spans="2:10" s="199" customFormat="1" x14ac:dyDescent="0.15">
      <c r="B1678" s="201"/>
      <c r="D1678" s="200"/>
      <c r="E1678" s="200"/>
      <c r="F1678" s="200"/>
      <c r="G1678" s="201"/>
      <c r="I1678" s="200"/>
      <c r="J1678" s="200"/>
    </row>
    <row r="1679" spans="2:10" s="199" customFormat="1" x14ac:dyDescent="0.15">
      <c r="B1679" s="201"/>
      <c r="D1679" s="200"/>
      <c r="E1679" s="200"/>
      <c r="F1679" s="200"/>
      <c r="G1679" s="201"/>
      <c r="I1679" s="200"/>
      <c r="J1679" s="200"/>
    </row>
    <row r="1680" spans="2:10" s="199" customFormat="1" x14ac:dyDescent="0.15">
      <c r="B1680" s="201"/>
      <c r="D1680" s="200"/>
      <c r="E1680" s="200"/>
      <c r="F1680" s="200"/>
      <c r="G1680" s="201"/>
      <c r="I1680" s="200"/>
      <c r="J1680" s="200"/>
    </row>
    <row r="1681" spans="2:10" s="199" customFormat="1" x14ac:dyDescent="0.15">
      <c r="B1681" s="201"/>
      <c r="D1681" s="200"/>
      <c r="E1681" s="200"/>
      <c r="F1681" s="200"/>
      <c r="G1681" s="201"/>
      <c r="I1681" s="200"/>
      <c r="J1681" s="200"/>
    </row>
    <row r="1682" spans="2:10" s="199" customFormat="1" x14ac:dyDescent="0.15">
      <c r="B1682" s="201"/>
      <c r="D1682" s="200"/>
      <c r="E1682" s="200"/>
      <c r="F1682" s="200"/>
      <c r="G1682" s="201"/>
      <c r="I1682" s="200"/>
      <c r="J1682" s="200"/>
    </row>
    <row r="1683" spans="2:10" s="199" customFormat="1" x14ac:dyDescent="0.15">
      <c r="B1683" s="201"/>
      <c r="D1683" s="200"/>
      <c r="E1683" s="200"/>
      <c r="F1683" s="200"/>
      <c r="G1683" s="201"/>
      <c r="I1683" s="200"/>
      <c r="J1683" s="200"/>
    </row>
    <row r="1684" spans="2:10" s="199" customFormat="1" x14ac:dyDescent="0.15">
      <c r="B1684" s="201"/>
      <c r="D1684" s="200"/>
      <c r="E1684" s="200"/>
      <c r="F1684" s="200"/>
      <c r="G1684" s="201"/>
      <c r="I1684" s="200"/>
      <c r="J1684" s="200"/>
    </row>
    <row r="1685" spans="2:10" s="199" customFormat="1" x14ac:dyDescent="0.15">
      <c r="B1685" s="201"/>
      <c r="D1685" s="200"/>
      <c r="E1685" s="200"/>
      <c r="F1685" s="200"/>
      <c r="G1685" s="201"/>
      <c r="I1685" s="200"/>
      <c r="J1685" s="200"/>
    </row>
    <row r="1686" spans="2:10" s="199" customFormat="1" x14ac:dyDescent="0.15">
      <c r="B1686" s="201"/>
      <c r="D1686" s="200"/>
      <c r="E1686" s="200"/>
      <c r="F1686" s="200"/>
      <c r="G1686" s="201"/>
      <c r="I1686" s="200"/>
      <c r="J1686" s="200"/>
    </row>
    <row r="1687" spans="2:10" s="199" customFormat="1" x14ac:dyDescent="0.15">
      <c r="B1687" s="201"/>
      <c r="D1687" s="200"/>
      <c r="E1687" s="200"/>
      <c r="F1687" s="200"/>
      <c r="G1687" s="201"/>
      <c r="I1687" s="200"/>
      <c r="J1687" s="200"/>
    </row>
    <row r="1688" spans="2:10" s="199" customFormat="1" x14ac:dyDescent="0.15">
      <c r="B1688" s="201"/>
      <c r="D1688" s="200"/>
      <c r="E1688" s="200"/>
      <c r="F1688" s="200"/>
      <c r="G1688" s="201"/>
      <c r="I1688" s="200"/>
      <c r="J1688" s="200"/>
    </row>
    <row r="1689" spans="2:10" s="199" customFormat="1" x14ac:dyDescent="0.15">
      <c r="B1689" s="201"/>
      <c r="D1689" s="200"/>
      <c r="E1689" s="200"/>
      <c r="F1689" s="200"/>
      <c r="G1689" s="201"/>
      <c r="I1689" s="200"/>
      <c r="J1689" s="200"/>
    </row>
    <row r="1690" spans="2:10" s="199" customFormat="1" x14ac:dyDescent="0.15">
      <c r="B1690" s="201"/>
      <c r="D1690" s="200"/>
      <c r="E1690" s="200"/>
      <c r="F1690" s="200"/>
      <c r="G1690" s="201"/>
      <c r="I1690" s="200"/>
      <c r="J1690" s="200"/>
    </row>
    <row r="1691" spans="2:10" s="199" customFormat="1" x14ac:dyDescent="0.15">
      <c r="B1691" s="201"/>
      <c r="D1691" s="200"/>
      <c r="E1691" s="200"/>
      <c r="F1691" s="200"/>
      <c r="G1691" s="201"/>
      <c r="I1691" s="200"/>
      <c r="J1691" s="200"/>
    </row>
    <row r="1692" spans="2:10" s="199" customFormat="1" x14ac:dyDescent="0.15">
      <c r="B1692" s="201"/>
      <c r="D1692" s="200"/>
      <c r="E1692" s="200"/>
      <c r="F1692" s="200"/>
      <c r="G1692" s="201"/>
      <c r="I1692" s="200"/>
      <c r="J1692" s="200"/>
    </row>
    <row r="1693" spans="2:10" s="199" customFormat="1" x14ac:dyDescent="0.15">
      <c r="B1693" s="201"/>
      <c r="D1693" s="200"/>
      <c r="E1693" s="200"/>
      <c r="F1693" s="200"/>
      <c r="G1693" s="201"/>
      <c r="I1693" s="200"/>
      <c r="J1693" s="200"/>
    </row>
    <row r="1694" spans="2:10" s="199" customFormat="1" x14ac:dyDescent="0.15">
      <c r="B1694" s="201"/>
      <c r="D1694" s="200"/>
      <c r="E1694" s="200"/>
      <c r="F1694" s="200"/>
      <c r="G1694" s="201"/>
      <c r="I1694" s="200"/>
      <c r="J1694" s="200"/>
    </row>
    <row r="1695" spans="2:10" s="199" customFormat="1" x14ac:dyDescent="0.15">
      <c r="B1695" s="201"/>
      <c r="D1695" s="200"/>
      <c r="E1695" s="200"/>
      <c r="F1695" s="200"/>
      <c r="G1695" s="201"/>
      <c r="I1695" s="200"/>
      <c r="J1695" s="200"/>
    </row>
    <row r="1696" spans="2:10" s="199" customFormat="1" x14ac:dyDescent="0.15">
      <c r="B1696" s="201"/>
      <c r="D1696" s="200"/>
      <c r="E1696" s="200"/>
      <c r="F1696" s="200"/>
      <c r="G1696" s="201"/>
      <c r="I1696" s="200"/>
      <c r="J1696" s="200"/>
    </row>
    <row r="1697" spans="2:10" s="199" customFormat="1" x14ac:dyDescent="0.15">
      <c r="B1697" s="201"/>
      <c r="D1697" s="200"/>
      <c r="E1697" s="200"/>
      <c r="F1697" s="200"/>
      <c r="G1697" s="201"/>
      <c r="I1697" s="200"/>
      <c r="J1697" s="200"/>
    </row>
    <row r="1698" spans="2:10" s="199" customFormat="1" x14ac:dyDescent="0.15">
      <c r="B1698" s="201"/>
      <c r="D1698" s="200"/>
      <c r="E1698" s="200"/>
      <c r="F1698" s="200"/>
      <c r="G1698" s="201"/>
      <c r="I1698" s="200"/>
      <c r="J1698" s="200"/>
    </row>
    <row r="1699" spans="2:10" s="199" customFormat="1" x14ac:dyDescent="0.15">
      <c r="B1699" s="201"/>
      <c r="D1699" s="200"/>
      <c r="E1699" s="200"/>
      <c r="F1699" s="200"/>
      <c r="G1699" s="201"/>
      <c r="I1699" s="200"/>
      <c r="J1699" s="200"/>
    </row>
    <row r="1700" spans="2:10" s="199" customFormat="1" x14ac:dyDescent="0.15">
      <c r="B1700" s="201"/>
      <c r="D1700" s="200"/>
      <c r="E1700" s="200"/>
      <c r="F1700" s="200"/>
      <c r="G1700" s="201"/>
      <c r="I1700" s="200"/>
      <c r="J1700" s="200"/>
    </row>
    <row r="1701" spans="2:10" s="199" customFormat="1" x14ac:dyDescent="0.15">
      <c r="B1701" s="201"/>
      <c r="D1701" s="200"/>
      <c r="E1701" s="200"/>
      <c r="F1701" s="200"/>
      <c r="G1701" s="201"/>
      <c r="I1701" s="200"/>
      <c r="J1701" s="200"/>
    </row>
    <row r="1702" spans="2:10" s="199" customFormat="1" x14ac:dyDescent="0.15">
      <c r="B1702" s="201"/>
      <c r="D1702" s="200"/>
      <c r="E1702" s="200"/>
      <c r="F1702" s="200"/>
      <c r="G1702" s="201"/>
      <c r="I1702" s="200"/>
      <c r="J1702" s="200"/>
    </row>
    <row r="1703" spans="2:10" s="199" customFormat="1" x14ac:dyDescent="0.15">
      <c r="B1703" s="201"/>
      <c r="D1703" s="200"/>
      <c r="E1703" s="200"/>
      <c r="F1703" s="200"/>
      <c r="G1703" s="201"/>
      <c r="I1703" s="200"/>
      <c r="J1703" s="200"/>
    </row>
    <row r="1704" spans="2:10" s="199" customFormat="1" x14ac:dyDescent="0.15">
      <c r="B1704" s="201"/>
      <c r="D1704" s="200"/>
      <c r="E1704" s="200"/>
      <c r="F1704" s="200"/>
      <c r="G1704" s="201"/>
      <c r="I1704" s="200"/>
      <c r="J1704" s="200"/>
    </row>
    <row r="1705" spans="2:10" s="199" customFormat="1" x14ac:dyDescent="0.15">
      <c r="B1705" s="201"/>
      <c r="D1705" s="200"/>
      <c r="E1705" s="200"/>
      <c r="F1705" s="200"/>
      <c r="G1705" s="201"/>
      <c r="I1705" s="200"/>
      <c r="J1705" s="200"/>
    </row>
    <row r="1706" spans="2:10" s="199" customFormat="1" x14ac:dyDescent="0.15">
      <c r="B1706" s="201"/>
      <c r="D1706" s="200"/>
      <c r="E1706" s="200"/>
      <c r="F1706" s="200"/>
      <c r="G1706" s="201"/>
      <c r="I1706" s="200"/>
      <c r="J1706" s="200"/>
    </row>
    <row r="1707" spans="2:10" s="199" customFormat="1" x14ac:dyDescent="0.15">
      <c r="B1707" s="201"/>
      <c r="D1707" s="200"/>
      <c r="E1707" s="200"/>
      <c r="F1707" s="200"/>
      <c r="G1707" s="201"/>
      <c r="I1707" s="200"/>
      <c r="J1707" s="200"/>
    </row>
    <row r="1708" spans="2:10" s="199" customFormat="1" x14ac:dyDescent="0.15">
      <c r="B1708" s="201"/>
      <c r="D1708" s="200"/>
      <c r="E1708" s="200"/>
      <c r="F1708" s="200"/>
      <c r="G1708" s="201"/>
      <c r="I1708" s="200"/>
      <c r="J1708" s="200"/>
    </row>
    <row r="1709" spans="2:10" s="199" customFormat="1" x14ac:dyDescent="0.15">
      <c r="B1709" s="201"/>
      <c r="D1709" s="200"/>
      <c r="E1709" s="200"/>
      <c r="F1709" s="200"/>
      <c r="G1709" s="201"/>
      <c r="I1709" s="200"/>
      <c r="J1709" s="200"/>
    </row>
    <row r="1710" spans="2:10" s="199" customFormat="1" x14ac:dyDescent="0.15">
      <c r="B1710" s="201"/>
      <c r="D1710" s="200"/>
      <c r="E1710" s="200"/>
      <c r="F1710" s="200"/>
      <c r="G1710" s="201"/>
      <c r="I1710" s="200"/>
      <c r="J1710" s="200"/>
    </row>
    <row r="1711" spans="2:10" s="199" customFormat="1" x14ac:dyDescent="0.15">
      <c r="B1711" s="201"/>
      <c r="D1711" s="200"/>
      <c r="E1711" s="200"/>
      <c r="F1711" s="200"/>
      <c r="G1711" s="201"/>
      <c r="I1711" s="200"/>
      <c r="J1711" s="200"/>
    </row>
    <row r="1712" spans="2:10" s="199" customFormat="1" x14ac:dyDescent="0.15">
      <c r="B1712" s="201"/>
      <c r="D1712" s="200"/>
      <c r="E1712" s="200"/>
      <c r="F1712" s="200"/>
      <c r="G1712" s="201"/>
      <c r="I1712" s="200"/>
      <c r="J1712" s="200"/>
    </row>
    <row r="1713" spans="2:10" s="199" customFormat="1" x14ac:dyDescent="0.15">
      <c r="B1713" s="201"/>
      <c r="D1713" s="200"/>
      <c r="E1713" s="200"/>
      <c r="F1713" s="200"/>
      <c r="G1713" s="201"/>
      <c r="I1713" s="200"/>
      <c r="J1713" s="200"/>
    </row>
    <row r="1714" spans="2:10" s="199" customFormat="1" x14ac:dyDescent="0.15">
      <c r="B1714" s="201"/>
      <c r="D1714" s="200"/>
      <c r="E1714" s="200"/>
      <c r="F1714" s="200"/>
      <c r="G1714" s="201"/>
      <c r="I1714" s="200"/>
      <c r="J1714" s="200"/>
    </row>
    <row r="1715" spans="2:10" s="199" customFormat="1" x14ac:dyDescent="0.15">
      <c r="B1715" s="201"/>
      <c r="D1715" s="200"/>
      <c r="E1715" s="200"/>
      <c r="F1715" s="200"/>
      <c r="G1715" s="201"/>
      <c r="I1715" s="200"/>
      <c r="J1715" s="200"/>
    </row>
    <row r="1716" spans="2:10" s="199" customFormat="1" x14ac:dyDescent="0.15">
      <c r="B1716" s="201"/>
      <c r="D1716" s="200"/>
      <c r="E1716" s="200"/>
      <c r="F1716" s="200"/>
      <c r="G1716" s="201"/>
      <c r="I1716" s="200"/>
      <c r="J1716" s="200"/>
    </row>
    <row r="1717" spans="2:10" s="199" customFormat="1" x14ac:dyDescent="0.15">
      <c r="B1717" s="201"/>
      <c r="D1717" s="200"/>
      <c r="E1717" s="200"/>
      <c r="F1717" s="200"/>
      <c r="G1717" s="201"/>
      <c r="I1717" s="200"/>
      <c r="J1717" s="200"/>
    </row>
    <row r="1718" spans="2:10" s="199" customFormat="1" x14ac:dyDescent="0.15">
      <c r="B1718" s="201"/>
      <c r="D1718" s="200"/>
      <c r="E1718" s="200"/>
      <c r="F1718" s="200"/>
      <c r="G1718" s="201"/>
      <c r="I1718" s="200"/>
      <c r="J1718" s="200"/>
    </row>
    <row r="1719" spans="2:10" s="199" customFormat="1" x14ac:dyDescent="0.15">
      <c r="B1719" s="201"/>
      <c r="D1719" s="200"/>
      <c r="E1719" s="200"/>
      <c r="F1719" s="200"/>
      <c r="G1719" s="201"/>
      <c r="I1719" s="200"/>
      <c r="J1719" s="200"/>
    </row>
    <row r="1720" spans="2:10" s="199" customFormat="1" x14ac:dyDescent="0.15">
      <c r="B1720" s="201"/>
      <c r="D1720" s="200"/>
      <c r="E1720" s="200"/>
      <c r="F1720" s="200"/>
      <c r="G1720" s="201"/>
      <c r="I1720" s="200"/>
      <c r="J1720" s="200"/>
    </row>
    <row r="1721" spans="2:10" s="199" customFormat="1" x14ac:dyDescent="0.15">
      <c r="B1721" s="201"/>
      <c r="D1721" s="200"/>
      <c r="E1721" s="200"/>
      <c r="F1721" s="200"/>
      <c r="G1721" s="201"/>
      <c r="I1721" s="200"/>
      <c r="J1721" s="200"/>
    </row>
    <row r="1722" spans="2:10" s="199" customFormat="1" x14ac:dyDescent="0.15">
      <c r="B1722" s="201"/>
      <c r="D1722" s="200"/>
      <c r="E1722" s="200"/>
      <c r="F1722" s="200"/>
      <c r="G1722" s="201"/>
      <c r="I1722" s="200"/>
      <c r="J1722" s="200"/>
    </row>
    <row r="1723" spans="2:10" s="199" customFormat="1" x14ac:dyDescent="0.15">
      <c r="B1723" s="201"/>
      <c r="D1723" s="200"/>
      <c r="E1723" s="200"/>
      <c r="F1723" s="200"/>
      <c r="G1723" s="201"/>
      <c r="I1723" s="200"/>
      <c r="J1723" s="200"/>
    </row>
    <row r="1724" spans="2:10" s="199" customFormat="1" x14ac:dyDescent="0.15">
      <c r="B1724" s="201"/>
      <c r="D1724" s="200"/>
      <c r="E1724" s="200"/>
      <c r="F1724" s="200"/>
      <c r="G1724" s="201"/>
      <c r="I1724" s="200"/>
      <c r="J1724" s="200"/>
    </row>
    <row r="1725" spans="2:10" s="199" customFormat="1" x14ac:dyDescent="0.15">
      <c r="B1725" s="201"/>
      <c r="D1725" s="200"/>
      <c r="E1725" s="200"/>
      <c r="F1725" s="200"/>
      <c r="G1725" s="201"/>
      <c r="I1725" s="200"/>
      <c r="J1725" s="200"/>
    </row>
    <row r="1726" spans="2:10" s="199" customFormat="1" x14ac:dyDescent="0.15">
      <c r="B1726" s="201"/>
      <c r="D1726" s="200"/>
      <c r="E1726" s="200"/>
      <c r="F1726" s="200"/>
      <c r="G1726" s="201"/>
      <c r="I1726" s="200"/>
      <c r="J1726" s="200"/>
    </row>
    <row r="1727" spans="2:10" s="199" customFormat="1" x14ac:dyDescent="0.15">
      <c r="B1727" s="201"/>
      <c r="D1727" s="200"/>
      <c r="E1727" s="200"/>
      <c r="F1727" s="200"/>
      <c r="G1727" s="201"/>
      <c r="I1727" s="200"/>
      <c r="J1727" s="200"/>
    </row>
    <row r="1728" spans="2:10" s="199" customFormat="1" x14ac:dyDescent="0.15">
      <c r="B1728" s="201"/>
      <c r="D1728" s="200"/>
      <c r="E1728" s="200"/>
      <c r="F1728" s="200"/>
      <c r="G1728" s="201"/>
      <c r="I1728" s="200"/>
      <c r="J1728" s="200"/>
    </row>
    <row r="1729" spans="2:10" s="199" customFormat="1" x14ac:dyDescent="0.15">
      <c r="B1729" s="201"/>
      <c r="D1729" s="200"/>
      <c r="E1729" s="200"/>
      <c r="F1729" s="200"/>
      <c r="G1729" s="201"/>
      <c r="I1729" s="200"/>
      <c r="J1729" s="200"/>
    </row>
    <row r="1730" spans="2:10" s="199" customFormat="1" x14ac:dyDescent="0.15">
      <c r="B1730" s="201"/>
      <c r="D1730" s="200"/>
      <c r="E1730" s="200"/>
      <c r="F1730" s="200"/>
      <c r="G1730" s="201"/>
      <c r="I1730" s="200"/>
      <c r="J1730" s="200"/>
    </row>
    <row r="1731" spans="2:10" s="199" customFormat="1" x14ac:dyDescent="0.15">
      <c r="B1731" s="201"/>
      <c r="D1731" s="200"/>
      <c r="E1731" s="200"/>
      <c r="F1731" s="200"/>
      <c r="G1731" s="201"/>
      <c r="I1731" s="200"/>
      <c r="J1731" s="200"/>
    </row>
    <row r="1732" spans="2:10" s="199" customFormat="1" x14ac:dyDescent="0.15">
      <c r="B1732" s="201"/>
      <c r="D1732" s="200"/>
      <c r="E1732" s="200"/>
      <c r="F1732" s="200"/>
      <c r="G1732" s="201"/>
      <c r="I1732" s="200"/>
      <c r="J1732" s="200"/>
    </row>
    <row r="1733" spans="2:10" s="199" customFormat="1" x14ac:dyDescent="0.15">
      <c r="B1733" s="201"/>
      <c r="D1733" s="200"/>
      <c r="E1733" s="200"/>
      <c r="F1733" s="200"/>
      <c r="G1733" s="201"/>
      <c r="I1733" s="200"/>
      <c r="J1733" s="200"/>
    </row>
    <row r="1734" spans="2:10" s="199" customFormat="1" x14ac:dyDescent="0.15">
      <c r="B1734" s="201"/>
      <c r="D1734" s="200"/>
      <c r="E1734" s="200"/>
      <c r="F1734" s="200"/>
      <c r="G1734" s="201"/>
      <c r="I1734" s="200"/>
      <c r="J1734" s="200"/>
    </row>
    <row r="1735" spans="2:10" s="199" customFormat="1" x14ac:dyDescent="0.15">
      <c r="B1735" s="201"/>
      <c r="D1735" s="200"/>
      <c r="E1735" s="200"/>
      <c r="F1735" s="200"/>
      <c r="G1735" s="201"/>
      <c r="I1735" s="200"/>
      <c r="J1735" s="200"/>
    </row>
    <row r="1736" spans="2:10" s="199" customFormat="1" x14ac:dyDescent="0.15">
      <c r="B1736" s="201"/>
      <c r="D1736" s="200"/>
      <c r="E1736" s="200"/>
      <c r="F1736" s="200"/>
      <c r="G1736" s="201"/>
      <c r="I1736" s="200"/>
      <c r="J1736" s="200"/>
    </row>
    <row r="1737" spans="2:10" s="199" customFormat="1" x14ac:dyDescent="0.15">
      <c r="B1737" s="201"/>
      <c r="D1737" s="200"/>
      <c r="E1737" s="200"/>
      <c r="F1737" s="200"/>
      <c r="G1737" s="201"/>
      <c r="I1737" s="200"/>
      <c r="J1737" s="200"/>
    </row>
    <row r="1738" spans="2:10" s="199" customFormat="1" x14ac:dyDescent="0.15">
      <c r="B1738" s="201"/>
      <c r="D1738" s="200"/>
      <c r="E1738" s="200"/>
      <c r="F1738" s="200"/>
      <c r="G1738" s="201"/>
      <c r="I1738" s="200"/>
      <c r="J1738" s="200"/>
    </row>
    <row r="1739" spans="2:10" s="199" customFormat="1" x14ac:dyDescent="0.15">
      <c r="B1739" s="201"/>
      <c r="D1739" s="200"/>
      <c r="E1739" s="200"/>
      <c r="F1739" s="200"/>
      <c r="G1739" s="201"/>
      <c r="I1739" s="200"/>
      <c r="J1739" s="200"/>
    </row>
    <row r="1740" spans="2:10" s="199" customFormat="1" x14ac:dyDescent="0.15">
      <c r="B1740" s="201"/>
      <c r="D1740" s="200"/>
      <c r="E1740" s="200"/>
      <c r="F1740" s="200"/>
      <c r="G1740" s="201"/>
      <c r="I1740" s="200"/>
      <c r="J1740" s="200"/>
    </row>
    <row r="1741" spans="2:10" s="199" customFormat="1" x14ac:dyDescent="0.15">
      <c r="B1741" s="201"/>
      <c r="D1741" s="200"/>
      <c r="E1741" s="200"/>
      <c r="F1741" s="200"/>
      <c r="G1741" s="201"/>
      <c r="I1741" s="200"/>
      <c r="J1741" s="200"/>
    </row>
    <row r="1742" spans="2:10" s="199" customFormat="1" x14ac:dyDescent="0.15">
      <c r="B1742" s="201"/>
      <c r="D1742" s="200"/>
      <c r="E1742" s="200"/>
      <c r="F1742" s="200"/>
      <c r="G1742" s="201"/>
      <c r="I1742" s="200"/>
      <c r="J1742" s="200"/>
    </row>
    <row r="1743" spans="2:10" s="199" customFormat="1" x14ac:dyDescent="0.15">
      <c r="B1743" s="201"/>
      <c r="D1743" s="200"/>
      <c r="E1743" s="200"/>
      <c r="F1743" s="200"/>
      <c r="G1743" s="201"/>
      <c r="I1743" s="200"/>
      <c r="J1743" s="200"/>
    </row>
    <row r="1744" spans="2:10" s="199" customFormat="1" x14ac:dyDescent="0.15">
      <c r="B1744" s="201"/>
      <c r="D1744" s="200"/>
      <c r="E1744" s="200"/>
      <c r="F1744" s="200"/>
      <c r="G1744" s="201"/>
      <c r="I1744" s="200"/>
      <c r="J1744" s="200"/>
    </row>
    <row r="1745" spans="2:10" s="199" customFormat="1" x14ac:dyDescent="0.15">
      <c r="B1745" s="201"/>
      <c r="D1745" s="200"/>
      <c r="E1745" s="200"/>
      <c r="F1745" s="200"/>
      <c r="G1745" s="201"/>
      <c r="I1745" s="200"/>
      <c r="J1745" s="200"/>
    </row>
    <row r="1746" spans="2:10" s="199" customFormat="1" x14ac:dyDescent="0.15">
      <c r="B1746" s="201"/>
      <c r="D1746" s="200"/>
      <c r="E1746" s="200"/>
      <c r="F1746" s="200"/>
      <c r="G1746" s="201"/>
      <c r="I1746" s="200"/>
      <c r="J1746" s="200"/>
    </row>
    <row r="1747" spans="2:10" s="199" customFormat="1" x14ac:dyDescent="0.15">
      <c r="B1747" s="201"/>
      <c r="D1747" s="200"/>
      <c r="E1747" s="200"/>
      <c r="F1747" s="200"/>
      <c r="G1747" s="201"/>
      <c r="I1747" s="200"/>
      <c r="J1747" s="200"/>
    </row>
    <row r="1748" spans="2:10" s="199" customFormat="1" x14ac:dyDescent="0.15">
      <c r="B1748" s="201"/>
      <c r="D1748" s="200"/>
      <c r="E1748" s="200"/>
      <c r="F1748" s="200"/>
      <c r="G1748" s="201"/>
      <c r="I1748" s="200"/>
      <c r="J1748" s="200"/>
    </row>
    <row r="1749" spans="2:10" s="199" customFormat="1" x14ac:dyDescent="0.15">
      <c r="B1749" s="201"/>
      <c r="D1749" s="200"/>
      <c r="E1749" s="200"/>
      <c r="F1749" s="200"/>
      <c r="G1749" s="201"/>
      <c r="I1749" s="200"/>
      <c r="J1749" s="200"/>
    </row>
    <row r="1750" spans="2:10" s="199" customFormat="1" x14ac:dyDescent="0.15">
      <c r="B1750" s="201"/>
      <c r="D1750" s="200"/>
      <c r="E1750" s="200"/>
      <c r="F1750" s="200"/>
      <c r="G1750" s="201"/>
      <c r="I1750" s="200"/>
      <c r="J1750" s="200"/>
    </row>
    <row r="1751" spans="2:10" s="199" customFormat="1" x14ac:dyDescent="0.15">
      <c r="B1751" s="201"/>
      <c r="D1751" s="200"/>
      <c r="E1751" s="200"/>
      <c r="F1751" s="200"/>
      <c r="G1751" s="201"/>
      <c r="I1751" s="200"/>
      <c r="J1751" s="200"/>
    </row>
    <row r="1752" spans="2:10" s="199" customFormat="1" x14ac:dyDescent="0.15">
      <c r="B1752" s="201"/>
      <c r="D1752" s="200"/>
      <c r="E1752" s="200"/>
      <c r="F1752" s="200"/>
      <c r="G1752" s="201"/>
      <c r="I1752" s="200"/>
      <c r="J1752" s="200"/>
    </row>
    <row r="1753" spans="2:10" s="199" customFormat="1" x14ac:dyDescent="0.15">
      <c r="B1753" s="201"/>
      <c r="D1753" s="200"/>
      <c r="E1753" s="200"/>
      <c r="F1753" s="200"/>
      <c r="G1753" s="201"/>
      <c r="I1753" s="200"/>
      <c r="J1753" s="200"/>
    </row>
    <row r="1754" spans="2:10" s="199" customFormat="1" x14ac:dyDescent="0.15">
      <c r="B1754" s="201"/>
      <c r="D1754" s="200"/>
      <c r="E1754" s="200"/>
      <c r="F1754" s="200"/>
      <c r="G1754" s="201"/>
      <c r="I1754" s="200"/>
      <c r="J1754" s="200"/>
    </row>
    <row r="1755" spans="2:10" s="199" customFormat="1" x14ac:dyDescent="0.15">
      <c r="B1755" s="201"/>
      <c r="D1755" s="200"/>
      <c r="E1755" s="200"/>
      <c r="F1755" s="200"/>
      <c r="G1755" s="201"/>
      <c r="I1755" s="200"/>
      <c r="J1755" s="200"/>
    </row>
    <row r="1756" spans="2:10" s="199" customFormat="1" x14ac:dyDescent="0.15">
      <c r="B1756" s="201"/>
      <c r="D1756" s="200"/>
      <c r="E1756" s="200"/>
      <c r="F1756" s="200"/>
      <c r="G1756" s="201"/>
      <c r="I1756" s="200"/>
      <c r="J1756" s="200"/>
    </row>
    <row r="1757" spans="2:10" s="199" customFormat="1" x14ac:dyDescent="0.15">
      <c r="B1757" s="201"/>
      <c r="D1757" s="200"/>
      <c r="E1757" s="200"/>
      <c r="F1757" s="200"/>
      <c r="G1757" s="201"/>
      <c r="I1757" s="200"/>
      <c r="J1757" s="200"/>
    </row>
    <row r="1758" spans="2:10" s="199" customFormat="1" x14ac:dyDescent="0.15">
      <c r="B1758" s="201"/>
      <c r="D1758" s="200"/>
      <c r="E1758" s="200"/>
      <c r="F1758" s="200"/>
      <c r="G1758" s="201"/>
      <c r="I1758" s="200"/>
      <c r="J1758" s="200"/>
    </row>
    <row r="1759" spans="2:10" s="199" customFormat="1" x14ac:dyDescent="0.15">
      <c r="B1759" s="201"/>
      <c r="D1759" s="200"/>
      <c r="E1759" s="200"/>
      <c r="F1759" s="200"/>
      <c r="G1759" s="201"/>
      <c r="I1759" s="200"/>
      <c r="J1759" s="200"/>
    </row>
    <row r="1760" spans="2:10" s="199" customFormat="1" x14ac:dyDescent="0.15">
      <c r="B1760" s="201"/>
      <c r="D1760" s="200"/>
      <c r="E1760" s="200"/>
      <c r="F1760" s="200"/>
      <c r="G1760" s="201"/>
      <c r="I1760" s="200"/>
      <c r="J1760" s="200"/>
    </row>
    <row r="1761" spans="2:10" s="199" customFormat="1" x14ac:dyDescent="0.15">
      <c r="B1761" s="201"/>
      <c r="D1761" s="200"/>
      <c r="E1761" s="200"/>
      <c r="F1761" s="200"/>
      <c r="G1761" s="201"/>
      <c r="I1761" s="200"/>
      <c r="J1761" s="200"/>
    </row>
    <row r="1762" spans="2:10" s="199" customFormat="1" x14ac:dyDescent="0.15">
      <c r="B1762" s="201"/>
      <c r="D1762" s="200"/>
      <c r="E1762" s="200"/>
      <c r="F1762" s="200"/>
      <c r="G1762" s="201"/>
      <c r="I1762" s="200"/>
      <c r="J1762" s="200"/>
    </row>
    <row r="1763" spans="2:10" s="199" customFormat="1" x14ac:dyDescent="0.15">
      <c r="B1763" s="201"/>
      <c r="D1763" s="200"/>
      <c r="E1763" s="200"/>
      <c r="F1763" s="200"/>
      <c r="G1763" s="201"/>
      <c r="I1763" s="200"/>
      <c r="J1763" s="200"/>
    </row>
    <row r="1764" spans="2:10" s="199" customFormat="1" x14ac:dyDescent="0.15">
      <c r="B1764" s="201"/>
      <c r="D1764" s="200"/>
      <c r="E1764" s="200"/>
      <c r="F1764" s="200"/>
      <c r="G1764" s="201"/>
      <c r="I1764" s="200"/>
      <c r="J1764" s="200"/>
    </row>
    <row r="1765" spans="2:10" s="199" customFormat="1" x14ac:dyDescent="0.15">
      <c r="B1765" s="201"/>
      <c r="D1765" s="200"/>
      <c r="E1765" s="200"/>
      <c r="F1765" s="200"/>
      <c r="G1765" s="201"/>
      <c r="I1765" s="200"/>
      <c r="J1765" s="200"/>
    </row>
    <row r="1766" spans="2:10" s="199" customFormat="1" x14ac:dyDescent="0.15">
      <c r="B1766" s="201"/>
      <c r="D1766" s="200"/>
      <c r="E1766" s="200"/>
      <c r="F1766" s="200"/>
      <c r="G1766" s="201"/>
      <c r="I1766" s="200"/>
      <c r="J1766" s="200"/>
    </row>
    <row r="1767" spans="2:10" s="199" customFormat="1" x14ac:dyDescent="0.15">
      <c r="B1767" s="201"/>
      <c r="D1767" s="200"/>
      <c r="E1767" s="200"/>
      <c r="F1767" s="200"/>
      <c r="G1767" s="201"/>
      <c r="I1767" s="200"/>
      <c r="J1767" s="200"/>
    </row>
    <row r="1768" spans="2:10" s="199" customFormat="1" x14ac:dyDescent="0.15">
      <c r="B1768" s="201"/>
      <c r="D1768" s="200"/>
      <c r="E1768" s="200"/>
      <c r="F1768" s="200"/>
      <c r="G1768" s="201"/>
      <c r="I1768" s="200"/>
      <c r="J1768" s="200"/>
    </row>
    <row r="1769" spans="2:10" s="199" customFormat="1" x14ac:dyDescent="0.15">
      <c r="B1769" s="201"/>
      <c r="D1769" s="200"/>
      <c r="E1769" s="200"/>
      <c r="F1769" s="200"/>
      <c r="G1769" s="201"/>
      <c r="I1769" s="200"/>
      <c r="J1769" s="200"/>
    </row>
    <row r="1770" spans="2:10" s="199" customFormat="1" x14ac:dyDescent="0.15">
      <c r="B1770" s="201"/>
      <c r="D1770" s="200"/>
      <c r="E1770" s="200"/>
      <c r="F1770" s="200"/>
      <c r="G1770" s="201"/>
      <c r="I1770" s="200"/>
      <c r="J1770" s="200"/>
    </row>
    <row r="1771" spans="2:10" s="199" customFormat="1" x14ac:dyDescent="0.15">
      <c r="B1771" s="201"/>
      <c r="D1771" s="200"/>
      <c r="E1771" s="200"/>
      <c r="F1771" s="200"/>
      <c r="G1771" s="201"/>
      <c r="I1771" s="200"/>
      <c r="J1771" s="200"/>
    </row>
    <row r="1772" spans="2:10" s="199" customFormat="1" x14ac:dyDescent="0.15">
      <c r="B1772" s="201"/>
      <c r="D1772" s="200"/>
      <c r="E1772" s="200"/>
      <c r="F1772" s="200"/>
      <c r="G1772" s="201"/>
      <c r="I1772" s="200"/>
      <c r="J1772" s="200"/>
    </row>
    <row r="1773" spans="2:10" s="199" customFormat="1" x14ac:dyDescent="0.15">
      <c r="B1773" s="201"/>
      <c r="D1773" s="200"/>
      <c r="E1773" s="200"/>
      <c r="F1773" s="200"/>
      <c r="G1773" s="201"/>
      <c r="I1773" s="200"/>
      <c r="J1773" s="200"/>
    </row>
    <row r="1774" spans="2:10" s="199" customFormat="1" x14ac:dyDescent="0.15">
      <c r="B1774" s="201"/>
      <c r="D1774" s="200"/>
      <c r="E1774" s="200"/>
      <c r="F1774" s="200"/>
      <c r="G1774" s="201"/>
      <c r="I1774" s="200"/>
      <c r="J1774" s="200"/>
    </row>
    <row r="1775" spans="2:10" s="199" customFormat="1" x14ac:dyDescent="0.15">
      <c r="B1775" s="201"/>
      <c r="D1775" s="200"/>
      <c r="E1775" s="200"/>
      <c r="F1775" s="200"/>
      <c r="G1775" s="201"/>
      <c r="I1775" s="200"/>
      <c r="J1775" s="200"/>
    </row>
    <row r="1776" spans="2:10" s="199" customFormat="1" x14ac:dyDescent="0.15">
      <c r="B1776" s="201"/>
      <c r="D1776" s="200"/>
      <c r="E1776" s="200"/>
      <c r="F1776" s="200"/>
      <c r="G1776" s="201"/>
      <c r="I1776" s="200"/>
      <c r="J1776" s="200"/>
    </row>
    <row r="1777" spans="2:10" s="199" customFormat="1" x14ac:dyDescent="0.15">
      <c r="B1777" s="201"/>
      <c r="D1777" s="200"/>
      <c r="E1777" s="200"/>
      <c r="F1777" s="200"/>
      <c r="G1777" s="201"/>
      <c r="I1777" s="200"/>
      <c r="J1777" s="200"/>
    </row>
    <row r="1778" spans="2:10" s="199" customFormat="1" x14ac:dyDescent="0.15">
      <c r="B1778" s="201"/>
      <c r="D1778" s="200"/>
      <c r="E1778" s="200"/>
      <c r="F1778" s="200"/>
      <c r="G1778" s="201"/>
      <c r="I1778" s="200"/>
      <c r="J1778" s="200"/>
    </row>
    <row r="1779" spans="2:10" s="199" customFormat="1" x14ac:dyDescent="0.15">
      <c r="B1779" s="201"/>
      <c r="D1779" s="200"/>
      <c r="E1779" s="200"/>
      <c r="F1779" s="200"/>
      <c r="G1779" s="201"/>
      <c r="I1779" s="200"/>
      <c r="J1779" s="200"/>
    </row>
    <row r="1780" spans="2:10" s="199" customFormat="1" x14ac:dyDescent="0.15">
      <c r="B1780" s="201"/>
      <c r="D1780" s="200"/>
      <c r="E1780" s="200"/>
      <c r="F1780" s="200"/>
      <c r="G1780" s="201"/>
      <c r="I1780" s="200"/>
      <c r="J1780" s="200"/>
    </row>
    <row r="1781" spans="2:10" s="199" customFormat="1" x14ac:dyDescent="0.15">
      <c r="B1781" s="201"/>
      <c r="D1781" s="200"/>
      <c r="E1781" s="200"/>
      <c r="F1781" s="200"/>
      <c r="G1781" s="201"/>
      <c r="I1781" s="200"/>
      <c r="J1781" s="200"/>
    </row>
    <row r="1782" spans="2:10" s="199" customFormat="1" x14ac:dyDescent="0.15">
      <c r="B1782" s="201"/>
      <c r="D1782" s="200"/>
      <c r="E1782" s="200"/>
      <c r="F1782" s="200"/>
      <c r="G1782" s="201"/>
      <c r="I1782" s="200"/>
      <c r="J1782" s="200"/>
    </row>
    <row r="1783" spans="2:10" s="199" customFormat="1" x14ac:dyDescent="0.15">
      <c r="B1783" s="201"/>
      <c r="D1783" s="200"/>
      <c r="E1783" s="200"/>
      <c r="F1783" s="200"/>
      <c r="G1783" s="201"/>
      <c r="I1783" s="200"/>
      <c r="J1783" s="200"/>
    </row>
    <row r="1784" spans="2:10" s="199" customFormat="1" x14ac:dyDescent="0.15">
      <c r="B1784" s="201"/>
      <c r="D1784" s="200"/>
      <c r="E1784" s="200"/>
      <c r="F1784" s="200"/>
      <c r="G1784" s="201"/>
      <c r="I1784" s="200"/>
      <c r="J1784" s="200"/>
    </row>
    <row r="1785" spans="2:10" s="199" customFormat="1" x14ac:dyDescent="0.15">
      <c r="B1785" s="201"/>
      <c r="D1785" s="200"/>
      <c r="E1785" s="200"/>
      <c r="F1785" s="200"/>
      <c r="G1785" s="201"/>
      <c r="I1785" s="200"/>
      <c r="J1785" s="200"/>
    </row>
    <row r="1786" spans="2:10" s="199" customFormat="1" x14ac:dyDescent="0.15">
      <c r="B1786" s="201"/>
      <c r="D1786" s="200"/>
      <c r="E1786" s="200"/>
      <c r="F1786" s="200"/>
      <c r="G1786" s="201"/>
      <c r="I1786" s="200"/>
      <c r="J1786" s="200"/>
    </row>
    <row r="1787" spans="2:10" s="199" customFormat="1" x14ac:dyDescent="0.15">
      <c r="B1787" s="201"/>
      <c r="D1787" s="200"/>
      <c r="E1787" s="200"/>
      <c r="F1787" s="200"/>
      <c r="G1787" s="201"/>
      <c r="I1787" s="200"/>
      <c r="J1787" s="200"/>
    </row>
    <row r="1788" spans="2:10" s="199" customFormat="1" x14ac:dyDescent="0.15">
      <c r="B1788" s="201"/>
      <c r="D1788" s="200"/>
      <c r="E1788" s="200"/>
      <c r="F1788" s="200"/>
      <c r="G1788" s="201"/>
      <c r="I1788" s="200"/>
      <c r="J1788" s="200"/>
    </row>
    <row r="1789" spans="2:10" s="199" customFormat="1" x14ac:dyDescent="0.15">
      <c r="B1789" s="201"/>
      <c r="D1789" s="200"/>
      <c r="E1789" s="200"/>
      <c r="F1789" s="200"/>
      <c r="G1789" s="201"/>
      <c r="I1789" s="200"/>
      <c r="J1789" s="200"/>
    </row>
    <row r="1790" spans="2:10" s="199" customFormat="1" x14ac:dyDescent="0.15">
      <c r="B1790" s="201"/>
      <c r="D1790" s="200"/>
      <c r="E1790" s="200"/>
      <c r="F1790" s="200"/>
      <c r="G1790" s="201"/>
      <c r="I1790" s="200"/>
      <c r="J1790" s="200"/>
    </row>
    <row r="1791" spans="2:10" s="199" customFormat="1" x14ac:dyDescent="0.15">
      <c r="B1791" s="201"/>
      <c r="D1791" s="200"/>
      <c r="E1791" s="200"/>
      <c r="F1791" s="200"/>
      <c r="G1791" s="201"/>
      <c r="I1791" s="200"/>
      <c r="J1791" s="200"/>
    </row>
    <row r="1792" spans="2:10" s="199" customFormat="1" x14ac:dyDescent="0.15">
      <c r="B1792" s="201"/>
      <c r="D1792" s="200"/>
      <c r="E1792" s="200"/>
      <c r="F1792" s="200"/>
      <c r="G1792" s="201"/>
      <c r="I1792" s="200"/>
      <c r="J1792" s="200"/>
    </row>
    <row r="1793" spans="2:10" s="199" customFormat="1" x14ac:dyDescent="0.15">
      <c r="B1793" s="201"/>
      <c r="D1793" s="200"/>
      <c r="E1793" s="200"/>
      <c r="F1793" s="200"/>
      <c r="G1793" s="201"/>
      <c r="I1793" s="200"/>
      <c r="J1793" s="200"/>
    </row>
    <row r="1794" spans="2:10" s="199" customFormat="1" x14ac:dyDescent="0.15">
      <c r="B1794" s="201"/>
      <c r="D1794" s="200"/>
      <c r="E1794" s="200"/>
      <c r="F1794" s="200"/>
      <c r="G1794" s="201"/>
      <c r="I1794" s="200"/>
      <c r="J1794" s="200"/>
    </row>
    <row r="1795" spans="2:10" s="199" customFormat="1" x14ac:dyDescent="0.15">
      <c r="B1795" s="201"/>
      <c r="D1795" s="200"/>
      <c r="E1795" s="200"/>
      <c r="F1795" s="200"/>
      <c r="G1795" s="201"/>
      <c r="I1795" s="200"/>
      <c r="J1795" s="200"/>
    </row>
    <row r="1796" spans="2:10" s="199" customFormat="1" x14ac:dyDescent="0.15">
      <c r="B1796" s="201"/>
      <c r="D1796" s="200"/>
      <c r="E1796" s="200"/>
      <c r="F1796" s="200"/>
      <c r="G1796" s="201"/>
      <c r="I1796" s="200"/>
      <c r="J1796" s="200"/>
    </row>
    <row r="1797" spans="2:10" s="199" customFormat="1" x14ac:dyDescent="0.15">
      <c r="B1797" s="201"/>
      <c r="D1797" s="200"/>
      <c r="E1797" s="200"/>
      <c r="F1797" s="200"/>
      <c r="G1797" s="201"/>
      <c r="I1797" s="200"/>
      <c r="J1797" s="200"/>
    </row>
    <row r="1798" spans="2:10" s="199" customFormat="1" x14ac:dyDescent="0.15">
      <c r="B1798" s="201"/>
      <c r="D1798" s="200"/>
      <c r="E1798" s="200"/>
      <c r="F1798" s="200"/>
      <c r="G1798" s="201"/>
      <c r="I1798" s="200"/>
      <c r="J1798" s="200"/>
    </row>
    <row r="1799" spans="2:10" s="199" customFormat="1" x14ac:dyDescent="0.15">
      <c r="B1799" s="201"/>
      <c r="D1799" s="200"/>
      <c r="E1799" s="200"/>
      <c r="F1799" s="200"/>
      <c r="G1799" s="201"/>
      <c r="I1799" s="200"/>
      <c r="J1799" s="200"/>
    </row>
    <row r="1800" spans="2:10" s="199" customFormat="1" x14ac:dyDescent="0.15">
      <c r="B1800" s="201"/>
      <c r="D1800" s="200"/>
      <c r="E1800" s="200"/>
      <c r="F1800" s="200"/>
      <c r="G1800" s="201"/>
      <c r="I1800" s="200"/>
      <c r="J1800" s="200"/>
    </row>
    <row r="1801" spans="2:10" s="199" customFormat="1" x14ac:dyDescent="0.15">
      <c r="B1801" s="201"/>
      <c r="D1801" s="200"/>
      <c r="E1801" s="200"/>
      <c r="F1801" s="200"/>
      <c r="G1801" s="201"/>
      <c r="I1801" s="200"/>
      <c r="J1801" s="200"/>
    </row>
    <row r="1802" spans="2:10" s="199" customFormat="1" x14ac:dyDescent="0.15">
      <c r="B1802" s="201"/>
      <c r="D1802" s="200"/>
      <c r="E1802" s="200"/>
      <c r="F1802" s="200"/>
      <c r="G1802" s="201"/>
      <c r="I1802" s="200"/>
      <c r="J1802" s="200"/>
    </row>
    <row r="1803" spans="2:10" s="199" customFormat="1" x14ac:dyDescent="0.15">
      <c r="B1803" s="201"/>
      <c r="D1803" s="200"/>
      <c r="E1803" s="200"/>
      <c r="F1803" s="200"/>
      <c r="G1803" s="201"/>
      <c r="I1803" s="200"/>
      <c r="J1803" s="200"/>
    </row>
    <row r="1804" spans="2:10" s="199" customFormat="1" x14ac:dyDescent="0.15">
      <c r="B1804" s="201"/>
      <c r="D1804" s="200"/>
      <c r="E1804" s="200"/>
      <c r="F1804" s="200"/>
      <c r="G1804" s="201"/>
      <c r="I1804" s="200"/>
      <c r="J1804" s="200"/>
    </row>
    <row r="1805" spans="2:10" s="199" customFormat="1" x14ac:dyDescent="0.15">
      <c r="B1805" s="201"/>
      <c r="D1805" s="200"/>
      <c r="E1805" s="200"/>
      <c r="F1805" s="200"/>
      <c r="G1805" s="201"/>
      <c r="I1805" s="200"/>
      <c r="J1805" s="200"/>
    </row>
    <row r="1806" spans="2:10" s="199" customFormat="1" x14ac:dyDescent="0.15">
      <c r="B1806" s="201"/>
      <c r="D1806" s="200"/>
      <c r="E1806" s="200"/>
      <c r="F1806" s="200"/>
      <c r="G1806" s="201"/>
      <c r="I1806" s="200"/>
      <c r="J1806" s="200"/>
    </row>
    <row r="1807" spans="2:10" s="199" customFormat="1" x14ac:dyDescent="0.15">
      <c r="B1807" s="201"/>
      <c r="D1807" s="200"/>
      <c r="E1807" s="200"/>
      <c r="F1807" s="200"/>
      <c r="G1807" s="201"/>
      <c r="I1807" s="200"/>
      <c r="J1807" s="200"/>
    </row>
    <row r="1808" spans="2:10" s="199" customFormat="1" x14ac:dyDescent="0.15">
      <c r="B1808" s="201"/>
      <c r="D1808" s="200"/>
      <c r="E1808" s="200"/>
      <c r="F1808" s="200"/>
      <c r="G1808" s="201"/>
      <c r="I1808" s="200"/>
      <c r="J1808" s="200"/>
    </row>
    <row r="1809" spans="2:10" s="199" customFormat="1" x14ac:dyDescent="0.15">
      <c r="B1809" s="201"/>
      <c r="D1809" s="200"/>
      <c r="E1809" s="200"/>
      <c r="F1809" s="200"/>
      <c r="G1809" s="201"/>
      <c r="I1809" s="200"/>
      <c r="J1809" s="200"/>
    </row>
    <row r="1810" spans="2:10" s="199" customFormat="1" x14ac:dyDescent="0.15">
      <c r="B1810" s="201"/>
      <c r="D1810" s="200"/>
      <c r="E1810" s="200"/>
      <c r="F1810" s="200"/>
      <c r="G1810" s="201"/>
      <c r="I1810" s="200"/>
      <c r="J1810" s="200"/>
    </row>
    <row r="1811" spans="2:10" s="199" customFormat="1" x14ac:dyDescent="0.15">
      <c r="B1811" s="201"/>
      <c r="D1811" s="200"/>
      <c r="E1811" s="200"/>
      <c r="F1811" s="200"/>
      <c r="G1811" s="201"/>
      <c r="I1811" s="200"/>
      <c r="J1811" s="200"/>
    </row>
    <row r="1812" spans="2:10" s="199" customFormat="1" x14ac:dyDescent="0.15">
      <c r="B1812" s="201"/>
      <c r="D1812" s="200"/>
      <c r="E1812" s="200"/>
      <c r="F1812" s="200"/>
      <c r="G1812" s="201"/>
      <c r="I1812" s="200"/>
      <c r="J1812" s="200"/>
    </row>
    <row r="1813" spans="2:10" s="199" customFormat="1" x14ac:dyDescent="0.15">
      <c r="B1813" s="201"/>
      <c r="D1813" s="200"/>
      <c r="E1813" s="200"/>
      <c r="F1813" s="200"/>
      <c r="G1813" s="201"/>
      <c r="I1813" s="200"/>
      <c r="J1813" s="200"/>
    </row>
    <row r="1814" spans="2:10" s="199" customFormat="1" x14ac:dyDescent="0.15">
      <c r="B1814" s="201"/>
      <c r="D1814" s="200"/>
      <c r="E1814" s="200"/>
      <c r="F1814" s="200"/>
      <c r="G1814" s="201"/>
      <c r="I1814" s="200"/>
      <c r="J1814" s="200"/>
    </row>
    <row r="1815" spans="2:10" s="199" customFormat="1" x14ac:dyDescent="0.15">
      <c r="B1815" s="201"/>
      <c r="D1815" s="200"/>
      <c r="E1815" s="200"/>
      <c r="F1815" s="200"/>
      <c r="G1815" s="201"/>
      <c r="I1815" s="200"/>
      <c r="J1815" s="200"/>
    </row>
    <row r="1816" spans="2:10" s="199" customFormat="1" x14ac:dyDescent="0.15">
      <c r="B1816" s="201"/>
      <c r="D1816" s="200"/>
      <c r="E1816" s="200"/>
      <c r="F1816" s="200"/>
      <c r="G1816" s="201"/>
      <c r="I1816" s="200"/>
      <c r="J1816" s="200"/>
    </row>
    <row r="1817" spans="2:10" s="199" customFormat="1" x14ac:dyDescent="0.15">
      <c r="B1817" s="201"/>
      <c r="D1817" s="200"/>
      <c r="E1817" s="200"/>
      <c r="F1817" s="200"/>
      <c r="G1817" s="201"/>
      <c r="I1817" s="200"/>
      <c r="J1817" s="200"/>
    </row>
    <row r="1818" spans="2:10" s="199" customFormat="1" x14ac:dyDescent="0.15">
      <c r="B1818" s="201"/>
      <c r="D1818" s="200"/>
      <c r="E1818" s="200"/>
      <c r="F1818" s="200"/>
      <c r="G1818" s="201"/>
      <c r="I1818" s="200"/>
      <c r="J1818" s="200"/>
    </row>
    <row r="1819" spans="2:10" s="199" customFormat="1" x14ac:dyDescent="0.15">
      <c r="B1819" s="201"/>
      <c r="D1819" s="200"/>
      <c r="E1819" s="200"/>
      <c r="F1819" s="200"/>
      <c r="G1819" s="201"/>
      <c r="I1819" s="200"/>
      <c r="J1819" s="200"/>
    </row>
    <row r="1820" spans="2:10" s="199" customFormat="1" x14ac:dyDescent="0.15">
      <c r="B1820" s="201"/>
      <c r="D1820" s="200"/>
      <c r="E1820" s="200"/>
      <c r="F1820" s="200"/>
      <c r="G1820" s="201"/>
      <c r="I1820" s="200"/>
      <c r="J1820" s="200"/>
    </row>
    <row r="1821" spans="2:10" s="199" customFormat="1" x14ac:dyDescent="0.15">
      <c r="B1821" s="201"/>
      <c r="D1821" s="200"/>
      <c r="E1821" s="200"/>
      <c r="F1821" s="200"/>
      <c r="G1821" s="201"/>
      <c r="I1821" s="200"/>
      <c r="J1821" s="200"/>
    </row>
    <row r="1822" spans="2:10" s="199" customFormat="1" x14ac:dyDescent="0.15">
      <c r="B1822" s="201"/>
      <c r="D1822" s="200"/>
      <c r="E1822" s="200"/>
      <c r="F1822" s="200"/>
      <c r="G1822" s="201"/>
      <c r="I1822" s="200"/>
      <c r="J1822" s="200"/>
    </row>
    <row r="1823" spans="2:10" s="199" customFormat="1" x14ac:dyDescent="0.15">
      <c r="B1823" s="201"/>
      <c r="D1823" s="200"/>
      <c r="E1823" s="200"/>
      <c r="F1823" s="200"/>
      <c r="G1823" s="201"/>
      <c r="I1823" s="200"/>
      <c r="J1823" s="200"/>
    </row>
    <row r="1824" spans="2:10" s="199" customFormat="1" x14ac:dyDescent="0.15">
      <c r="B1824" s="201"/>
      <c r="D1824" s="200"/>
      <c r="E1824" s="200"/>
      <c r="F1824" s="200"/>
      <c r="G1824" s="201"/>
      <c r="I1824" s="200"/>
      <c r="J1824" s="200"/>
    </row>
    <row r="1825" spans="2:10" s="199" customFormat="1" x14ac:dyDescent="0.15">
      <c r="B1825" s="201"/>
      <c r="D1825" s="200"/>
      <c r="E1825" s="200"/>
      <c r="F1825" s="200"/>
      <c r="G1825" s="201"/>
      <c r="I1825" s="200"/>
      <c r="J1825" s="200"/>
    </row>
    <row r="1826" spans="2:10" s="199" customFormat="1" x14ac:dyDescent="0.15">
      <c r="B1826" s="201"/>
      <c r="D1826" s="200"/>
      <c r="E1826" s="200"/>
      <c r="F1826" s="200"/>
      <c r="G1826" s="201"/>
      <c r="I1826" s="200"/>
      <c r="J1826" s="200"/>
    </row>
    <row r="1827" spans="2:10" s="199" customFormat="1" x14ac:dyDescent="0.15">
      <c r="B1827" s="201"/>
      <c r="D1827" s="200"/>
      <c r="E1827" s="200"/>
      <c r="F1827" s="200"/>
      <c r="G1827" s="201"/>
      <c r="I1827" s="200"/>
      <c r="J1827" s="200"/>
    </row>
    <row r="1828" spans="2:10" s="199" customFormat="1" x14ac:dyDescent="0.15">
      <c r="B1828" s="201"/>
      <c r="D1828" s="200"/>
      <c r="E1828" s="200"/>
      <c r="F1828" s="200"/>
      <c r="G1828" s="201"/>
      <c r="I1828" s="200"/>
      <c r="J1828" s="200"/>
    </row>
    <row r="1829" spans="2:10" s="199" customFormat="1" x14ac:dyDescent="0.15">
      <c r="B1829" s="201"/>
      <c r="D1829" s="200"/>
      <c r="E1829" s="200"/>
      <c r="F1829" s="200"/>
      <c r="G1829" s="201"/>
      <c r="I1829" s="200"/>
      <c r="J1829" s="200"/>
    </row>
    <row r="1830" spans="2:10" s="199" customFormat="1" x14ac:dyDescent="0.15">
      <c r="B1830" s="201"/>
      <c r="D1830" s="200"/>
      <c r="E1830" s="200"/>
      <c r="F1830" s="200"/>
      <c r="G1830" s="201"/>
      <c r="I1830" s="200"/>
      <c r="J1830" s="200"/>
    </row>
    <row r="1831" spans="2:10" s="199" customFormat="1" x14ac:dyDescent="0.15">
      <c r="B1831" s="201"/>
      <c r="D1831" s="200"/>
      <c r="E1831" s="200"/>
      <c r="F1831" s="200"/>
      <c r="G1831" s="201"/>
      <c r="I1831" s="200"/>
      <c r="J1831" s="200"/>
    </row>
    <row r="1832" spans="2:10" s="199" customFormat="1" x14ac:dyDescent="0.15">
      <c r="B1832" s="201"/>
      <c r="D1832" s="200"/>
      <c r="E1832" s="200"/>
      <c r="F1832" s="200"/>
      <c r="G1832" s="201"/>
      <c r="I1832" s="200"/>
      <c r="J1832" s="200"/>
    </row>
    <row r="1833" spans="2:10" s="199" customFormat="1" x14ac:dyDescent="0.15">
      <c r="B1833" s="201"/>
      <c r="D1833" s="200"/>
      <c r="E1833" s="200"/>
      <c r="F1833" s="200"/>
      <c r="G1833" s="201"/>
      <c r="I1833" s="200"/>
      <c r="J1833" s="200"/>
    </row>
    <row r="1834" spans="2:10" s="199" customFormat="1" x14ac:dyDescent="0.15">
      <c r="B1834" s="201"/>
      <c r="D1834" s="200"/>
      <c r="E1834" s="200"/>
      <c r="F1834" s="200"/>
      <c r="G1834" s="201"/>
      <c r="I1834" s="200"/>
      <c r="J1834" s="200"/>
    </row>
    <row r="1835" spans="2:10" s="199" customFormat="1" x14ac:dyDescent="0.15">
      <c r="B1835" s="201"/>
      <c r="D1835" s="200"/>
      <c r="E1835" s="200"/>
      <c r="F1835" s="200"/>
      <c r="G1835" s="201"/>
      <c r="I1835" s="200"/>
      <c r="J1835" s="200"/>
    </row>
    <row r="1836" spans="2:10" s="199" customFormat="1" x14ac:dyDescent="0.15">
      <c r="B1836" s="201"/>
      <c r="D1836" s="200"/>
      <c r="E1836" s="200"/>
      <c r="F1836" s="200"/>
      <c r="G1836" s="201"/>
      <c r="I1836" s="200"/>
      <c r="J1836" s="200"/>
    </row>
    <row r="1837" spans="2:10" s="199" customFormat="1" x14ac:dyDescent="0.15">
      <c r="B1837" s="201"/>
      <c r="D1837" s="200"/>
      <c r="E1837" s="200"/>
      <c r="F1837" s="200"/>
      <c r="G1837" s="201"/>
      <c r="I1837" s="200"/>
      <c r="J1837" s="200"/>
    </row>
    <row r="1838" spans="2:10" s="199" customFormat="1" x14ac:dyDescent="0.15">
      <c r="B1838" s="201"/>
      <c r="D1838" s="200"/>
      <c r="E1838" s="200"/>
      <c r="F1838" s="200"/>
      <c r="G1838" s="201"/>
      <c r="I1838" s="200"/>
      <c r="J1838" s="200"/>
    </row>
    <row r="1839" spans="2:10" s="199" customFormat="1" x14ac:dyDescent="0.15">
      <c r="B1839" s="201"/>
      <c r="D1839" s="200"/>
      <c r="E1839" s="200"/>
      <c r="F1839" s="200"/>
      <c r="G1839" s="201"/>
      <c r="I1839" s="200"/>
      <c r="J1839" s="200"/>
    </row>
    <row r="1840" spans="2:10" s="199" customFormat="1" x14ac:dyDescent="0.15">
      <c r="B1840" s="201"/>
      <c r="D1840" s="200"/>
      <c r="E1840" s="200"/>
      <c r="F1840" s="200"/>
      <c r="G1840" s="201"/>
      <c r="I1840" s="200"/>
      <c r="J1840" s="200"/>
    </row>
    <row r="1841" spans="2:10" s="199" customFormat="1" x14ac:dyDescent="0.15">
      <c r="B1841" s="201"/>
      <c r="D1841" s="200"/>
      <c r="E1841" s="200"/>
      <c r="F1841" s="200"/>
      <c r="G1841" s="201"/>
      <c r="I1841" s="200"/>
      <c r="J1841" s="200"/>
    </row>
    <row r="1842" spans="2:10" s="199" customFormat="1" x14ac:dyDescent="0.15">
      <c r="B1842" s="201"/>
      <c r="D1842" s="200"/>
      <c r="E1842" s="200"/>
      <c r="F1842" s="200"/>
      <c r="G1842" s="201"/>
      <c r="I1842" s="200"/>
      <c r="J1842" s="200"/>
    </row>
    <row r="1843" spans="2:10" s="199" customFormat="1" x14ac:dyDescent="0.15">
      <c r="B1843" s="201"/>
      <c r="D1843" s="200"/>
      <c r="E1843" s="200"/>
      <c r="F1843" s="200"/>
      <c r="G1843" s="201"/>
      <c r="I1843" s="200"/>
      <c r="J1843" s="200"/>
    </row>
    <row r="1844" spans="2:10" s="199" customFormat="1" x14ac:dyDescent="0.15">
      <c r="B1844" s="201"/>
      <c r="D1844" s="200"/>
      <c r="E1844" s="200"/>
      <c r="F1844" s="200"/>
      <c r="G1844" s="201"/>
      <c r="I1844" s="200"/>
      <c r="J1844" s="200"/>
    </row>
    <row r="1845" spans="2:10" s="199" customFormat="1" x14ac:dyDescent="0.15">
      <c r="B1845" s="201"/>
      <c r="D1845" s="200"/>
      <c r="E1845" s="200"/>
      <c r="F1845" s="200"/>
      <c r="G1845" s="201"/>
      <c r="I1845" s="200"/>
      <c r="J1845" s="200"/>
    </row>
    <row r="1846" spans="2:10" s="199" customFormat="1" x14ac:dyDescent="0.15">
      <c r="B1846" s="201"/>
      <c r="D1846" s="200"/>
      <c r="E1846" s="200"/>
      <c r="F1846" s="200"/>
      <c r="G1846" s="201"/>
      <c r="I1846" s="200"/>
      <c r="J1846" s="200"/>
    </row>
    <row r="1847" spans="2:10" s="199" customFormat="1" x14ac:dyDescent="0.15">
      <c r="B1847" s="201"/>
      <c r="D1847" s="200"/>
      <c r="E1847" s="200"/>
      <c r="F1847" s="200"/>
      <c r="G1847" s="201"/>
      <c r="I1847" s="200"/>
      <c r="J1847" s="200"/>
    </row>
    <row r="1848" spans="2:10" s="199" customFormat="1" x14ac:dyDescent="0.15">
      <c r="B1848" s="201"/>
      <c r="D1848" s="200"/>
      <c r="E1848" s="200"/>
      <c r="F1848" s="200"/>
      <c r="G1848" s="201"/>
      <c r="I1848" s="200"/>
      <c r="J1848" s="200"/>
    </row>
    <row r="1849" spans="2:10" s="199" customFormat="1" x14ac:dyDescent="0.15">
      <c r="B1849" s="201"/>
      <c r="D1849" s="200"/>
      <c r="E1849" s="200"/>
      <c r="F1849" s="200"/>
      <c r="G1849" s="201"/>
      <c r="I1849" s="200"/>
      <c r="J1849" s="200"/>
    </row>
    <row r="1850" spans="2:10" s="199" customFormat="1" x14ac:dyDescent="0.15">
      <c r="B1850" s="201"/>
      <c r="D1850" s="200"/>
      <c r="E1850" s="200"/>
      <c r="F1850" s="200"/>
      <c r="G1850" s="201"/>
      <c r="I1850" s="200"/>
      <c r="J1850" s="200"/>
    </row>
    <row r="1851" spans="2:10" s="199" customFormat="1" x14ac:dyDescent="0.15">
      <c r="B1851" s="201"/>
      <c r="D1851" s="200"/>
      <c r="E1851" s="200"/>
      <c r="F1851" s="200"/>
      <c r="G1851" s="201"/>
      <c r="I1851" s="200"/>
      <c r="J1851" s="200"/>
    </row>
    <row r="1852" spans="2:10" s="199" customFormat="1" x14ac:dyDescent="0.15">
      <c r="B1852" s="201"/>
      <c r="D1852" s="200"/>
      <c r="E1852" s="200"/>
      <c r="F1852" s="200"/>
      <c r="G1852" s="201"/>
      <c r="I1852" s="200"/>
      <c r="J1852" s="200"/>
    </row>
    <row r="1853" spans="2:10" s="199" customFormat="1" x14ac:dyDescent="0.15">
      <c r="B1853" s="201"/>
      <c r="D1853" s="200"/>
      <c r="E1853" s="200"/>
      <c r="F1853" s="200"/>
      <c r="G1853" s="201"/>
      <c r="I1853" s="200"/>
      <c r="J1853" s="200"/>
    </row>
    <row r="1854" spans="2:10" s="199" customFormat="1" x14ac:dyDescent="0.15">
      <c r="B1854" s="201"/>
      <c r="D1854" s="200"/>
      <c r="E1854" s="200"/>
      <c r="F1854" s="200"/>
      <c r="G1854" s="201"/>
      <c r="I1854" s="200"/>
      <c r="J1854" s="200"/>
    </row>
    <row r="1855" spans="2:10" s="199" customFormat="1" x14ac:dyDescent="0.15">
      <c r="B1855" s="201"/>
      <c r="D1855" s="200"/>
      <c r="E1855" s="200"/>
      <c r="F1855" s="200"/>
      <c r="G1855" s="201"/>
      <c r="I1855" s="200"/>
      <c r="J1855" s="200"/>
    </row>
    <row r="1856" spans="2:10" s="199" customFormat="1" x14ac:dyDescent="0.15">
      <c r="B1856" s="201"/>
      <c r="D1856" s="200"/>
      <c r="E1856" s="200"/>
      <c r="F1856" s="200"/>
      <c r="G1856" s="201"/>
      <c r="I1856" s="200"/>
      <c r="J1856" s="200"/>
    </row>
    <row r="1857" spans="2:10" s="199" customFormat="1" x14ac:dyDescent="0.15">
      <c r="B1857" s="201"/>
      <c r="D1857" s="200"/>
      <c r="E1857" s="200"/>
      <c r="F1857" s="200"/>
      <c r="G1857" s="201"/>
      <c r="I1857" s="200"/>
      <c r="J1857" s="200"/>
    </row>
    <row r="1858" spans="2:10" s="199" customFormat="1" x14ac:dyDescent="0.15">
      <c r="B1858" s="201"/>
      <c r="D1858" s="200"/>
      <c r="E1858" s="200"/>
      <c r="F1858" s="200"/>
      <c r="G1858" s="201"/>
      <c r="I1858" s="200"/>
      <c r="J1858" s="200"/>
    </row>
    <row r="1859" spans="2:10" s="199" customFormat="1" x14ac:dyDescent="0.15">
      <c r="B1859" s="201"/>
      <c r="D1859" s="200"/>
      <c r="E1859" s="200"/>
      <c r="F1859" s="200"/>
      <c r="G1859" s="201"/>
      <c r="I1859" s="200"/>
      <c r="J1859" s="200"/>
    </row>
    <row r="1860" spans="2:10" s="199" customFormat="1" x14ac:dyDescent="0.15">
      <c r="B1860" s="201"/>
      <c r="D1860" s="200"/>
      <c r="E1860" s="200"/>
      <c r="F1860" s="200"/>
      <c r="G1860" s="201"/>
      <c r="I1860" s="200"/>
      <c r="J1860" s="200"/>
    </row>
    <row r="1861" spans="2:10" s="199" customFormat="1" x14ac:dyDescent="0.15">
      <c r="B1861" s="201"/>
      <c r="D1861" s="200"/>
      <c r="E1861" s="200"/>
      <c r="F1861" s="200"/>
      <c r="G1861" s="201"/>
      <c r="I1861" s="200"/>
      <c r="J1861" s="200"/>
    </row>
    <row r="1862" spans="2:10" s="199" customFormat="1" x14ac:dyDescent="0.15">
      <c r="B1862" s="201"/>
      <c r="D1862" s="200"/>
      <c r="E1862" s="200"/>
      <c r="F1862" s="200"/>
      <c r="G1862" s="201"/>
      <c r="I1862" s="200"/>
      <c r="J1862" s="200"/>
    </row>
    <row r="1863" spans="2:10" s="199" customFormat="1" x14ac:dyDescent="0.15">
      <c r="B1863" s="201"/>
      <c r="D1863" s="200"/>
      <c r="E1863" s="200"/>
      <c r="F1863" s="200"/>
      <c r="G1863" s="201"/>
      <c r="I1863" s="200"/>
      <c r="J1863" s="200"/>
    </row>
    <row r="1864" spans="2:10" s="199" customFormat="1" x14ac:dyDescent="0.15">
      <c r="B1864" s="201"/>
      <c r="D1864" s="200"/>
      <c r="E1864" s="200"/>
      <c r="F1864" s="200"/>
      <c r="G1864" s="201"/>
      <c r="I1864" s="200"/>
      <c r="J1864" s="200"/>
    </row>
    <row r="1865" spans="2:10" s="199" customFormat="1" x14ac:dyDescent="0.15">
      <c r="B1865" s="201"/>
      <c r="D1865" s="200"/>
      <c r="E1865" s="200"/>
      <c r="F1865" s="200"/>
      <c r="G1865" s="201"/>
      <c r="I1865" s="200"/>
      <c r="J1865" s="200"/>
    </row>
    <row r="1866" spans="2:10" s="199" customFormat="1" x14ac:dyDescent="0.15">
      <c r="B1866" s="201"/>
      <c r="D1866" s="200"/>
      <c r="E1866" s="200"/>
      <c r="F1866" s="200"/>
      <c r="G1866" s="201"/>
      <c r="I1866" s="200"/>
      <c r="J1866" s="200"/>
    </row>
    <row r="1867" spans="2:10" s="199" customFormat="1" x14ac:dyDescent="0.15">
      <c r="B1867" s="201"/>
      <c r="D1867" s="200"/>
      <c r="E1867" s="200"/>
      <c r="F1867" s="200"/>
      <c r="G1867" s="201"/>
      <c r="I1867" s="200"/>
      <c r="J1867" s="200"/>
    </row>
    <row r="1868" spans="2:10" s="199" customFormat="1" x14ac:dyDescent="0.15">
      <c r="B1868" s="201"/>
      <c r="D1868" s="200"/>
      <c r="E1868" s="200"/>
      <c r="F1868" s="200"/>
      <c r="G1868" s="201"/>
      <c r="I1868" s="200"/>
      <c r="J1868" s="200"/>
    </row>
    <row r="1869" spans="2:10" s="199" customFormat="1" x14ac:dyDescent="0.15">
      <c r="B1869" s="201"/>
      <c r="D1869" s="200"/>
      <c r="E1869" s="200"/>
      <c r="F1869" s="200"/>
      <c r="G1869" s="201"/>
      <c r="I1869" s="200"/>
      <c r="J1869" s="200"/>
    </row>
    <row r="1870" spans="2:10" s="199" customFormat="1" x14ac:dyDescent="0.15">
      <c r="B1870" s="201"/>
      <c r="D1870" s="200"/>
      <c r="E1870" s="200"/>
      <c r="F1870" s="200"/>
      <c r="G1870" s="201"/>
      <c r="I1870" s="200"/>
      <c r="J1870" s="200"/>
    </row>
    <row r="1871" spans="2:10" s="199" customFormat="1" x14ac:dyDescent="0.15">
      <c r="B1871" s="201"/>
      <c r="D1871" s="200"/>
      <c r="E1871" s="200"/>
      <c r="F1871" s="200"/>
      <c r="G1871" s="201"/>
      <c r="I1871" s="200"/>
      <c r="J1871" s="200"/>
    </row>
    <row r="1872" spans="2:10" s="199" customFormat="1" x14ac:dyDescent="0.15">
      <c r="B1872" s="201"/>
      <c r="D1872" s="200"/>
      <c r="E1872" s="200"/>
      <c r="F1872" s="200"/>
      <c r="G1872" s="201"/>
      <c r="I1872" s="200"/>
      <c r="J1872" s="200"/>
    </row>
    <row r="1873" spans="2:10" s="199" customFormat="1" x14ac:dyDescent="0.15">
      <c r="B1873" s="201"/>
      <c r="D1873" s="200"/>
      <c r="E1873" s="200"/>
      <c r="F1873" s="200"/>
      <c r="G1873" s="201"/>
      <c r="I1873" s="200"/>
      <c r="J1873" s="200"/>
    </row>
    <row r="1874" spans="2:10" s="199" customFormat="1" x14ac:dyDescent="0.15">
      <c r="B1874" s="201"/>
      <c r="D1874" s="200"/>
      <c r="E1874" s="200"/>
      <c r="F1874" s="200"/>
      <c r="G1874" s="201"/>
      <c r="I1874" s="200"/>
      <c r="J1874" s="200"/>
    </row>
    <row r="1875" spans="2:10" s="199" customFormat="1" x14ac:dyDescent="0.15">
      <c r="B1875" s="201"/>
      <c r="D1875" s="200"/>
      <c r="E1875" s="200"/>
      <c r="F1875" s="200"/>
      <c r="G1875" s="201"/>
      <c r="I1875" s="200"/>
      <c r="J1875" s="200"/>
    </row>
    <row r="1876" spans="2:10" s="199" customFormat="1" x14ac:dyDescent="0.15">
      <c r="B1876" s="201"/>
      <c r="D1876" s="200"/>
      <c r="E1876" s="200"/>
      <c r="F1876" s="200"/>
      <c r="G1876" s="201"/>
      <c r="I1876" s="200"/>
      <c r="J1876" s="200"/>
    </row>
    <row r="1877" spans="2:10" s="199" customFormat="1" x14ac:dyDescent="0.15">
      <c r="B1877" s="201"/>
      <c r="D1877" s="200"/>
      <c r="E1877" s="200"/>
      <c r="F1877" s="200"/>
      <c r="G1877" s="201"/>
      <c r="I1877" s="200"/>
      <c r="J1877" s="200"/>
    </row>
    <row r="1878" spans="2:10" s="199" customFormat="1" x14ac:dyDescent="0.15">
      <c r="B1878" s="201"/>
      <c r="D1878" s="200"/>
      <c r="E1878" s="200"/>
      <c r="F1878" s="200"/>
      <c r="G1878" s="201"/>
      <c r="I1878" s="200"/>
      <c r="J1878" s="200"/>
    </row>
    <row r="1879" spans="2:10" s="199" customFormat="1" x14ac:dyDescent="0.15">
      <c r="B1879" s="201"/>
      <c r="D1879" s="200"/>
      <c r="E1879" s="200"/>
      <c r="F1879" s="200"/>
      <c r="G1879" s="201"/>
      <c r="I1879" s="200"/>
      <c r="J1879" s="200"/>
    </row>
    <row r="1880" spans="2:10" s="199" customFormat="1" x14ac:dyDescent="0.15">
      <c r="B1880" s="201"/>
      <c r="D1880" s="200"/>
      <c r="E1880" s="200"/>
      <c r="F1880" s="200"/>
      <c r="G1880" s="201"/>
      <c r="I1880" s="200"/>
      <c r="J1880" s="200"/>
    </row>
    <row r="1881" spans="2:10" s="199" customFormat="1" x14ac:dyDescent="0.15">
      <c r="B1881" s="201"/>
      <c r="D1881" s="200"/>
      <c r="E1881" s="200"/>
      <c r="F1881" s="200"/>
      <c r="G1881" s="201"/>
      <c r="I1881" s="200"/>
      <c r="J1881" s="200"/>
    </row>
    <row r="1882" spans="2:10" s="199" customFormat="1" x14ac:dyDescent="0.15">
      <c r="B1882" s="201"/>
      <c r="D1882" s="200"/>
      <c r="E1882" s="200"/>
      <c r="F1882" s="200"/>
      <c r="G1882" s="201"/>
      <c r="I1882" s="200"/>
      <c r="J1882" s="200"/>
    </row>
    <row r="1883" spans="2:10" s="199" customFormat="1" x14ac:dyDescent="0.15">
      <c r="B1883" s="201"/>
      <c r="D1883" s="200"/>
      <c r="E1883" s="200"/>
      <c r="F1883" s="200"/>
      <c r="G1883" s="201"/>
      <c r="I1883" s="200"/>
      <c r="J1883" s="200"/>
    </row>
    <row r="1884" spans="2:10" s="199" customFormat="1" x14ac:dyDescent="0.15">
      <c r="B1884" s="201"/>
      <c r="D1884" s="200"/>
      <c r="E1884" s="200"/>
      <c r="F1884" s="200"/>
      <c r="G1884" s="201"/>
      <c r="I1884" s="200"/>
      <c r="J1884" s="200"/>
    </row>
    <row r="1885" spans="2:10" s="199" customFormat="1" x14ac:dyDescent="0.15">
      <c r="B1885" s="201"/>
      <c r="D1885" s="200"/>
      <c r="E1885" s="200"/>
      <c r="F1885" s="200"/>
      <c r="G1885" s="201"/>
      <c r="I1885" s="200"/>
      <c r="J1885" s="200"/>
    </row>
    <row r="1886" spans="2:10" s="199" customFormat="1" x14ac:dyDescent="0.15">
      <c r="B1886" s="201"/>
      <c r="D1886" s="200"/>
      <c r="E1886" s="200"/>
      <c r="F1886" s="200"/>
      <c r="G1886" s="201"/>
      <c r="I1886" s="200"/>
      <c r="J1886" s="200"/>
    </row>
    <row r="1887" spans="2:10" s="199" customFormat="1" x14ac:dyDescent="0.15">
      <c r="B1887" s="201"/>
      <c r="D1887" s="200"/>
      <c r="E1887" s="200"/>
      <c r="F1887" s="200"/>
      <c r="G1887" s="201"/>
      <c r="I1887" s="200"/>
      <c r="J1887" s="200"/>
    </row>
    <row r="1888" spans="2:10" s="199" customFormat="1" x14ac:dyDescent="0.15">
      <c r="B1888" s="201"/>
      <c r="D1888" s="200"/>
      <c r="E1888" s="200"/>
      <c r="F1888" s="200"/>
      <c r="G1888" s="201"/>
      <c r="I1888" s="200"/>
      <c r="J1888" s="200"/>
    </row>
    <row r="1889" spans="2:10" s="199" customFormat="1" x14ac:dyDescent="0.15">
      <c r="B1889" s="201"/>
      <c r="D1889" s="200"/>
      <c r="E1889" s="200"/>
      <c r="F1889" s="200"/>
      <c r="G1889" s="201"/>
      <c r="I1889" s="200"/>
      <c r="J1889" s="200"/>
    </row>
    <row r="1890" spans="2:10" s="199" customFormat="1" x14ac:dyDescent="0.15">
      <c r="B1890" s="201"/>
      <c r="D1890" s="200"/>
      <c r="E1890" s="200"/>
      <c r="F1890" s="200"/>
      <c r="G1890" s="201"/>
      <c r="I1890" s="200"/>
      <c r="J1890" s="200"/>
    </row>
    <row r="1891" spans="2:10" s="199" customFormat="1" x14ac:dyDescent="0.15">
      <c r="B1891" s="201"/>
      <c r="D1891" s="200"/>
      <c r="E1891" s="200"/>
      <c r="F1891" s="200"/>
      <c r="G1891" s="201"/>
      <c r="I1891" s="200"/>
      <c r="J1891" s="200"/>
    </row>
    <row r="1892" spans="2:10" s="199" customFormat="1" x14ac:dyDescent="0.15">
      <c r="B1892" s="201"/>
      <c r="D1892" s="200"/>
      <c r="E1892" s="200"/>
      <c r="F1892" s="200"/>
      <c r="G1892" s="201"/>
      <c r="I1892" s="200"/>
      <c r="J1892" s="200"/>
    </row>
    <row r="1893" spans="2:10" s="199" customFormat="1" x14ac:dyDescent="0.15">
      <c r="B1893" s="201"/>
      <c r="D1893" s="200"/>
      <c r="E1893" s="200"/>
      <c r="F1893" s="200"/>
      <c r="G1893" s="201"/>
      <c r="I1893" s="200"/>
      <c r="J1893" s="200"/>
    </row>
    <row r="1894" spans="2:10" s="199" customFormat="1" x14ac:dyDescent="0.15">
      <c r="B1894" s="201"/>
      <c r="D1894" s="200"/>
      <c r="E1894" s="200"/>
      <c r="F1894" s="200"/>
      <c r="G1894" s="201"/>
      <c r="I1894" s="200"/>
      <c r="J1894" s="200"/>
    </row>
    <row r="1895" spans="2:10" s="199" customFormat="1" x14ac:dyDescent="0.15">
      <c r="B1895" s="201"/>
      <c r="D1895" s="200"/>
      <c r="E1895" s="200"/>
      <c r="F1895" s="200"/>
      <c r="G1895" s="201"/>
      <c r="I1895" s="200"/>
      <c r="J1895" s="200"/>
    </row>
    <row r="1896" spans="2:10" s="199" customFormat="1" x14ac:dyDescent="0.15">
      <c r="B1896" s="201"/>
      <c r="D1896" s="200"/>
      <c r="E1896" s="200"/>
      <c r="F1896" s="200"/>
      <c r="G1896" s="201"/>
      <c r="I1896" s="200"/>
      <c r="J1896" s="200"/>
    </row>
    <row r="1897" spans="2:10" s="199" customFormat="1" x14ac:dyDescent="0.15">
      <c r="B1897" s="201"/>
      <c r="D1897" s="200"/>
      <c r="E1897" s="200"/>
      <c r="F1897" s="200"/>
      <c r="G1897" s="201"/>
      <c r="I1897" s="200"/>
      <c r="J1897" s="200"/>
    </row>
    <row r="1898" spans="2:10" s="199" customFormat="1" x14ac:dyDescent="0.15">
      <c r="B1898" s="201"/>
      <c r="D1898" s="200"/>
      <c r="E1898" s="200"/>
      <c r="F1898" s="200"/>
      <c r="G1898" s="201"/>
      <c r="I1898" s="200"/>
      <c r="J1898" s="200"/>
    </row>
    <row r="1899" spans="2:10" s="199" customFormat="1" x14ac:dyDescent="0.15">
      <c r="B1899" s="201"/>
      <c r="D1899" s="200"/>
      <c r="E1899" s="200"/>
      <c r="F1899" s="200"/>
      <c r="G1899" s="201"/>
      <c r="I1899" s="200"/>
      <c r="J1899" s="200"/>
    </row>
    <row r="1900" spans="2:10" s="199" customFormat="1" x14ac:dyDescent="0.15">
      <c r="B1900" s="201"/>
      <c r="D1900" s="200"/>
      <c r="E1900" s="200"/>
      <c r="F1900" s="200"/>
      <c r="G1900" s="201"/>
      <c r="I1900" s="200"/>
      <c r="J1900" s="200"/>
    </row>
    <row r="1901" spans="2:10" s="199" customFormat="1" x14ac:dyDescent="0.15">
      <c r="B1901" s="201"/>
      <c r="D1901" s="200"/>
      <c r="E1901" s="200"/>
      <c r="F1901" s="200"/>
      <c r="G1901" s="201"/>
      <c r="I1901" s="200"/>
      <c r="J1901" s="200"/>
    </row>
    <row r="1902" spans="2:10" s="199" customFormat="1" x14ac:dyDescent="0.15">
      <c r="B1902" s="201"/>
      <c r="D1902" s="200"/>
      <c r="E1902" s="200"/>
      <c r="F1902" s="200"/>
      <c r="G1902" s="201"/>
      <c r="I1902" s="200"/>
      <c r="J1902" s="200"/>
    </row>
    <row r="1903" spans="2:10" s="199" customFormat="1" x14ac:dyDescent="0.15">
      <c r="B1903" s="201"/>
      <c r="D1903" s="200"/>
      <c r="E1903" s="200"/>
      <c r="F1903" s="200"/>
      <c r="G1903" s="201"/>
      <c r="I1903" s="200"/>
      <c r="J1903" s="200"/>
    </row>
    <row r="1904" spans="2:10" s="199" customFormat="1" x14ac:dyDescent="0.15">
      <c r="B1904" s="201"/>
      <c r="D1904" s="200"/>
      <c r="E1904" s="200"/>
      <c r="F1904" s="200"/>
      <c r="G1904" s="201"/>
      <c r="I1904" s="200"/>
      <c r="J1904" s="200"/>
    </row>
    <row r="1905" spans="2:10" s="199" customFormat="1" x14ac:dyDescent="0.15">
      <c r="B1905" s="201"/>
      <c r="D1905" s="200"/>
      <c r="E1905" s="200"/>
      <c r="F1905" s="200"/>
      <c r="G1905" s="201"/>
      <c r="I1905" s="200"/>
      <c r="J1905" s="200"/>
    </row>
    <row r="1906" spans="2:10" s="199" customFormat="1" x14ac:dyDescent="0.15">
      <c r="B1906" s="201"/>
      <c r="D1906" s="200"/>
      <c r="E1906" s="200"/>
      <c r="F1906" s="200"/>
      <c r="G1906" s="201"/>
      <c r="I1906" s="200"/>
      <c r="J1906" s="200"/>
    </row>
    <row r="1907" spans="2:10" s="199" customFormat="1" x14ac:dyDescent="0.15">
      <c r="B1907" s="201"/>
      <c r="D1907" s="200"/>
      <c r="E1907" s="200"/>
      <c r="F1907" s="200"/>
      <c r="G1907" s="201"/>
      <c r="I1907" s="200"/>
      <c r="J1907" s="200"/>
    </row>
    <row r="1908" spans="2:10" s="199" customFormat="1" x14ac:dyDescent="0.15">
      <c r="B1908" s="201"/>
      <c r="D1908" s="200"/>
      <c r="E1908" s="200"/>
      <c r="F1908" s="200"/>
      <c r="G1908" s="201"/>
      <c r="I1908" s="200"/>
      <c r="J1908" s="200"/>
    </row>
    <row r="1909" spans="2:10" s="199" customFormat="1" x14ac:dyDescent="0.15">
      <c r="B1909" s="201"/>
      <c r="D1909" s="200"/>
      <c r="E1909" s="200"/>
      <c r="F1909" s="200"/>
      <c r="G1909" s="201"/>
      <c r="I1909" s="200"/>
      <c r="J1909" s="200"/>
    </row>
    <row r="1910" spans="2:10" s="199" customFormat="1" x14ac:dyDescent="0.15">
      <c r="B1910" s="201"/>
      <c r="D1910" s="200"/>
      <c r="E1910" s="200"/>
      <c r="F1910" s="200"/>
      <c r="G1910" s="201"/>
      <c r="I1910" s="200"/>
      <c r="J1910" s="200"/>
    </row>
    <row r="1911" spans="2:10" s="199" customFormat="1" x14ac:dyDescent="0.15">
      <c r="B1911" s="201"/>
      <c r="D1911" s="200"/>
      <c r="E1911" s="200"/>
      <c r="F1911" s="200"/>
      <c r="G1911" s="201"/>
      <c r="I1911" s="200"/>
      <c r="J1911" s="200"/>
    </row>
    <row r="1912" spans="2:10" s="199" customFormat="1" x14ac:dyDescent="0.15">
      <c r="B1912" s="201"/>
      <c r="D1912" s="200"/>
      <c r="E1912" s="200"/>
      <c r="F1912" s="200"/>
      <c r="G1912" s="201"/>
      <c r="I1912" s="200"/>
      <c r="J1912" s="200"/>
    </row>
    <row r="1913" spans="2:10" s="199" customFormat="1" x14ac:dyDescent="0.15">
      <c r="B1913" s="201"/>
      <c r="D1913" s="200"/>
      <c r="E1913" s="200"/>
      <c r="F1913" s="200"/>
      <c r="G1913" s="201"/>
      <c r="I1913" s="200"/>
      <c r="J1913" s="200"/>
    </row>
    <row r="1914" spans="2:10" s="199" customFormat="1" x14ac:dyDescent="0.15">
      <c r="B1914" s="201"/>
      <c r="D1914" s="200"/>
      <c r="E1914" s="200"/>
      <c r="F1914" s="200"/>
      <c r="G1914" s="201"/>
      <c r="I1914" s="200"/>
      <c r="J1914" s="200"/>
    </row>
    <row r="1915" spans="2:10" s="199" customFormat="1" x14ac:dyDescent="0.15">
      <c r="B1915" s="201"/>
      <c r="D1915" s="200"/>
      <c r="E1915" s="200"/>
      <c r="F1915" s="200"/>
      <c r="G1915" s="201"/>
      <c r="I1915" s="200"/>
      <c r="J1915" s="200"/>
    </row>
    <row r="1916" spans="2:10" s="199" customFormat="1" x14ac:dyDescent="0.15">
      <c r="B1916" s="201"/>
      <c r="D1916" s="200"/>
      <c r="E1916" s="200"/>
      <c r="F1916" s="200"/>
      <c r="G1916" s="201"/>
      <c r="I1916" s="200"/>
      <c r="J1916" s="200"/>
    </row>
    <row r="1917" spans="2:10" s="199" customFormat="1" x14ac:dyDescent="0.15">
      <c r="B1917" s="201"/>
      <c r="D1917" s="200"/>
      <c r="E1917" s="200"/>
      <c r="F1917" s="200"/>
      <c r="G1917" s="201"/>
      <c r="I1917" s="200"/>
      <c r="J1917" s="200"/>
    </row>
    <row r="1918" spans="2:10" s="199" customFormat="1" x14ac:dyDescent="0.15">
      <c r="B1918" s="201"/>
      <c r="D1918" s="200"/>
      <c r="E1918" s="200"/>
      <c r="F1918" s="200"/>
      <c r="G1918" s="201"/>
      <c r="I1918" s="200"/>
      <c r="J1918" s="200"/>
    </row>
    <row r="1919" spans="2:10" s="199" customFormat="1" x14ac:dyDescent="0.15">
      <c r="B1919" s="201"/>
      <c r="D1919" s="200"/>
      <c r="E1919" s="200"/>
      <c r="F1919" s="200"/>
      <c r="G1919" s="201"/>
      <c r="I1919" s="200"/>
      <c r="J1919" s="200"/>
    </row>
    <row r="1920" spans="2:10" s="199" customFormat="1" x14ac:dyDescent="0.15">
      <c r="B1920" s="201"/>
      <c r="D1920" s="200"/>
      <c r="E1920" s="200"/>
      <c r="F1920" s="200"/>
      <c r="G1920" s="201"/>
      <c r="I1920" s="200"/>
      <c r="J1920" s="200"/>
    </row>
    <row r="1921" spans="2:10" s="199" customFormat="1" x14ac:dyDescent="0.15">
      <c r="B1921" s="201"/>
      <c r="D1921" s="200"/>
      <c r="E1921" s="200"/>
      <c r="F1921" s="200"/>
      <c r="G1921" s="201"/>
      <c r="I1921" s="200"/>
      <c r="J1921" s="200"/>
    </row>
    <row r="1922" spans="2:10" s="199" customFormat="1" x14ac:dyDescent="0.15">
      <c r="B1922" s="201"/>
      <c r="D1922" s="200"/>
      <c r="E1922" s="200"/>
      <c r="F1922" s="200"/>
      <c r="G1922" s="201"/>
      <c r="I1922" s="200"/>
      <c r="J1922" s="200"/>
    </row>
    <row r="1923" spans="2:10" s="199" customFormat="1" x14ac:dyDescent="0.15">
      <c r="B1923" s="201"/>
      <c r="D1923" s="200"/>
      <c r="E1923" s="200"/>
      <c r="F1923" s="200"/>
      <c r="G1923" s="201"/>
      <c r="I1923" s="200"/>
      <c r="J1923" s="200"/>
    </row>
    <row r="1924" spans="2:10" s="199" customFormat="1" x14ac:dyDescent="0.15">
      <c r="B1924" s="201"/>
      <c r="D1924" s="200"/>
      <c r="E1924" s="200"/>
      <c r="F1924" s="200"/>
      <c r="G1924" s="201"/>
      <c r="I1924" s="200"/>
      <c r="J1924" s="200"/>
    </row>
    <row r="1925" spans="2:10" s="199" customFormat="1" x14ac:dyDescent="0.15">
      <c r="B1925" s="201"/>
      <c r="D1925" s="200"/>
      <c r="E1925" s="200"/>
      <c r="F1925" s="200"/>
      <c r="G1925" s="201"/>
      <c r="I1925" s="200"/>
      <c r="J1925" s="200"/>
    </row>
    <row r="1926" spans="2:10" s="199" customFormat="1" x14ac:dyDescent="0.15">
      <c r="B1926" s="201"/>
      <c r="D1926" s="200"/>
      <c r="E1926" s="200"/>
      <c r="F1926" s="200"/>
      <c r="G1926" s="201"/>
      <c r="I1926" s="200"/>
      <c r="J1926" s="200"/>
    </row>
    <row r="1927" spans="2:10" s="199" customFormat="1" x14ac:dyDescent="0.15">
      <c r="B1927" s="201"/>
      <c r="D1927" s="200"/>
      <c r="E1927" s="200"/>
      <c r="F1927" s="200"/>
      <c r="G1927" s="201"/>
      <c r="I1927" s="200"/>
      <c r="J1927" s="200"/>
    </row>
    <row r="1928" spans="2:10" s="199" customFormat="1" x14ac:dyDescent="0.15">
      <c r="B1928" s="201"/>
      <c r="D1928" s="200"/>
      <c r="E1928" s="200"/>
      <c r="F1928" s="200"/>
      <c r="G1928" s="201"/>
      <c r="I1928" s="200"/>
      <c r="J1928" s="200"/>
    </row>
    <row r="1929" spans="2:10" s="199" customFormat="1" x14ac:dyDescent="0.15">
      <c r="B1929" s="201"/>
      <c r="D1929" s="200"/>
      <c r="E1929" s="200"/>
      <c r="F1929" s="200"/>
      <c r="G1929" s="201"/>
      <c r="I1929" s="200"/>
      <c r="J1929" s="200"/>
    </row>
    <row r="1930" spans="2:10" s="199" customFormat="1" x14ac:dyDescent="0.15">
      <c r="B1930" s="201"/>
      <c r="D1930" s="200"/>
      <c r="E1930" s="200"/>
      <c r="F1930" s="200"/>
      <c r="G1930" s="201"/>
      <c r="I1930" s="200"/>
      <c r="J1930" s="200"/>
    </row>
    <row r="1931" spans="2:10" s="199" customFormat="1" x14ac:dyDescent="0.15">
      <c r="B1931" s="201"/>
      <c r="D1931" s="200"/>
      <c r="E1931" s="200"/>
      <c r="F1931" s="200"/>
      <c r="G1931" s="201"/>
      <c r="I1931" s="200"/>
      <c r="J1931" s="200"/>
    </row>
    <row r="1932" spans="2:10" s="199" customFormat="1" x14ac:dyDescent="0.15">
      <c r="B1932" s="201"/>
      <c r="D1932" s="200"/>
      <c r="E1932" s="200"/>
      <c r="F1932" s="200"/>
      <c r="G1932" s="201"/>
      <c r="I1932" s="200"/>
      <c r="J1932" s="200"/>
    </row>
    <row r="1933" spans="2:10" s="199" customFormat="1" x14ac:dyDescent="0.15">
      <c r="B1933" s="201"/>
      <c r="D1933" s="200"/>
      <c r="E1933" s="200"/>
      <c r="F1933" s="200"/>
      <c r="G1933" s="201"/>
      <c r="I1933" s="200"/>
      <c r="J1933" s="200"/>
    </row>
    <row r="1934" spans="2:10" s="199" customFormat="1" x14ac:dyDescent="0.15">
      <c r="B1934" s="201"/>
      <c r="D1934" s="200"/>
      <c r="E1934" s="200"/>
      <c r="F1934" s="200"/>
      <c r="G1934" s="201"/>
      <c r="I1934" s="200"/>
      <c r="J1934" s="200"/>
    </row>
    <row r="1935" spans="2:10" s="199" customFormat="1" x14ac:dyDescent="0.15">
      <c r="B1935" s="201"/>
      <c r="D1935" s="200"/>
      <c r="E1935" s="200"/>
      <c r="F1935" s="200"/>
      <c r="G1935" s="201"/>
      <c r="I1935" s="200"/>
      <c r="J1935" s="200"/>
    </row>
    <row r="1936" spans="2:10" s="199" customFormat="1" x14ac:dyDescent="0.15">
      <c r="B1936" s="201"/>
      <c r="D1936" s="200"/>
      <c r="E1936" s="200"/>
      <c r="F1936" s="200"/>
      <c r="G1936" s="201"/>
      <c r="I1936" s="200"/>
      <c r="J1936" s="200"/>
    </row>
    <row r="1937" spans="2:10" s="199" customFormat="1" x14ac:dyDescent="0.15">
      <c r="B1937" s="201"/>
      <c r="D1937" s="200"/>
      <c r="E1937" s="200"/>
      <c r="F1937" s="200"/>
      <c r="G1937" s="201"/>
      <c r="I1937" s="200"/>
      <c r="J1937" s="200"/>
    </row>
    <row r="1938" spans="2:10" s="199" customFormat="1" x14ac:dyDescent="0.15">
      <c r="B1938" s="201"/>
      <c r="D1938" s="200"/>
      <c r="E1938" s="200"/>
      <c r="F1938" s="200"/>
      <c r="G1938" s="201"/>
      <c r="I1938" s="200"/>
      <c r="J1938" s="200"/>
    </row>
    <row r="1939" spans="2:10" s="199" customFormat="1" x14ac:dyDescent="0.15">
      <c r="B1939" s="201"/>
      <c r="D1939" s="200"/>
      <c r="E1939" s="200"/>
      <c r="F1939" s="200"/>
      <c r="G1939" s="201"/>
      <c r="I1939" s="200"/>
      <c r="J1939" s="200"/>
    </row>
    <row r="1940" spans="2:10" s="199" customFormat="1" x14ac:dyDescent="0.15">
      <c r="B1940" s="201"/>
      <c r="D1940" s="200"/>
      <c r="E1940" s="200"/>
      <c r="F1940" s="200"/>
      <c r="G1940" s="201"/>
      <c r="I1940" s="200"/>
      <c r="J1940" s="200"/>
    </row>
    <row r="1941" spans="2:10" s="199" customFormat="1" x14ac:dyDescent="0.15">
      <c r="B1941" s="201"/>
      <c r="D1941" s="200"/>
      <c r="E1941" s="200"/>
      <c r="F1941" s="200"/>
      <c r="G1941" s="201"/>
      <c r="I1941" s="200"/>
      <c r="J1941" s="200"/>
    </row>
    <row r="1942" spans="2:10" s="199" customFormat="1" x14ac:dyDescent="0.15">
      <c r="B1942" s="201"/>
      <c r="D1942" s="200"/>
      <c r="E1942" s="200"/>
      <c r="F1942" s="200"/>
      <c r="G1942" s="201"/>
      <c r="I1942" s="200"/>
      <c r="J1942" s="200"/>
    </row>
    <row r="1943" spans="2:10" s="199" customFormat="1" x14ac:dyDescent="0.15">
      <c r="B1943" s="201"/>
      <c r="D1943" s="200"/>
      <c r="E1943" s="200"/>
      <c r="F1943" s="200"/>
      <c r="G1943" s="201"/>
      <c r="I1943" s="200"/>
      <c r="J1943" s="200"/>
    </row>
    <row r="1944" spans="2:10" s="199" customFormat="1" x14ac:dyDescent="0.15">
      <c r="B1944" s="201"/>
      <c r="D1944" s="200"/>
      <c r="E1944" s="200"/>
      <c r="F1944" s="200"/>
      <c r="G1944" s="201"/>
      <c r="I1944" s="200"/>
      <c r="J1944" s="200"/>
    </row>
    <row r="1945" spans="2:10" s="199" customFormat="1" x14ac:dyDescent="0.15">
      <c r="B1945" s="201"/>
      <c r="D1945" s="200"/>
      <c r="E1945" s="200"/>
      <c r="F1945" s="200"/>
      <c r="G1945" s="201"/>
      <c r="I1945" s="200"/>
      <c r="J1945" s="200"/>
    </row>
    <row r="1946" spans="2:10" s="199" customFormat="1" x14ac:dyDescent="0.15">
      <c r="B1946" s="201"/>
      <c r="D1946" s="200"/>
      <c r="E1946" s="200"/>
      <c r="F1946" s="200"/>
      <c r="G1946" s="201"/>
      <c r="I1946" s="200"/>
      <c r="J1946" s="200"/>
    </row>
    <row r="1947" spans="2:10" s="199" customFormat="1" x14ac:dyDescent="0.15">
      <c r="B1947" s="201"/>
      <c r="D1947" s="200"/>
      <c r="E1947" s="200"/>
      <c r="F1947" s="200"/>
      <c r="G1947" s="201"/>
      <c r="I1947" s="200"/>
      <c r="J1947" s="200"/>
    </row>
    <row r="1948" spans="2:10" s="199" customFormat="1" x14ac:dyDescent="0.15">
      <c r="B1948" s="201"/>
      <c r="D1948" s="200"/>
      <c r="E1948" s="200"/>
      <c r="F1948" s="200"/>
      <c r="G1948" s="201"/>
      <c r="I1948" s="200"/>
      <c r="J1948" s="200"/>
    </row>
    <row r="1949" spans="2:10" s="199" customFormat="1" x14ac:dyDescent="0.15">
      <c r="B1949" s="201"/>
      <c r="D1949" s="200"/>
      <c r="E1949" s="200"/>
      <c r="F1949" s="200"/>
      <c r="G1949" s="201"/>
      <c r="I1949" s="200"/>
      <c r="J1949" s="200"/>
    </row>
    <row r="1950" spans="2:10" s="199" customFormat="1" x14ac:dyDescent="0.15">
      <c r="B1950" s="201"/>
      <c r="D1950" s="200"/>
      <c r="E1950" s="200"/>
      <c r="F1950" s="200"/>
      <c r="G1950" s="201"/>
      <c r="I1950" s="200"/>
      <c r="J1950" s="200"/>
    </row>
    <row r="1951" spans="2:10" s="199" customFormat="1" x14ac:dyDescent="0.15">
      <c r="B1951" s="201"/>
      <c r="D1951" s="200"/>
      <c r="E1951" s="200"/>
      <c r="F1951" s="200"/>
      <c r="G1951" s="201"/>
      <c r="I1951" s="200"/>
      <c r="J1951" s="200"/>
    </row>
    <row r="1952" spans="2:10" s="199" customFormat="1" x14ac:dyDescent="0.15">
      <c r="B1952" s="201"/>
      <c r="D1952" s="200"/>
      <c r="E1952" s="200"/>
      <c r="F1952" s="200"/>
      <c r="G1952" s="201"/>
      <c r="I1952" s="200"/>
      <c r="J1952" s="200"/>
    </row>
    <row r="1953" spans="2:10" s="199" customFormat="1" x14ac:dyDescent="0.15">
      <c r="B1953" s="201"/>
      <c r="D1953" s="200"/>
      <c r="E1953" s="200"/>
      <c r="F1953" s="200"/>
      <c r="G1953" s="201"/>
      <c r="I1953" s="200"/>
      <c r="J1953" s="200"/>
    </row>
    <row r="1954" spans="2:10" s="199" customFormat="1" x14ac:dyDescent="0.15">
      <c r="B1954" s="201"/>
      <c r="D1954" s="200"/>
      <c r="E1954" s="200"/>
      <c r="F1954" s="200"/>
      <c r="G1954" s="201"/>
      <c r="I1954" s="200"/>
      <c r="J1954" s="200"/>
    </row>
    <row r="1955" spans="2:10" s="199" customFormat="1" x14ac:dyDescent="0.15">
      <c r="B1955" s="201"/>
      <c r="D1955" s="200"/>
      <c r="E1955" s="200"/>
      <c r="F1955" s="200"/>
      <c r="G1955" s="201"/>
      <c r="I1955" s="200"/>
      <c r="J1955" s="200"/>
    </row>
    <row r="1956" spans="2:10" s="199" customFormat="1" x14ac:dyDescent="0.15">
      <c r="B1956" s="201"/>
      <c r="D1956" s="200"/>
      <c r="E1956" s="200"/>
      <c r="F1956" s="200"/>
      <c r="G1956" s="201"/>
      <c r="I1956" s="200"/>
      <c r="J1956" s="200"/>
    </row>
    <row r="1957" spans="2:10" s="199" customFormat="1" x14ac:dyDescent="0.15">
      <c r="B1957" s="201"/>
      <c r="D1957" s="200"/>
      <c r="E1957" s="200"/>
      <c r="F1957" s="200"/>
      <c r="G1957" s="201"/>
      <c r="I1957" s="200"/>
      <c r="J1957" s="200"/>
    </row>
    <row r="1958" spans="2:10" s="199" customFormat="1" x14ac:dyDescent="0.15">
      <c r="B1958" s="201"/>
      <c r="D1958" s="200"/>
      <c r="E1958" s="200"/>
      <c r="F1958" s="200"/>
      <c r="G1958" s="201"/>
      <c r="I1958" s="200"/>
      <c r="J1958" s="200"/>
    </row>
    <row r="1959" spans="2:10" s="199" customFormat="1" x14ac:dyDescent="0.15">
      <c r="B1959" s="201"/>
      <c r="D1959" s="200"/>
      <c r="E1959" s="200"/>
      <c r="F1959" s="200"/>
      <c r="G1959" s="201"/>
      <c r="I1959" s="200"/>
      <c r="J1959" s="200"/>
    </row>
    <row r="1960" spans="2:10" s="199" customFormat="1" x14ac:dyDescent="0.15">
      <c r="B1960" s="201"/>
      <c r="D1960" s="200"/>
      <c r="E1960" s="200"/>
      <c r="F1960" s="200"/>
      <c r="G1960" s="201"/>
      <c r="I1960" s="200"/>
      <c r="J1960" s="200"/>
    </row>
    <row r="1961" spans="2:10" s="199" customFormat="1" x14ac:dyDescent="0.15">
      <c r="B1961" s="201"/>
      <c r="D1961" s="200"/>
      <c r="E1961" s="200"/>
      <c r="F1961" s="200"/>
      <c r="G1961" s="201"/>
      <c r="I1961" s="200"/>
      <c r="J1961" s="200"/>
    </row>
    <row r="1962" spans="2:10" s="199" customFormat="1" x14ac:dyDescent="0.15">
      <c r="B1962" s="201"/>
      <c r="D1962" s="200"/>
      <c r="E1962" s="200"/>
      <c r="F1962" s="200"/>
      <c r="G1962" s="201"/>
      <c r="I1962" s="200"/>
      <c r="J1962" s="200"/>
    </row>
    <row r="1963" spans="2:10" s="199" customFormat="1" x14ac:dyDescent="0.15">
      <c r="B1963" s="201"/>
      <c r="D1963" s="200"/>
      <c r="E1963" s="200"/>
      <c r="F1963" s="200"/>
      <c r="G1963" s="201"/>
      <c r="I1963" s="200"/>
      <c r="J1963" s="200"/>
    </row>
    <row r="1964" spans="2:10" s="199" customFormat="1" x14ac:dyDescent="0.15">
      <c r="B1964" s="201"/>
      <c r="D1964" s="200"/>
      <c r="E1964" s="200"/>
      <c r="F1964" s="200"/>
      <c r="G1964" s="201"/>
      <c r="I1964" s="200"/>
      <c r="J1964" s="200"/>
    </row>
    <row r="1965" spans="2:10" s="199" customFormat="1" x14ac:dyDescent="0.15">
      <c r="B1965" s="201"/>
      <c r="D1965" s="200"/>
      <c r="E1965" s="200"/>
      <c r="F1965" s="200"/>
      <c r="G1965" s="201"/>
      <c r="I1965" s="200"/>
      <c r="J1965" s="200"/>
    </row>
    <row r="1966" spans="2:10" s="199" customFormat="1" x14ac:dyDescent="0.15">
      <c r="B1966" s="201"/>
      <c r="D1966" s="200"/>
      <c r="E1966" s="200"/>
      <c r="F1966" s="200"/>
      <c r="G1966" s="201"/>
      <c r="I1966" s="200"/>
      <c r="J1966" s="200"/>
    </row>
    <row r="1967" spans="2:10" s="199" customFormat="1" x14ac:dyDescent="0.15">
      <c r="B1967" s="201"/>
      <c r="D1967" s="200"/>
      <c r="E1967" s="200"/>
      <c r="F1967" s="200"/>
      <c r="G1967" s="201"/>
      <c r="I1967" s="200"/>
      <c r="J1967" s="200"/>
    </row>
    <row r="1968" spans="2:10" s="199" customFormat="1" x14ac:dyDescent="0.15">
      <c r="B1968" s="201"/>
      <c r="D1968" s="200"/>
      <c r="E1968" s="200"/>
      <c r="F1968" s="200"/>
      <c r="G1968" s="201"/>
      <c r="I1968" s="200"/>
      <c r="J1968" s="200"/>
    </row>
    <row r="1969" spans="2:10" s="199" customFormat="1" x14ac:dyDescent="0.15">
      <c r="B1969" s="201"/>
      <c r="D1969" s="200"/>
      <c r="E1969" s="200"/>
      <c r="F1969" s="200"/>
      <c r="G1969" s="201"/>
      <c r="I1969" s="200"/>
      <c r="J1969" s="200"/>
    </row>
    <row r="1970" spans="2:10" s="199" customFormat="1" x14ac:dyDescent="0.15">
      <c r="B1970" s="201"/>
      <c r="D1970" s="200"/>
      <c r="E1970" s="200"/>
      <c r="F1970" s="200"/>
      <c r="G1970" s="201"/>
      <c r="I1970" s="200"/>
      <c r="J1970" s="200"/>
    </row>
    <row r="1971" spans="2:10" s="199" customFormat="1" x14ac:dyDescent="0.15">
      <c r="B1971" s="201"/>
      <c r="D1971" s="200"/>
      <c r="E1971" s="200"/>
      <c r="F1971" s="200"/>
      <c r="G1971" s="201"/>
      <c r="I1971" s="200"/>
      <c r="J1971" s="200"/>
    </row>
    <row r="1972" spans="2:10" s="199" customFormat="1" x14ac:dyDescent="0.15">
      <c r="B1972" s="201"/>
      <c r="D1972" s="200"/>
      <c r="E1972" s="200"/>
      <c r="F1972" s="200"/>
      <c r="G1972" s="201"/>
      <c r="I1972" s="200"/>
      <c r="J1972" s="200"/>
    </row>
    <row r="1973" spans="2:10" s="199" customFormat="1" x14ac:dyDescent="0.15">
      <c r="B1973" s="201"/>
      <c r="D1973" s="200"/>
      <c r="E1973" s="200"/>
      <c r="F1973" s="200"/>
      <c r="G1973" s="201"/>
      <c r="I1973" s="200"/>
      <c r="J1973" s="200"/>
    </row>
    <row r="1974" spans="2:10" s="199" customFormat="1" x14ac:dyDescent="0.15">
      <c r="B1974" s="201"/>
      <c r="D1974" s="200"/>
      <c r="E1974" s="200"/>
      <c r="F1974" s="200"/>
      <c r="G1974" s="201"/>
      <c r="I1974" s="200"/>
      <c r="J1974" s="200"/>
    </row>
    <row r="1975" spans="2:10" s="199" customFormat="1" x14ac:dyDescent="0.15">
      <c r="B1975" s="201"/>
      <c r="D1975" s="200"/>
      <c r="E1975" s="200"/>
      <c r="F1975" s="200"/>
      <c r="G1975" s="201"/>
      <c r="I1975" s="200"/>
      <c r="J1975" s="200"/>
    </row>
    <row r="1976" spans="2:10" s="199" customFormat="1" x14ac:dyDescent="0.15">
      <c r="B1976" s="201"/>
      <c r="D1976" s="200"/>
      <c r="E1976" s="200"/>
      <c r="F1976" s="200"/>
      <c r="G1976" s="201"/>
      <c r="I1976" s="200"/>
      <c r="J1976" s="200"/>
    </row>
    <row r="1977" spans="2:10" s="199" customFormat="1" x14ac:dyDescent="0.15">
      <c r="B1977" s="201"/>
      <c r="D1977" s="200"/>
      <c r="E1977" s="200"/>
      <c r="F1977" s="200"/>
      <c r="G1977" s="201"/>
      <c r="I1977" s="200"/>
      <c r="J1977" s="200"/>
    </row>
    <row r="1978" spans="2:10" s="199" customFormat="1" x14ac:dyDescent="0.15">
      <c r="B1978" s="201"/>
      <c r="D1978" s="200"/>
      <c r="E1978" s="200"/>
      <c r="F1978" s="200"/>
      <c r="G1978" s="201"/>
      <c r="I1978" s="200"/>
      <c r="J1978" s="200"/>
    </row>
    <row r="1979" spans="2:10" s="199" customFormat="1" x14ac:dyDescent="0.15">
      <c r="B1979" s="201"/>
      <c r="D1979" s="200"/>
      <c r="E1979" s="200"/>
      <c r="F1979" s="200"/>
      <c r="G1979" s="201"/>
      <c r="I1979" s="200"/>
      <c r="J1979" s="200"/>
    </row>
    <row r="1980" spans="2:10" s="199" customFormat="1" x14ac:dyDescent="0.15">
      <c r="B1980" s="201"/>
      <c r="D1980" s="200"/>
      <c r="E1980" s="200"/>
      <c r="F1980" s="200"/>
      <c r="G1980" s="201"/>
      <c r="I1980" s="200"/>
      <c r="J1980" s="200"/>
    </row>
    <row r="1981" spans="2:10" s="199" customFormat="1" x14ac:dyDescent="0.15">
      <c r="B1981" s="201"/>
      <c r="D1981" s="200"/>
      <c r="E1981" s="200"/>
      <c r="F1981" s="200"/>
      <c r="G1981" s="201"/>
      <c r="I1981" s="200"/>
      <c r="J1981" s="200"/>
    </row>
    <row r="1982" spans="2:10" s="199" customFormat="1" x14ac:dyDescent="0.15">
      <c r="B1982" s="201"/>
      <c r="D1982" s="200"/>
      <c r="E1982" s="200"/>
      <c r="F1982" s="200"/>
      <c r="G1982" s="201"/>
      <c r="I1982" s="200"/>
      <c r="J1982" s="200"/>
    </row>
    <row r="1983" spans="2:10" s="199" customFormat="1" x14ac:dyDescent="0.15">
      <c r="B1983" s="201"/>
      <c r="D1983" s="200"/>
      <c r="E1983" s="200"/>
      <c r="F1983" s="200"/>
      <c r="G1983" s="201"/>
      <c r="I1983" s="200"/>
      <c r="J1983" s="200"/>
    </row>
    <row r="1984" spans="2:10" s="199" customFormat="1" x14ac:dyDescent="0.15">
      <c r="B1984" s="201"/>
      <c r="D1984" s="200"/>
      <c r="E1984" s="200"/>
      <c r="F1984" s="200"/>
      <c r="G1984" s="201"/>
      <c r="I1984" s="200"/>
      <c r="J1984" s="200"/>
    </row>
    <row r="1985" spans="2:10" s="199" customFormat="1" x14ac:dyDescent="0.15">
      <c r="B1985" s="201"/>
      <c r="D1985" s="200"/>
      <c r="E1985" s="200"/>
      <c r="F1985" s="200"/>
      <c r="G1985" s="201"/>
      <c r="I1985" s="200"/>
      <c r="J1985" s="200"/>
    </row>
    <row r="1986" spans="2:10" s="199" customFormat="1" x14ac:dyDescent="0.15">
      <c r="B1986" s="201"/>
      <c r="D1986" s="200"/>
      <c r="E1986" s="200"/>
      <c r="F1986" s="200"/>
      <c r="G1986" s="201"/>
      <c r="I1986" s="200"/>
      <c r="J1986" s="200"/>
    </row>
    <row r="1987" spans="2:10" s="199" customFormat="1" x14ac:dyDescent="0.15">
      <c r="B1987" s="201"/>
      <c r="D1987" s="200"/>
      <c r="E1987" s="200"/>
      <c r="F1987" s="200"/>
      <c r="G1987" s="201"/>
      <c r="I1987" s="200"/>
      <c r="J1987" s="200"/>
    </row>
    <row r="1988" spans="2:10" s="199" customFormat="1" x14ac:dyDescent="0.15">
      <c r="B1988" s="201"/>
      <c r="D1988" s="200"/>
      <c r="E1988" s="200"/>
      <c r="F1988" s="200"/>
      <c r="G1988" s="201"/>
      <c r="I1988" s="200"/>
      <c r="J1988" s="200"/>
    </row>
    <row r="1989" spans="2:10" s="199" customFormat="1" x14ac:dyDescent="0.15">
      <c r="B1989" s="201"/>
      <c r="D1989" s="200"/>
      <c r="E1989" s="200"/>
      <c r="F1989" s="200"/>
      <c r="G1989" s="201"/>
      <c r="I1989" s="200"/>
      <c r="J1989" s="200"/>
    </row>
    <row r="1990" spans="2:10" s="199" customFormat="1" x14ac:dyDescent="0.15">
      <c r="B1990" s="201"/>
      <c r="D1990" s="200"/>
      <c r="E1990" s="200"/>
      <c r="F1990" s="200"/>
      <c r="G1990" s="201"/>
      <c r="I1990" s="200"/>
      <c r="J1990" s="200"/>
    </row>
    <row r="1991" spans="2:10" s="199" customFormat="1" x14ac:dyDescent="0.15">
      <c r="B1991" s="201"/>
      <c r="D1991" s="200"/>
      <c r="E1991" s="200"/>
      <c r="F1991" s="200"/>
      <c r="G1991" s="201"/>
      <c r="I1991" s="200"/>
      <c r="J1991" s="200"/>
    </row>
    <row r="1992" spans="2:10" s="199" customFormat="1" x14ac:dyDescent="0.15">
      <c r="B1992" s="201"/>
      <c r="D1992" s="200"/>
      <c r="E1992" s="200"/>
      <c r="F1992" s="200"/>
      <c r="G1992" s="201"/>
      <c r="I1992" s="200"/>
      <c r="J1992" s="200"/>
    </row>
    <row r="1993" spans="2:10" s="199" customFormat="1" x14ac:dyDescent="0.15">
      <c r="B1993" s="201"/>
      <c r="D1993" s="200"/>
      <c r="E1993" s="200"/>
      <c r="F1993" s="200"/>
      <c r="G1993" s="201"/>
      <c r="I1993" s="200"/>
      <c r="J1993" s="200"/>
    </row>
    <row r="1994" spans="2:10" s="199" customFormat="1" x14ac:dyDescent="0.15">
      <c r="B1994" s="201"/>
      <c r="D1994" s="200"/>
      <c r="E1994" s="200"/>
      <c r="F1994" s="200"/>
      <c r="G1994" s="201"/>
      <c r="I1994" s="200"/>
      <c r="J1994" s="200"/>
    </row>
    <row r="1995" spans="2:10" s="199" customFormat="1" x14ac:dyDescent="0.15">
      <c r="B1995" s="201"/>
      <c r="D1995" s="200"/>
      <c r="E1995" s="200"/>
      <c r="F1995" s="200"/>
      <c r="G1995" s="201"/>
      <c r="I1995" s="200"/>
      <c r="J1995" s="200"/>
    </row>
    <row r="1996" spans="2:10" s="199" customFormat="1" x14ac:dyDescent="0.15">
      <c r="B1996" s="201"/>
      <c r="D1996" s="200"/>
      <c r="E1996" s="200"/>
      <c r="F1996" s="200"/>
      <c r="G1996" s="201"/>
      <c r="I1996" s="200"/>
      <c r="J1996" s="200"/>
    </row>
    <row r="1997" spans="2:10" s="199" customFormat="1" x14ac:dyDescent="0.15">
      <c r="B1997" s="201"/>
      <c r="D1997" s="200"/>
      <c r="E1997" s="200"/>
      <c r="F1997" s="200"/>
      <c r="G1997" s="201"/>
      <c r="I1997" s="200"/>
      <c r="J1997" s="200"/>
    </row>
    <row r="1998" spans="2:10" s="199" customFormat="1" x14ac:dyDescent="0.15">
      <c r="B1998" s="201"/>
      <c r="D1998" s="200"/>
      <c r="E1998" s="200"/>
      <c r="F1998" s="200"/>
      <c r="G1998" s="201"/>
      <c r="I1998" s="200"/>
      <c r="J1998" s="200"/>
    </row>
    <row r="1999" spans="2:10" s="199" customFormat="1" x14ac:dyDescent="0.15">
      <c r="B1999" s="201"/>
      <c r="D1999" s="200"/>
      <c r="E1999" s="200"/>
      <c r="F1999" s="200"/>
      <c r="G1999" s="201"/>
      <c r="I1999" s="200"/>
      <c r="J1999" s="200"/>
    </row>
    <row r="2000" spans="2:10" s="199" customFormat="1" x14ac:dyDescent="0.15">
      <c r="B2000" s="201"/>
      <c r="D2000" s="200"/>
      <c r="E2000" s="200"/>
      <c r="F2000" s="200"/>
      <c r="G2000" s="201"/>
      <c r="I2000" s="200"/>
      <c r="J2000" s="200"/>
    </row>
    <row r="2001" spans="2:10" s="199" customFormat="1" x14ac:dyDescent="0.15">
      <c r="B2001" s="201"/>
      <c r="D2001" s="200"/>
      <c r="E2001" s="200"/>
      <c r="F2001" s="200"/>
      <c r="G2001" s="201"/>
      <c r="I2001" s="200"/>
      <c r="J2001" s="200"/>
    </row>
    <row r="2002" spans="2:10" s="199" customFormat="1" x14ac:dyDescent="0.15">
      <c r="B2002" s="201"/>
      <c r="D2002" s="200"/>
      <c r="E2002" s="200"/>
      <c r="F2002" s="200"/>
      <c r="G2002" s="201"/>
      <c r="I2002" s="200"/>
      <c r="J2002" s="200"/>
    </row>
    <row r="2003" spans="2:10" s="199" customFormat="1" x14ac:dyDescent="0.15">
      <c r="B2003" s="201"/>
      <c r="D2003" s="200"/>
      <c r="E2003" s="200"/>
      <c r="F2003" s="200"/>
      <c r="G2003" s="201"/>
      <c r="I2003" s="200"/>
      <c r="J2003" s="200"/>
    </row>
    <row r="2004" spans="2:10" s="199" customFormat="1" x14ac:dyDescent="0.15">
      <c r="B2004" s="201"/>
      <c r="D2004" s="200"/>
      <c r="E2004" s="200"/>
      <c r="F2004" s="200"/>
      <c r="G2004" s="201"/>
      <c r="I2004" s="200"/>
      <c r="J2004" s="200"/>
    </row>
    <row r="2005" spans="2:10" s="199" customFormat="1" x14ac:dyDescent="0.15">
      <c r="B2005" s="201"/>
      <c r="D2005" s="200"/>
      <c r="E2005" s="200"/>
      <c r="F2005" s="200"/>
      <c r="G2005" s="201"/>
      <c r="I2005" s="200"/>
      <c r="J2005" s="200"/>
    </row>
    <row r="2006" spans="2:10" s="199" customFormat="1" x14ac:dyDescent="0.15">
      <c r="B2006" s="201"/>
      <c r="D2006" s="200"/>
      <c r="E2006" s="200"/>
      <c r="F2006" s="200"/>
      <c r="G2006" s="201"/>
      <c r="I2006" s="200"/>
      <c r="J2006" s="200"/>
    </row>
    <row r="2007" spans="2:10" s="199" customFormat="1" x14ac:dyDescent="0.15">
      <c r="B2007" s="201"/>
      <c r="D2007" s="200"/>
      <c r="E2007" s="200"/>
      <c r="F2007" s="200"/>
      <c r="G2007" s="201"/>
      <c r="I2007" s="200"/>
      <c r="J2007" s="200"/>
    </row>
    <row r="2008" spans="2:10" s="199" customFormat="1" x14ac:dyDescent="0.15">
      <c r="B2008" s="201"/>
      <c r="D2008" s="200"/>
      <c r="E2008" s="200"/>
      <c r="F2008" s="200"/>
      <c r="G2008" s="201"/>
      <c r="I2008" s="200"/>
      <c r="J2008" s="200"/>
    </row>
    <row r="2009" spans="2:10" s="199" customFormat="1" x14ac:dyDescent="0.15">
      <c r="B2009" s="201"/>
      <c r="D2009" s="200"/>
      <c r="E2009" s="200"/>
      <c r="F2009" s="200"/>
      <c r="G2009" s="201"/>
      <c r="I2009" s="200"/>
      <c r="J2009" s="200"/>
    </row>
    <row r="2010" spans="2:10" s="199" customFormat="1" x14ac:dyDescent="0.15">
      <c r="B2010" s="201"/>
      <c r="D2010" s="200"/>
      <c r="E2010" s="200"/>
      <c r="F2010" s="200"/>
      <c r="G2010" s="201"/>
      <c r="I2010" s="200"/>
      <c r="J2010" s="200"/>
    </row>
    <row r="2011" spans="2:10" s="199" customFormat="1" x14ac:dyDescent="0.15">
      <c r="B2011" s="201"/>
      <c r="D2011" s="200"/>
      <c r="E2011" s="200"/>
      <c r="F2011" s="200"/>
      <c r="G2011" s="201"/>
      <c r="I2011" s="200"/>
      <c r="J2011" s="200"/>
    </row>
    <row r="2012" spans="2:10" s="199" customFormat="1" x14ac:dyDescent="0.15">
      <c r="B2012" s="201"/>
      <c r="D2012" s="200"/>
      <c r="E2012" s="200"/>
      <c r="F2012" s="200"/>
      <c r="G2012" s="201"/>
      <c r="I2012" s="200"/>
      <c r="J2012" s="200"/>
    </row>
    <row r="2013" spans="2:10" s="199" customFormat="1" x14ac:dyDescent="0.15">
      <c r="B2013" s="201"/>
      <c r="D2013" s="200"/>
      <c r="E2013" s="200"/>
      <c r="F2013" s="200"/>
      <c r="G2013" s="201"/>
      <c r="I2013" s="200"/>
      <c r="J2013" s="200"/>
    </row>
    <row r="2014" spans="2:10" s="199" customFormat="1" x14ac:dyDescent="0.15">
      <c r="B2014" s="201"/>
      <c r="D2014" s="200"/>
      <c r="E2014" s="200"/>
      <c r="F2014" s="200"/>
      <c r="G2014" s="201"/>
      <c r="I2014" s="200"/>
      <c r="J2014" s="200"/>
    </row>
    <row r="2015" spans="2:10" s="199" customFormat="1" x14ac:dyDescent="0.15">
      <c r="B2015" s="201"/>
      <c r="D2015" s="200"/>
      <c r="E2015" s="200"/>
      <c r="F2015" s="200"/>
      <c r="G2015" s="201"/>
      <c r="I2015" s="200"/>
      <c r="J2015" s="200"/>
    </row>
    <row r="2016" spans="2:10" s="199" customFormat="1" x14ac:dyDescent="0.15">
      <c r="B2016" s="201"/>
      <c r="D2016" s="200"/>
      <c r="E2016" s="200"/>
      <c r="F2016" s="200"/>
      <c r="G2016" s="201"/>
      <c r="I2016" s="200"/>
      <c r="J2016" s="200"/>
    </row>
    <row r="2017" spans="2:10" s="199" customFormat="1" x14ac:dyDescent="0.15">
      <c r="B2017" s="201"/>
      <c r="D2017" s="200"/>
      <c r="E2017" s="200"/>
      <c r="F2017" s="200"/>
      <c r="G2017" s="201"/>
      <c r="I2017" s="200"/>
      <c r="J2017" s="200"/>
    </row>
    <row r="2018" spans="2:10" s="199" customFormat="1" x14ac:dyDescent="0.15">
      <c r="B2018" s="201"/>
      <c r="D2018" s="200"/>
      <c r="E2018" s="200"/>
      <c r="F2018" s="200"/>
      <c r="G2018" s="201"/>
      <c r="I2018" s="200"/>
      <c r="J2018" s="200"/>
    </row>
    <row r="2019" spans="2:10" s="199" customFormat="1" x14ac:dyDescent="0.15">
      <c r="B2019" s="201"/>
      <c r="D2019" s="200"/>
      <c r="E2019" s="200"/>
      <c r="F2019" s="200"/>
      <c r="G2019" s="201"/>
      <c r="I2019" s="200"/>
      <c r="J2019" s="200"/>
    </row>
    <row r="2020" spans="2:10" s="199" customFormat="1" x14ac:dyDescent="0.15">
      <c r="B2020" s="201"/>
      <c r="D2020" s="200"/>
      <c r="E2020" s="200"/>
      <c r="F2020" s="200"/>
      <c r="G2020" s="201"/>
      <c r="I2020" s="200"/>
      <c r="J2020" s="200"/>
    </row>
    <row r="2021" spans="2:10" s="199" customFormat="1" x14ac:dyDescent="0.15">
      <c r="B2021" s="201"/>
      <c r="D2021" s="200"/>
      <c r="E2021" s="200"/>
      <c r="F2021" s="200"/>
      <c r="G2021" s="201"/>
      <c r="I2021" s="200"/>
      <c r="J2021" s="200"/>
    </row>
    <row r="2022" spans="2:10" s="199" customFormat="1" x14ac:dyDescent="0.15">
      <c r="B2022" s="201"/>
      <c r="D2022" s="200"/>
      <c r="E2022" s="200"/>
      <c r="F2022" s="200"/>
      <c r="G2022" s="201"/>
      <c r="I2022" s="200"/>
      <c r="J2022" s="200"/>
    </row>
    <row r="2023" spans="2:10" s="199" customFormat="1" x14ac:dyDescent="0.15">
      <c r="B2023" s="201"/>
      <c r="D2023" s="200"/>
      <c r="E2023" s="200"/>
      <c r="F2023" s="200"/>
      <c r="G2023" s="201"/>
      <c r="I2023" s="200"/>
      <c r="J2023" s="200"/>
    </row>
    <row r="2024" spans="2:10" s="199" customFormat="1" x14ac:dyDescent="0.15">
      <c r="B2024" s="201"/>
      <c r="D2024" s="200"/>
      <c r="E2024" s="200"/>
      <c r="F2024" s="200"/>
      <c r="G2024" s="201"/>
      <c r="I2024" s="200"/>
      <c r="J2024" s="200"/>
    </row>
    <row r="2025" spans="2:10" s="199" customFormat="1" x14ac:dyDescent="0.15">
      <c r="B2025" s="201"/>
      <c r="D2025" s="200"/>
      <c r="E2025" s="200"/>
      <c r="F2025" s="200"/>
      <c r="G2025" s="201"/>
      <c r="I2025" s="200"/>
      <c r="J2025" s="200"/>
    </row>
    <row r="2026" spans="2:10" s="199" customFormat="1" x14ac:dyDescent="0.15">
      <c r="B2026" s="201"/>
      <c r="D2026" s="200"/>
      <c r="E2026" s="200"/>
      <c r="F2026" s="200"/>
      <c r="G2026" s="201"/>
      <c r="I2026" s="200"/>
      <c r="J2026" s="200"/>
    </row>
    <row r="2027" spans="2:10" s="199" customFormat="1" x14ac:dyDescent="0.15">
      <c r="B2027" s="201"/>
      <c r="D2027" s="200"/>
      <c r="E2027" s="200"/>
      <c r="F2027" s="200"/>
      <c r="G2027" s="201"/>
      <c r="I2027" s="200"/>
      <c r="J2027" s="200"/>
    </row>
    <row r="2028" spans="2:10" s="199" customFormat="1" x14ac:dyDescent="0.15">
      <c r="B2028" s="201"/>
      <c r="D2028" s="200"/>
      <c r="E2028" s="200"/>
      <c r="F2028" s="200"/>
      <c r="G2028" s="201"/>
      <c r="I2028" s="200"/>
      <c r="J2028" s="200"/>
    </row>
    <row r="2029" spans="2:10" s="199" customFormat="1" x14ac:dyDescent="0.15">
      <c r="B2029" s="201"/>
      <c r="D2029" s="200"/>
      <c r="E2029" s="200"/>
      <c r="F2029" s="200"/>
      <c r="G2029" s="201"/>
      <c r="I2029" s="200"/>
      <c r="J2029" s="200"/>
    </row>
    <row r="2030" spans="2:10" s="199" customFormat="1" x14ac:dyDescent="0.15">
      <c r="B2030" s="201"/>
      <c r="D2030" s="200"/>
      <c r="E2030" s="200"/>
      <c r="F2030" s="200"/>
      <c r="G2030" s="201"/>
      <c r="I2030" s="200"/>
      <c r="J2030" s="200"/>
    </row>
    <row r="2031" spans="2:10" s="199" customFormat="1" x14ac:dyDescent="0.15">
      <c r="B2031" s="201"/>
      <c r="D2031" s="200"/>
      <c r="E2031" s="200"/>
      <c r="F2031" s="200"/>
      <c r="G2031" s="201"/>
      <c r="I2031" s="200"/>
      <c r="J2031" s="200"/>
    </row>
    <row r="2032" spans="2:10" s="199" customFormat="1" x14ac:dyDescent="0.15">
      <c r="B2032" s="201"/>
      <c r="D2032" s="200"/>
      <c r="E2032" s="200"/>
      <c r="F2032" s="200"/>
      <c r="G2032" s="201"/>
      <c r="I2032" s="200"/>
      <c r="J2032" s="200"/>
    </row>
    <row r="2033" spans="2:10" s="199" customFormat="1" x14ac:dyDescent="0.15">
      <c r="B2033" s="201"/>
      <c r="D2033" s="200"/>
      <c r="E2033" s="200"/>
      <c r="F2033" s="200"/>
      <c r="G2033" s="201"/>
      <c r="I2033" s="200"/>
      <c r="J2033" s="200"/>
    </row>
    <row r="2034" spans="2:10" s="199" customFormat="1" x14ac:dyDescent="0.15">
      <c r="B2034" s="201"/>
      <c r="D2034" s="200"/>
      <c r="E2034" s="200"/>
      <c r="F2034" s="200"/>
      <c r="G2034" s="201"/>
      <c r="I2034" s="200"/>
      <c r="J2034" s="200"/>
    </row>
    <row r="2035" spans="2:10" s="199" customFormat="1" x14ac:dyDescent="0.15">
      <c r="B2035" s="201"/>
      <c r="D2035" s="200"/>
      <c r="E2035" s="200"/>
      <c r="F2035" s="200"/>
      <c r="G2035" s="201"/>
      <c r="I2035" s="200"/>
      <c r="J2035" s="200"/>
    </row>
    <row r="2036" spans="2:10" s="199" customFormat="1" x14ac:dyDescent="0.15">
      <c r="B2036" s="201"/>
      <c r="D2036" s="200"/>
      <c r="E2036" s="200"/>
      <c r="F2036" s="200"/>
      <c r="G2036" s="201"/>
      <c r="I2036" s="200"/>
      <c r="J2036" s="200"/>
    </row>
    <row r="2037" spans="2:10" s="199" customFormat="1" x14ac:dyDescent="0.15">
      <c r="B2037" s="201"/>
      <c r="D2037" s="200"/>
      <c r="E2037" s="200"/>
      <c r="F2037" s="200"/>
      <c r="G2037" s="201"/>
      <c r="I2037" s="200"/>
      <c r="J2037" s="200"/>
    </row>
    <row r="2038" spans="2:10" s="199" customFormat="1" x14ac:dyDescent="0.15">
      <c r="B2038" s="201"/>
      <c r="D2038" s="200"/>
      <c r="E2038" s="200"/>
      <c r="F2038" s="200"/>
      <c r="G2038" s="201"/>
      <c r="I2038" s="200"/>
      <c r="J2038" s="200"/>
    </row>
    <row r="2039" spans="2:10" s="199" customFormat="1" x14ac:dyDescent="0.15">
      <c r="B2039" s="201"/>
      <c r="D2039" s="200"/>
      <c r="E2039" s="200"/>
      <c r="F2039" s="200"/>
      <c r="G2039" s="201"/>
      <c r="I2039" s="200"/>
      <c r="J2039" s="200"/>
    </row>
    <row r="2040" spans="2:10" s="199" customFormat="1" x14ac:dyDescent="0.15">
      <c r="B2040" s="201"/>
      <c r="D2040" s="200"/>
      <c r="E2040" s="200"/>
      <c r="F2040" s="200"/>
      <c r="G2040" s="201"/>
      <c r="I2040" s="200"/>
      <c r="J2040" s="200"/>
    </row>
    <row r="2041" spans="2:10" s="199" customFormat="1" x14ac:dyDescent="0.15">
      <c r="B2041" s="201"/>
      <c r="D2041" s="200"/>
      <c r="E2041" s="200"/>
      <c r="F2041" s="200"/>
      <c r="G2041" s="201"/>
      <c r="I2041" s="200"/>
      <c r="J2041" s="200"/>
    </row>
    <row r="2042" spans="2:10" s="199" customFormat="1" x14ac:dyDescent="0.15">
      <c r="B2042" s="201"/>
      <c r="D2042" s="200"/>
      <c r="E2042" s="200"/>
      <c r="F2042" s="200"/>
      <c r="G2042" s="201"/>
      <c r="I2042" s="200"/>
      <c r="J2042" s="200"/>
    </row>
    <row r="2043" spans="2:10" s="199" customFormat="1" x14ac:dyDescent="0.15">
      <c r="B2043" s="201"/>
      <c r="D2043" s="200"/>
      <c r="E2043" s="200"/>
      <c r="F2043" s="200"/>
      <c r="G2043" s="201"/>
      <c r="I2043" s="200"/>
      <c r="J2043" s="200"/>
    </row>
    <row r="2044" spans="2:10" s="199" customFormat="1" x14ac:dyDescent="0.15">
      <c r="B2044" s="201"/>
      <c r="D2044" s="200"/>
      <c r="E2044" s="200"/>
      <c r="F2044" s="200"/>
      <c r="G2044" s="201"/>
      <c r="I2044" s="200"/>
      <c r="J2044" s="200"/>
    </row>
    <row r="2045" spans="2:10" s="199" customFormat="1" x14ac:dyDescent="0.15">
      <c r="B2045" s="201"/>
      <c r="D2045" s="200"/>
      <c r="E2045" s="200"/>
      <c r="F2045" s="200"/>
      <c r="G2045" s="201"/>
      <c r="I2045" s="200"/>
      <c r="J2045" s="200"/>
    </row>
    <row r="2046" spans="2:10" s="199" customFormat="1" x14ac:dyDescent="0.15">
      <c r="B2046" s="201"/>
      <c r="D2046" s="200"/>
      <c r="E2046" s="200"/>
      <c r="F2046" s="200"/>
      <c r="G2046" s="201"/>
      <c r="I2046" s="200"/>
      <c r="J2046" s="200"/>
    </row>
    <row r="2047" spans="2:10" s="199" customFormat="1" x14ac:dyDescent="0.15">
      <c r="B2047" s="201"/>
      <c r="D2047" s="200"/>
      <c r="E2047" s="200"/>
      <c r="F2047" s="200"/>
      <c r="G2047" s="201"/>
      <c r="I2047" s="200"/>
      <c r="J2047" s="200"/>
    </row>
    <row r="2048" spans="2:10" s="199" customFormat="1" x14ac:dyDescent="0.15">
      <c r="B2048" s="201"/>
      <c r="D2048" s="200"/>
      <c r="E2048" s="200"/>
      <c r="F2048" s="200"/>
      <c r="G2048" s="201"/>
      <c r="I2048" s="200"/>
      <c r="J2048" s="200"/>
    </row>
    <row r="2049" spans="2:10" s="199" customFormat="1" x14ac:dyDescent="0.15">
      <c r="B2049" s="201"/>
      <c r="D2049" s="200"/>
      <c r="E2049" s="200"/>
      <c r="F2049" s="200"/>
      <c r="G2049" s="201"/>
      <c r="I2049" s="200"/>
      <c r="J2049" s="200"/>
    </row>
    <row r="2050" spans="2:10" s="199" customFormat="1" x14ac:dyDescent="0.15">
      <c r="B2050" s="201"/>
      <c r="D2050" s="200"/>
      <c r="E2050" s="200"/>
      <c r="F2050" s="200"/>
      <c r="G2050" s="201"/>
      <c r="I2050" s="200"/>
      <c r="J2050" s="200"/>
    </row>
    <row r="2051" spans="2:10" s="199" customFormat="1" x14ac:dyDescent="0.15">
      <c r="B2051" s="201"/>
      <c r="D2051" s="200"/>
      <c r="E2051" s="200"/>
      <c r="F2051" s="200"/>
      <c r="G2051" s="201"/>
      <c r="I2051" s="200"/>
      <c r="J2051" s="200"/>
    </row>
    <row r="2052" spans="2:10" s="199" customFormat="1" x14ac:dyDescent="0.15">
      <c r="B2052" s="201"/>
      <c r="D2052" s="200"/>
      <c r="E2052" s="200"/>
      <c r="F2052" s="200"/>
      <c r="G2052" s="201"/>
      <c r="I2052" s="200"/>
      <c r="J2052" s="200"/>
    </row>
    <row r="2053" spans="2:10" s="199" customFormat="1" x14ac:dyDescent="0.15">
      <c r="B2053" s="201"/>
      <c r="D2053" s="200"/>
      <c r="E2053" s="200"/>
      <c r="F2053" s="200"/>
      <c r="G2053" s="201"/>
      <c r="I2053" s="200"/>
      <c r="J2053" s="200"/>
    </row>
    <row r="2054" spans="2:10" s="199" customFormat="1" x14ac:dyDescent="0.15">
      <c r="B2054" s="201"/>
      <c r="D2054" s="200"/>
      <c r="E2054" s="200"/>
      <c r="F2054" s="200"/>
      <c r="G2054" s="201"/>
      <c r="I2054" s="200"/>
      <c r="J2054" s="200"/>
    </row>
    <row r="2055" spans="2:10" s="199" customFormat="1" x14ac:dyDescent="0.15">
      <c r="B2055" s="201"/>
      <c r="D2055" s="200"/>
      <c r="E2055" s="200"/>
      <c r="F2055" s="200"/>
      <c r="G2055" s="201"/>
      <c r="I2055" s="200"/>
      <c r="J2055" s="200"/>
    </row>
    <row r="2056" spans="2:10" s="199" customFormat="1" x14ac:dyDescent="0.15">
      <c r="B2056" s="201"/>
      <c r="D2056" s="200"/>
      <c r="E2056" s="200"/>
      <c r="F2056" s="200"/>
      <c r="G2056" s="201"/>
      <c r="I2056" s="200"/>
      <c r="J2056" s="200"/>
    </row>
    <row r="2057" spans="2:10" s="199" customFormat="1" x14ac:dyDescent="0.15">
      <c r="B2057" s="201"/>
      <c r="D2057" s="200"/>
      <c r="E2057" s="200"/>
      <c r="F2057" s="200"/>
      <c r="G2057" s="201"/>
      <c r="I2057" s="200"/>
      <c r="J2057" s="200"/>
    </row>
    <row r="2058" spans="2:10" s="199" customFormat="1" x14ac:dyDescent="0.15">
      <c r="B2058" s="201"/>
      <c r="D2058" s="200"/>
      <c r="E2058" s="200"/>
      <c r="F2058" s="200"/>
      <c r="G2058" s="201"/>
      <c r="I2058" s="200"/>
      <c r="J2058" s="200"/>
    </row>
    <row r="2059" spans="2:10" s="199" customFormat="1" x14ac:dyDescent="0.15">
      <c r="B2059" s="201"/>
      <c r="D2059" s="200"/>
      <c r="E2059" s="200"/>
      <c r="F2059" s="200"/>
      <c r="G2059" s="201"/>
      <c r="I2059" s="200"/>
      <c r="J2059" s="200"/>
    </row>
    <row r="2060" spans="2:10" s="199" customFormat="1" x14ac:dyDescent="0.15">
      <c r="B2060" s="201"/>
      <c r="D2060" s="200"/>
      <c r="E2060" s="200"/>
      <c r="F2060" s="200"/>
      <c r="G2060" s="201"/>
      <c r="I2060" s="200"/>
      <c r="J2060" s="200"/>
    </row>
    <row r="2061" spans="2:10" s="199" customFormat="1" x14ac:dyDescent="0.15">
      <c r="B2061" s="201"/>
      <c r="D2061" s="200"/>
      <c r="E2061" s="200"/>
      <c r="F2061" s="200"/>
      <c r="G2061" s="201"/>
      <c r="I2061" s="200"/>
      <c r="J2061" s="200"/>
    </row>
    <row r="2062" spans="2:10" s="199" customFormat="1" x14ac:dyDescent="0.15">
      <c r="B2062" s="201"/>
      <c r="D2062" s="200"/>
      <c r="E2062" s="200"/>
      <c r="F2062" s="200"/>
      <c r="G2062" s="201"/>
      <c r="I2062" s="200"/>
      <c r="J2062" s="200"/>
    </row>
    <row r="2063" spans="2:10" s="199" customFormat="1" x14ac:dyDescent="0.15">
      <c r="B2063" s="201"/>
      <c r="D2063" s="200"/>
      <c r="E2063" s="200"/>
      <c r="F2063" s="200"/>
      <c r="G2063" s="201"/>
      <c r="I2063" s="200"/>
      <c r="J2063" s="200"/>
    </row>
    <row r="2064" spans="2:10" s="199" customFormat="1" x14ac:dyDescent="0.15">
      <c r="B2064" s="201"/>
      <c r="D2064" s="200"/>
      <c r="E2064" s="200"/>
      <c r="F2064" s="200"/>
      <c r="G2064" s="201"/>
      <c r="I2064" s="200"/>
      <c r="J2064" s="200"/>
    </row>
    <row r="2065" spans="2:10" s="199" customFormat="1" x14ac:dyDescent="0.15">
      <c r="B2065" s="201"/>
      <c r="D2065" s="200"/>
      <c r="E2065" s="200"/>
      <c r="F2065" s="200"/>
      <c r="G2065" s="201"/>
      <c r="I2065" s="200"/>
      <c r="J2065" s="200"/>
    </row>
    <row r="2066" spans="2:10" s="199" customFormat="1" x14ac:dyDescent="0.15">
      <c r="B2066" s="201"/>
      <c r="D2066" s="200"/>
      <c r="E2066" s="200"/>
      <c r="F2066" s="200"/>
      <c r="G2066" s="201"/>
      <c r="I2066" s="200"/>
      <c r="J2066" s="200"/>
    </row>
    <row r="2067" spans="2:10" s="199" customFormat="1" x14ac:dyDescent="0.15">
      <c r="B2067" s="201"/>
      <c r="D2067" s="200"/>
      <c r="E2067" s="200"/>
      <c r="F2067" s="200"/>
      <c r="G2067" s="201"/>
      <c r="I2067" s="200"/>
      <c r="J2067" s="200"/>
    </row>
    <row r="2068" spans="2:10" s="199" customFormat="1" x14ac:dyDescent="0.15">
      <c r="B2068" s="201"/>
      <c r="D2068" s="200"/>
      <c r="E2068" s="200"/>
      <c r="F2068" s="200"/>
      <c r="G2068" s="201"/>
      <c r="I2068" s="200"/>
      <c r="J2068" s="200"/>
    </row>
    <row r="2069" spans="2:10" s="199" customFormat="1" x14ac:dyDescent="0.15">
      <c r="B2069" s="201"/>
      <c r="D2069" s="200"/>
      <c r="E2069" s="200"/>
      <c r="F2069" s="200"/>
      <c r="G2069" s="201"/>
      <c r="I2069" s="200"/>
      <c r="J2069" s="200"/>
    </row>
    <row r="2070" spans="2:10" s="199" customFormat="1" x14ac:dyDescent="0.15">
      <c r="B2070" s="201"/>
      <c r="D2070" s="200"/>
      <c r="E2070" s="200"/>
      <c r="F2070" s="200"/>
      <c r="G2070" s="201"/>
      <c r="I2070" s="200"/>
      <c r="J2070" s="200"/>
    </row>
    <row r="2071" spans="2:10" s="199" customFormat="1" x14ac:dyDescent="0.15">
      <c r="B2071" s="201"/>
      <c r="D2071" s="200"/>
      <c r="E2071" s="200"/>
      <c r="F2071" s="200"/>
      <c r="G2071" s="201"/>
      <c r="I2071" s="200"/>
      <c r="J2071" s="200"/>
    </row>
    <row r="2072" spans="2:10" s="199" customFormat="1" x14ac:dyDescent="0.15">
      <c r="B2072" s="201"/>
      <c r="D2072" s="200"/>
      <c r="E2072" s="200"/>
      <c r="F2072" s="200"/>
      <c r="G2072" s="201"/>
      <c r="I2072" s="200"/>
      <c r="J2072" s="200"/>
    </row>
    <row r="2073" spans="2:10" s="199" customFormat="1" x14ac:dyDescent="0.15">
      <c r="B2073" s="201"/>
      <c r="D2073" s="200"/>
      <c r="E2073" s="200"/>
      <c r="F2073" s="200"/>
      <c r="G2073" s="201"/>
      <c r="I2073" s="200"/>
      <c r="J2073" s="200"/>
    </row>
    <row r="2074" spans="2:10" s="199" customFormat="1" x14ac:dyDescent="0.15">
      <c r="B2074" s="201"/>
      <c r="D2074" s="200"/>
      <c r="E2074" s="200"/>
      <c r="F2074" s="200"/>
      <c r="G2074" s="201"/>
      <c r="I2074" s="200"/>
      <c r="J2074" s="200"/>
    </row>
    <row r="2075" spans="2:10" s="199" customFormat="1" x14ac:dyDescent="0.15">
      <c r="B2075" s="201"/>
      <c r="D2075" s="200"/>
      <c r="E2075" s="200"/>
      <c r="F2075" s="200"/>
      <c r="G2075" s="201"/>
      <c r="I2075" s="200"/>
      <c r="J2075" s="200"/>
    </row>
    <row r="2076" spans="2:10" s="199" customFormat="1" x14ac:dyDescent="0.15">
      <c r="B2076" s="201"/>
      <c r="D2076" s="200"/>
      <c r="E2076" s="200"/>
      <c r="F2076" s="200"/>
      <c r="G2076" s="201"/>
      <c r="I2076" s="200"/>
      <c r="J2076" s="200"/>
    </row>
    <row r="2077" spans="2:10" s="199" customFormat="1" x14ac:dyDescent="0.15">
      <c r="B2077" s="201"/>
      <c r="D2077" s="200"/>
      <c r="E2077" s="200"/>
      <c r="F2077" s="200"/>
      <c r="G2077" s="201"/>
      <c r="I2077" s="200"/>
      <c r="J2077" s="200"/>
    </row>
    <row r="2078" spans="2:10" s="199" customFormat="1" x14ac:dyDescent="0.15">
      <c r="B2078" s="201"/>
      <c r="D2078" s="200"/>
      <c r="E2078" s="200"/>
      <c r="F2078" s="200"/>
      <c r="G2078" s="201"/>
      <c r="I2078" s="200"/>
      <c r="J2078" s="200"/>
    </row>
    <row r="2079" spans="2:10" s="199" customFormat="1" x14ac:dyDescent="0.15">
      <c r="B2079" s="201"/>
      <c r="D2079" s="200"/>
      <c r="E2079" s="200"/>
      <c r="F2079" s="200"/>
      <c r="G2079" s="201"/>
      <c r="I2079" s="200"/>
      <c r="J2079" s="200"/>
    </row>
    <row r="2080" spans="2:10" s="199" customFormat="1" x14ac:dyDescent="0.15">
      <c r="B2080" s="201"/>
      <c r="D2080" s="200"/>
      <c r="E2080" s="200"/>
      <c r="F2080" s="200"/>
      <c r="G2080" s="201"/>
      <c r="I2080" s="200"/>
      <c r="J2080" s="200"/>
    </row>
    <row r="2081" spans="2:10" s="199" customFormat="1" x14ac:dyDescent="0.15">
      <c r="B2081" s="201"/>
      <c r="D2081" s="200"/>
      <c r="E2081" s="200"/>
      <c r="F2081" s="200"/>
      <c r="G2081" s="201"/>
      <c r="I2081" s="200"/>
      <c r="J2081" s="200"/>
    </row>
    <row r="2082" spans="2:10" s="199" customFormat="1" x14ac:dyDescent="0.15">
      <c r="B2082" s="201"/>
      <c r="D2082" s="200"/>
      <c r="E2082" s="200"/>
      <c r="F2082" s="200"/>
      <c r="G2082" s="201"/>
      <c r="I2082" s="200"/>
      <c r="J2082" s="200"/>
    </row>
    <row r="2083" spans="2:10" s="199" customFormat="1" x14ac:dyDescent="0.15">
      <c r="B2083" s="201"/>
      <c r="D2083" s="200"/>
      <c r="E2083" s="200"/>
      <c r="F2083" s="200"/>
      <c r="G2083" s="201"/>
      <c r="I2083" s="200"/>
      <c r="J2083" s="200"/>
    </row>
    <row r="2084" spans="2:10" s="199" customFormat="1" x14ac:dyDescent="0.15">
      <c r="B2084" s="201"/>
      <c r="D2084" s="200"/>
      <c r="E2084" s="200"/>
      <c r="F2084" s="200"/>
      <c r="G2084" s="201"/>
      <c r="I2084" s="200"/>
      <c r="J2084" s="200"/>
    </row>
    <row r="2085" spans="2:10" s="199" customFormat="1" x14ac:dyDescent="0.15">
      <c r="B2085" s="201"/>
      <c r="D2085" s="200"/>
      <c r="E2085" s="200"/>
      <c r="F2085" s="200"/>
      <c r="G2085" s="201"/>
      <c r="I2085" s="200"/>
      <c r="J2085" s="200"/>
    </row>
    <row r="2086" spans="2:10" s="199" customFormat="1" x14ac:dyDescent="0.15">
      <c r="B2086" s="201"/>
      <c r="D2086" s="200"/>
      <c r="E2086" s="200"/>
      <c r="F2086" s="200"/>
      <c r="G2086" s="201"/>
      <c r="I2086" s="200"/>
      <c r="J2086" s="200"/>
    </row>
    <row r="2087" spans="2:10" s="199" customFormat="1" x14ac:dyDescent="0.15">
      <c r="B2087" s="201"/>
      <c r="D2087" s="200"/>
      <c r="E2087" s="200"/>
      <c r="F2087" s="200"/>
      <c r="G2087" s="201"/>
      <c r="I2087" s="200"/>
      <c r="J2087" s="200"/>
    </row>
    <row r="2088" spans="2:10" s="199" customFormat="1" x14ac:dyDescent="0.15">
      <c r="B2088" s="201"/>
      <c r="D2088" s="200"/>
      <c r="E2088" s="200"/>
      <c r="F2088" s="200"/>
      <c r="G2088" s="201"/>
      <c r="I2088" s="200"/>
      <c r="J2088" s="200"/>
    </row>
    <row r="2089" spans="2:10" s="199" customFormat="1" x14ac:dyDescent="0.15">
      <c r="B2089" s="201"/>
      <c r="D2089" s="200"/>
      <c r="E2089" s="200"/>
      <c r="F2089" s="200"/>
      <c r="G2089" s="201"/>
      <c r="I2089" s="200"/>
      <c r="J2089" s="200"/>
    </row>
    <row r="2090" spans="2:10" s="199" customFormat="1" x14ac:dyDescent="0.15">
      <c r="B2090" s="201"/>
      <c r="D2090" s="200"/>
      <c r="E2090" s="200"/>
      <c r="F2090" s="200"/>
      <c r="G2090" s="201"/>
      <c r="I2090" s="200"/>
      <c r="J2090" s="200"/>
    </row>
    <row r="2091" spans="2:10" s="199" customFormat="1" x14ac:dyDescent="0.15">
      <c r="B2091" s="201"/>
      <c r="D2091" s="200"/>
      <c r="E2091" s="200"/>
      <c r="F2091" s="200"/>
      <c r="G2091" s="201"/>
      <c r="I2091" s="200"/>
      <c r="J2091" s="200"/>
    </row>
    <row r="2092" spans="2:10" s="199" customFormat="1" x14ac:dyDescent="0.15">
      <c r="B2092" s="201"/>
      <c r="D2092" s="200"/>
      <c r="E2092" s="200"/>
      <c r="F2092" s="200"/>
      <c r="G2092" s="201"/>
      <c r="I2092" s="200"/>
      <c r="J2092" s="200"/>
    </row>
    <row r="2093" spans="2:10" s="199" customFormat="1" x14ac:dyDescent="0.15">
      <c r="B2093" s="201"/>
      <c r="D2093" s="200"/>
      <c r="E2093" s="200"/>
      <c r="F2093" s="200"/>
      <c r="G2093" s="201"/>
      <c r="I2093" s="200"/>
      <c r="J2093" s="200"/>
    </row>
    <row r="2094" spans="2:10" s="199" customFormat="1" x14ac:dyDescent="0.15">
      <c r="B2094" s="201"/>
      <c r="D2094" s="200"/>
      <c r="E2094" s="200"/>
      <c r="F2094" s="200"/>
      <c r="G2094" s="201"/>
      <c r="I2094" s="200"/>
      <c r="J2094" s="200"/>
    </row>
    <row r="2095" spans="2:10" s="199" customFormat="1" x14ac:dyDescent="0.15">
      <c r="B2095" s="201"/>
      <c r="D2095" s="200"/>
      <c r="E2095" s="200"/>
      <c r="F2095" s="200"/>
      <c r="G2095" s="201"/>
      <c r="I2095" s="200"/>
      <c r="J2095" s="200"/>
    </row>
    <row r="2096" spans="2:10" s="199" customFormat="1" x14ac:dyDescent="0.15">
      <c r="B2096" s="201"/>
      <c r="D2096" s="200"/>
      <c r="E2096" s="200"/>
      <c r="F2096" s="200"/>
      <c r="G2096" s="201"/>
      <c r="I2096" s="200"/>
      <c r="J2096" s="200"/>
    </row>
    <row r="2097" spans="2:10" s="199" customFormat="1" x14ac:dyDescent="0.15">
      <c r="B2097" s="201"/>
      <c r="D2097" s="200"/>
      <c r="E2097" s="200"/>
      <c r="F2097" s="200"/>
      <c r="G2097" s="201"/>
      <c r="I2097" s="200"/>
      <c r="J2097" s="200"/>
    </row>
    <row r="2098" spans="2:10" s="199" customFormat="1" x14ac:dyDescent="0.15">
      <c r="B2098" s="201"/>
      <c r="D2098" s="200"/>
      <c r="E2098" s="200"/>
      <c r="F2098" s="200"/>
      <c r="G2098" s="201"/>
      <c r="I2098" s="200"/>
      <c r="J2098" s="200"/>
    </row>
    <row r="2099" spans="2:10" s="199" customFormat="1" x14ac:dyDescent="0.15">
      <c r="B2099" s="201"/>
      <c r="D2099" s="200"/>
      <c r="E2099" s="200"/>
      <c r="F2099" s="200"/>
      <c r="G2099" s="201"/>
      <c r="I2099" s="200"/>
      <c r="J2099" s="200"/>
    </row>
    <row r="2100" spans="2:10" s="199" customFormat="1" x14ac:dyDescent="0.15">
      <c r="B2100" s="201"/>
      <c r="D2100" s="200"/>
      <c r="E2100" s="200"/>
      <c r="F2100" s="200"/>
      <c r="G2100" s="201"/>
      <c r="I2100" s="200"/>
      <c r="J2100" s="200"/>
    </row>
    <row r="2101" spans="2:10" s="199" customFormat="1" x14ac:dyDescent="0.15">
      <c r="B2101" s="201"/>
      <c r="D2101" s="200"/>
      <c r="E2101" s="200"/>
      <c r="F2101" s="200"/>
      <c r="G2101" s="201"/>
      <c r="I2101" s="200"/>
      <c r="J2101" s="200"/>
    </row>
    <row r="2102" spans="2:10" s="199" customFormat="1" x14ac:dyDescent="0.15">
      <c r="B2102" s="201"/>
      <c r="D2102" s="200"/>
      <c r="E2102" s="200"/>
      <c r="F2102" s="200"/>
      <c r="G2102" s="201"/>
      <c r="I2102" s="200"/>
      <c r="J2102" s="200"/>
    </row>
    <row r="2103" spans="2:10" s="199" customFormat="1" x14ac:dyDescent="0.15">
      <c r="B2103" s="201"/>
      <c r="D2103" s="200"/>
      <c r="E2103" s="200"/>
      <c r="F2103" s="200"/>
      <c r="G2103" s="201"/>
      <c r="I2103" s="200"/>
      <c r="J2103" s="200"/>
    </row>
    <row r="2104" spans="2:10" s="199" customFormat="1" x14ac:dyDescent="0.15">
      <c r="B2104" s="201"/>
      <c r="D2104" s="200"/>
      <c r="E2104" s="200"/>
      <c r="F2104" s="200"/>
      <c r="G2104" s="201"/>
      <c r="I2104" s="200"/>
      <c r="J2104" s="200"/>
    </row>
    <row r="2105" spans="2:10" s="199" customFormat="1" x14ac:dyDescent="0.15">
      <c r="B2105" s="201"/>
      <c r="D2105" s="200"/>
      <c r="E2105" s="200"/>
      <c r="F2105" s="200"/>
      <c r="G2105" s="201"/>
      <c r="I2105" s="200"/>
      <c r="J2105" s="200"/>
    </row>
    <row r="2106" spans="2:10" s="199" customFormat="1" x14ac:dyDescent="0.15">
      <c r="B2106" s="201"/>
      <c r="D2106" s="200"/>
      <c r="E2106" s="200"/>
      <c r="F2106" s="200"/>
      <c r="G2106" s="201"/>
      <c r="I2106" s="200"/>
      <c r="J2106" s="200"/>
    </row>
    <row r="2107" spans="2:10" s="199" customFormat="1" x14ac:dyDescent="0.15">
      <c r="B2107" s="201"/>
      <c r="D2107" s="200"/>
      <c r="E2107" s="200"/>
      <c r="F2107" s="200"/>
      <c r="G2107" s="201"/>
      <c r="I2107" s="200"/>
      <c r="J2107" s="200"/>
    </row>
    <row r="2108" spans="2:10" s="199" customFormat="1" x14ac:dyDescent="0.15">
      <c r="B2108" s="201"/>
      <c r="D2108" s="200"/>
      <c r="E2108" s="200"/>
      <c r="F2108" s="200"/>
      <c r="G2108" s="201"/>
      <c r="I2108" s="200"/>
      <c r="J2108" s="200"/>
    </row>
    <row r="2109" spans="2:10" s="199" customFormat="1" x14ac:dyDescent="0.15">
      <c r="B2109" s="201"/>
      <c r="D2109" s="200"/>
      <c r="E2109" s="200"/>
      <c r="F2109" s="200"/>
      <c r="G2109" s="201"/>
      <c r="I2109" s="200"/>
      <c r="J2109" s="200"/>
    </row>
    <row r="2110" spans="2:10" s="199" customFormat="1" x14ac:dyDescent="0.15">
      <c r="B2110" s="201"/>
      <c r="D2110" s="200"/>
      <c r="E2110" s="200"/>
      <c r="F2110" s="200"/>
      <c r="G2110" s="201"/>
      <c r="I2110" s="200"/>
      <c r="J2110" s="200"/>
    </row>
    <row r="2111" spans="2:10" s="199" customFormat="1" x14ac:dyDescent="0.15">
      <c r="B2111" s="201"/>
      <c r="D2111" s="200"/>
      <c r="E2111" s="200"/>
      <c r="F2111" s="200"/>
      <c r="G2111" s="201"/>
      <c r="I2111" s="200"/>
      <c r="J2111" s="200"/>
    </row>
    <row r="2112" spans="2:10" s="199" customFormat="1" x14ac:dyDescent="0.15">
      <c r="B2112" s="201"/>
      <c r="D2112" s="200"/>
      <c r="E2112" s="200"/>
      <c r="F2112" s="200"/>
      <c r="G2112" s="201"/>
      <c r="I2112" s="200"/>
      <c r="J2112" s="200"/>
    </row>
    <row r="2113" spans="2:10" s="199" customFormat="1" x14ac:dyDescent="0.15">
      <c r="B2113" s="201"/>
      <c r="D2113" s="200"/>
      <c r="E2113" s="200"/>
      <c r="F2113" s="200"/>
      <c r="G2113" s="201"/>
      <c r="I2113" s="200"/>
      <c r="J2113" s="200"/>
    </row>
    <row r="2114" spans="2:10" s="199" customFormat="1" x14ac:dyDescent="0.15">
      <c r="B2114" s="201"/>
      <c r="D2114" s="200"/>
      <c r="E2114" s="200"/>
      <c r="F2114" s="200"/>
      <c r="G2114" s="201"/>
      <c r="I2114" s="200"/>
      <c r="J2114" s="200"/>
    </row>
    <row r="2115" spans="2:10" s="199" customFormat="1" x14ac:dyDescent="0.15">
      <c r="B2115" s="201"/>
      <c r="D2115" s="200"/>
      <c r="E2115" s="200"/>
      <c r="F2115" s="200"/>
      <c r="G2115" s="201"/>
      <c r="I2115" s="200"/>
      <c r="J2115" s="200"/>
    </row>
    <row r="2116" spans="2:10" s="199" customFormat="1" x14ac:dyDescent="0.15">
      <c r="B2116" s="201"/>
      <c r="D2116" s="200"/>
      <c r="E2116" s="200"/>
      <c r="F2116" s="200"/>
      <c r="G2116" s="201"/>
      <c r="I2116" s="200"/>
      <c r="J2116" s="200"/>
    </row>
    <row r="2117" spans="2:10" s="199" customFormat="1" x14ac:dyDescent="0.15">
      <c r="B2117" s="201"/>
      <c r="D2117" s="200"/>
      <c r="E2117" s="200"/>
      <c r="F2117" s="200"/>
      <c r="G2117" s="201"/>
      <c r="I2117" s="200"/>
      <c r="J2117" s="200"/>
    </row>
    <row r="2118" spans="2:10" s="199" customFormat="1" x14ac:dyDescent="0.15">
      <c r="B2118" s="201"/>
      <c r="D2118" s="200"/>
      <c r="E2118" s="200"/>
      <c r="F2118" s="200"/>
      <c r="G2118" s="201"/>
      <c r="I2118" s="200"/>
      <c r="J2118" s="200"/>
    </row>
    <row r="2119" spans="2:10" s="199" customFormat="1" x14ac:dyDescent="0.15">
      <c r="B2119" s="201"/>
      <c r="D2119" s="200"/>
      <c r="E2119" s="200"/>
      <c r="F2119" s="200"/>
      <c r="G2119" s="201"/>
      <c r="I2119" s="200"/>
      <c r="J2119" s="200"/>
    </row>
    <row r="2120" spans="2:10" s="199" customFormat="1" x14ac:dyDescent="0.15">
      <c r="B2120" s="201"/>
      <c r="D2120" s="200"/>
      <c r="E2120" s="200"/>
      <c r="F2120" s="200"/>
      <c r="G2120" s="201"/>
      <c r="I2120" s="200"/>
      <c r="J2120" s="200"/>
    </row>
    <row r="2121" spans="2:10" s="199" customFormat="1" x14ac:dyDescent="0.15">
      <c r="B2121" s="201"/>
      <c r="D2121" s="200"/>
      <c r="E2121" s="200"/>
      <c r="F2121" s="200"/>
      <c r="G2121" s="201"/>
      <c r="I2121" s="200"/>
      <c r="J2121" s="200"/>
    </row>
    <row r="2122" spans="2:10" s="199" customFormat="1" x14ac:dyDescent="0.15">
      <c r="B2122" s="201"/>
      <c r="D2122" s="200"/>
      <c r="E2122" s="200"/>
      <c r="F2122" s="200"/>
      <c r="G2122" s="201"/>
      <c r="I2122" s="200"/>
      <c r="J2122" s="200"/>
    </row>
    <row r="2123" spans="2:10" s="199" customFormat="1" x14ac:dyDescent="0.15">
      <c r="B2123" s="201"/>
      <c r="D2123" s="200"/>
      <c r="E2123" s="200"/>
      <c r="F2123" s="200"/>
      <c r="G2123" s="201"/>
      <c r="I2123" s="200"/>
      <c r="J2123" s="200"/>
    </row>
    <row r="2124" spans="2:10" s="199" customFormat="1" x14ac:dyDescent="0.15">
      <c r="B2124" s="201"/>
      <c r="D2124" s="200"/>
      <c r="E2124" s="200"/>
      <c r="F2124" s="200"/>
      <c r="G2124" s="201"/>
      <c r="I2124" s="200"/>
      <c r="J2124" s="200"/>
    </row>
    <row r="2125" spans="2:10" s="199" customFormat="1" x14ac:dyDescent="0.15">
      <c r="B2125" s="201"/>
      <c r="D2125" s="200"/>
      <c r="E2125" s="200"/>
      <c r="F2125" s="200"/>
      <c r="G2125" s="201"/>
      <c r="I2125" s="200"/>
      <c r="J2125" s="200"/>
    </row>
    <row r="2126" spans="2:10" s="199" customFormat="1" x14ac:dyDescent="0.15">
      <c r="B2126" s="201"/>
      <c r="D2126" s="200"/>
      <c r="E2126" s="200"/>
      <c r="F2126" s="200"/>
      <c r="G2126" s="201"/>
      <c r="I2126" s="200"/>
      <c r="J2126" s="200"/>
    </row>
    <row r="2127" spans="2:10" s="199" customFormat="1" x14ac:dyDescent="0.15">
      <c r="B2127" s="201"/>
      <c r="D2127" s="200"/>
      <c r="E2127" s="200"/>
      <c r="F2127" s="200"/>
      <c r="G2127" s="201"/>
      <c r="I2127" s="200"/>
      <c r="J2127" s="200"/>
    </row>
    <row r="2128" spans="2:10" s="199" customFormat="1" x14ac:dyDescent="0.15">
      <c r="B2128" s="201"/>
      <c r="D2128" s="200"/>
      <c r="E2128" s="200"/>
      <c r="F2128" s="200"/>
      <c r="G2128" s="201"/>
      <c r="I2128" s="200"/>
      <c r="J2128" s="200"/>
    </row>
    <row r="2129" spans="1:10" s="199" customFormat="1" x14ac:dyDescent="0.15">
      <c r="B2129" s="201"/>
      <c r="D2129" s="200"/>
      <c r="E2129" s="200"/>
      <c r="F2129" s="200"/>
      <c r="G2129" s="201"/>
      <c r="I2129" s="200"/>
      <c r="J2129" s="200"/>
    </row>
    <row r="2130" spans="1:10" s="199" customFormat="1" x14ac:dyDescent="0.15">
      <c r="B2130" s="201"/>
      <c r="D2130" s="200"/>
      <c r="E2130" s="200"/>
      <c r="F2130" s="200"/>
      <c r="G2130" s="201"/>
      <c r="I2130" s="200"/>
      <c r="J2130" s="200"/>
    </row>
    <row r="2131" spans="1:10" s="199" customFormat="1" x14ac:dyDescent="0.15">
      <c r="B2131" s="201"/>
      <c r="D2131" s="200"/>
      <c r="E2131" s="200"/>
      <c r="F2131" s="200"/>
      <c r="G2131" s="201"/>
      <c r="I2131" s="200"/>
      <c r="J2131" s="200"/>
    </row>
    <row r="2132" spans="1:10" s="199" customFormat="1" x14ac:dyDescent="0.15">
      <c r="B2132" s="201"/>
      <c r="D2132" s="200"/>
      <c r="E2132" s="200"/>
      <c r="F2132" s="200"/>
      <c r="G2132" s="201"/>
      <c r="I2132" s="200"/>
      <c r="J2132" s="200"/>
    </row>
    <row r="2133" spans="1:10" s="199" customFormat="1" x14ac:dyDescent="0.15">
      <c r="B2133" s="201"/>
      <c r="D2133" s="200"/>
      <c r="E2133" s="200"/>
      <c r="F2133" s="200"/>
      <c r="G2133" s="201"/>
      <c r="I2133" s="200"/>
      <c r="J2133" s="200"/>
    </row>
    <row r="2134" spans="1:10" x14ac:dyDescent="0.15">
      <c r="B2134" s="201"/>
      <c r="C2134" s="199"/>
      <c r="D2134" s="200"/>
      <c r="E2134" s="200"/>
      <c r="F2134" s="200"/>
      <c r="G2134" s="201"/>
      <c r="H2134" s="199"/>
      <c r="I2134" s="200"/>
      <c r="J2134" s="200"/>
    </row>
    <row r="2135" spans="1:10" x14ac:dyDescent="0.15">
      <c r="B2135" s="201"/>
      <c r="C2135" s="199"/>
      <c r="D2135" s="200"/>
      <c r="E2135" s="200"/>
      <c r="F2135" s="200"/>
      <c r="G2135" s="201"/>
      <c r="H2135" s="199"/>
      <c r="I2135" s="200"/>
      <c r="J2135" s="200"/>
    </row>
    <row r="2136" spans="1:10" x14ac:dyDescent="0.15">
      <c r="B2136" s="201"/>
      <c r="C2136" s="199"/>
      <c r="D2136" s="200"/>
      <c r="E2136" s="200"/>
      <c r="F2136" s="200"/>
      <c r="G2136" s="201"/>
      <c r="H2136" s="199"/>
      <c r="I2136" s="200"/>
      <c r="J2136" s="200"/>
    </row>
    <row r="2137" spans="1:10" x14ac:dyDescent="0.15">
      <c r="B2137" s="201"/>
      <c r="C2137" s="199"/>
      <c r="D2137" s="200"/>
      <c r="E2137" s="200"/>
      <c r="F2137" s="200"/>
      <c r="H2137" s="199"/>
      <c r="I2137" s="200"/>
      <c r="J2137" s="200"/>
    </row>
    <row r="2138" spans="1:10" x14ac:dyDescent="0.15">
      <c r="B2138" s="201"/>
      <c r="C2138" s="199"/>
      <c r="D2138" s="200"/>
      <c r="E2138" s="200"/>
      <c r="F2138" s="200"/>
      <c r="H2138" s="199"/>
      <c r="I2138" s="200"/>
      <c r="J2138" s="200"/>
    </row>
    <row r="2139" spans="1:10" x14ac:dyDescent="0.15">
      <c r="B2139" s="201"/>
      <c r="C2139" s="199"/>
      <c r="D2139" s="200"/>
      <c r="E2139" s="200"/>
      <c r="F2139" s="200"/>
    </row>
    <row r="2140" spans="1:10" x14ac:dyDescent="0.15">
      <c r="B2140" s="201"/>
      <c r="C2140" s="199"/>
      <c r="D2140" s="200"/>
      <c r="E2140" s="200"/>
      <c r="F2140" s="200"/>
    </row>
    <row r="2141" spans="1:10" x14ac:dyDescent="0.15">
      <c r="B2141" s="201"/>
      <c r="C2141" s="199"/>
      <c r="D2141" s="200"/>
      <c r="E2141" s="200"/>
      <c r="F2141" s="200"/>
    </row>
    <row r="2142" spans="1:10" x14ac:dyDescent="0.15">
      <c r="B2142" s="201"/>
      <c r="C2142" s="199"/>
      <c r="D2142" s="200"/>
      <c r="E2142" s="200"/>
      <c r="F2142" s="200"/>
    </row>
    <row r="2143" spans="1:10" x14ac:dyDescent="0.15">
      <c r="C2143" s="199"/>
      <c r="D2143" s="200"/>
      <c r="E2143" s="200"/>
      <c r="F2143" s="200"/>
    </row>
    <row r="2144" spans="1:10" s="198" customFormat="1" x14ac:dyDescent="0.15">
      <c r="A2144" s="196"/>
      <c r="C2144" s="199"/>
      <c r="D2144" s="200"/>
      <c r="E2144" s="200"/>
      <c r="F2144" s="200"/>
      <c r="H2144" s="196"/>
      <c r="I2144" s="197"/>
      <c r="J2144" s="197"/>
    </row>
    <row r="2145" spans="1:10" s="198" customFormat="1" x14ac:dyDescent="0.15">
      <c r="A2145" s="196"/>
      <c r="C2145" s="199"/>
      <c r="D2145" s="200"/>
      <c r="E2145" s="200"/>
      <c r="F2145" s="200"/>
      <c r="H2145" s="196"/>
      <c r="I2145" s="197"/>
      <c r="J2145" s="197"/>
    </row>
    <row r="2146" spans="1:10" s="198" customFormat="1" x14ac:dyDescent="0.15">
      <c r="A2146" s="196"/>
      <c r="C2146" s="199"/>
      <c r="D2146" s="200"/>
      <c r="E2146" s="200"/>
      <c r="F2146" s="200"/>
      <c r="H2146" s="196"/>
      <c r="I2146" s="197"/>
      <c r="J2146" s="197"/>
    </row>
    <row r="2147" spans="1:10" s="198" customFormat="1" x14ac:dyDescent="0.15">
      <c r="A2147" s="196"/>
      <c r="C2147" s="199"/>
      <c r="D2147" s="200"/>
      <c r="E2147" s="200"/>
      <c r="F2147" s="200"/>
      <c r="H2147" s="196"/>
      <c r="I2147" s="197"/>
      <c r="J2147" s="197"/>
    </row>
    <row r="2148" spans="1:10" s="198" customFormat="1" x14ac:dyDescent="0.15">
      <c r="A2148" s="196"/>
      <c r="C2148" s="199"/>
      <c r="D2148" s="200"/>
      <c r="E2148" s="200"/>
      <c r="F2148" s="200"/>
      <c r="H2148" s="196"/>
      <c r="I2148" s="197"/>
      <c r="J2148" s="197"/>
    </row>
    <row r="2149" spans="1:10" s="198" customFormat="1" x14ac:dyDescent="0.15">
      <c r="A2149" s="196"/>
      <c r="C2149" s="199"/>
      <c r="D2149" s="200"/>
      <c r="E2149" s="200"/>
      <c r="F2149" s="200"/>
      <c r="H2149" s="196"/>
      <c r="I2149" s="197"/>
      <c r="J2149" s="197"/>
    </row>
    <row r="2150" spans="1:10" s="198" customFormat="1" x14ac:dyDescent="0.15">
      <c r="A2150" s="196"/>
      <c r="C2150" s="199"/>
      <c r="D2150" s="200"/>
      <c r="E2150" s="200"/>
      <c r="F2150" s="200"/>
      <c r="H2150" s="196"/>
      <c r="I2150" s="197"/>
      <c r="J2150" s="197"/>
    </row>
    <row r="2151" spans="1:10" s="198" customFormat="1" x14ac:dyDescent="0.15">
      <c r="A2151" s="196"/>
      <c r="C2151" s="199"/>
      <c r="D2151" s="200"/>
      <c r="E2151" s="200"/>
      <c r="F2151" s="200"/>
      <c r="H2151" s="196"/>
      <c r="I2151" s="197"/>
      <c r="J2151" s="197"/>
    </row>
    <row r="2152" spans="1:10" s="198" customFormat="1" x14ac:dyDescent="0.15">
      <c r="A2152" s="196"/>
      <c r="C2152" s="199"/>
      <c r="D2152" s="200"/>
      <c r="E2152" s="200"/>
      <c r="F2152" s="200"/>
      <c r="H2152" s="196"/>
      <c r="I2152" s="197"/>
      <c r="J2152" s="197"/>
    </row>
    <row r="2153" spans="1:10" s="198" customFormat="1" x14ac:dyDescent="0.15">
      <c r="A2153" s="196"/>
      <c r="C2153" s="199"/>
      <c r="D2153" s="200"/>
      <c r="E2153" s="200"/>
      <c r="F2153" s="200"/>
      <c r="H2153" s="196"/>
      <c r="I2153" s="197"/>
      <c r="J2153" s="197"/>
    </row>
    <row r="2154" spans="1:10" s="198" customFormat="1" x14ac:dyDescent="0.15">
      <c r="A2154" s="196"/>
      <c r="C2154" s="199"/>
      <c r="D2154" s="200"/>
      <c r="E2154" s="200"/>
      <c r="F2154" s="200"/>
      <c r="H2154" s="196"/>
      <c r="I2154" s="197"/>
      <c r="J2154" s="197"/>
    </row>
    <row r="2155" spans="1:10" s="198" customFormat="1" x14ac:dyDescent="0.15">
      <c r="A2155" s="196"/>
      <c r="C2155" s="199"/>
      <c r="D2155" s="200"/>
      <c r="E2155" s="200"/>
      <c r="F2155" s="200"/>
      <c r="H2155" s="196"/>
      <c r="I2155" s="197"/>
      <c r="J2155" s="197"/>
    </row>
    <row r="2156" spans="1:10" s="198" customFormat="1" x14ac:dyDescent="0.15">
      <c r="A2156" s="196"/>
      <c r="C2156" s="199"/>
      <c r="D2156" s="200"/>
      <c r="E2156" s="200"/>
      <c r="F2156" s="200"/>
      <c r="H2156" s="196"/>
      <c r="I2156" s="197"/>
      <c r="J2156" s="197"/>
    </row>
    <row r="2157" spans="1:10" s="198" customFormat="1" x14ac:dyDescent="0.15">
      <c r="A2157" s="196"/>
      <c r="C2157" s="199"/>
      <c r="D2157" s="200"/>
      <c r="E2157" s="200"/>
      <c r="F2157" s="200"/>
      <c r="H2157" s="196"/>
      <c r="I2157" s="197"/>
      <c r="J2157" s="197"/>
    </row>
    <row r="2158" spans="1:10" s="198" customFormat="1" x14ac:dyDescent="0.15">
      <c r="A2158" s="196"/>
      <c r="C2158" s="199"/>
      <c r="D2158" s="200"/>
      <c r="E2158" s="200"/>
      <c r="F2158" s="200"/>
      <c r="H2158" s="196"/>
      <c r="I2158" s="197"/>
      <c r="J2158" s="197"/>
    </row>
    <row r="2159" spans="1:10" s="198" customFormat="1" x14ac:dyDescent="0.15">
      <c r="A2159" s="196"/>
      <c r="C2159" s="199"/>
      <c r="D2159" s="200"/>
      <c r="E2159" s="200"/>
      <c r="F2159" s="200"/>
      <c r="H2159" s="196"/>
      <c r="I2159" s="197"/>
      <c r="J2159" s="197"/>
    </row>
    <row r="2160" spans="1:10" s="198" customFormat="1" x14ac:dyDescent="0.15">
      <c r="A2160" s="196"/>
      <c r="C2160" s="199"/>
      <c r="D2160" s="200"/>
      <c r="E2160" s="200"/>
      <c r="F2160" s="200"/>
      <c r="H2160" s="196"/>
      <c r="I2160" s="197"/>
      <c r="J2160" s="197"/>
    </row>
    <row r="2161" spans="1:10" s="198" customFormat="1" x14ac:dyDescent="0.15">
      <c r="A2161" s="196"/>
      <c r="C2161" s="199"/>
      <c r="D2161" s="200"/>
      <c r="E2161" s="200"/>
      <c r="F2161" s="200"/>
      <c r="H2161" s="196"/>
      <c r="I2161" s="197"/>
      <c r="J2161" s="197"/>
    </row>
    <row r="2162" spans="1:10" s="198" customFormat="1" x14ac:dyDescent="0.15">
      <c r="A2162" s="196"/>
      <c r="C2162" s="199"/>
      <c r="D2162" s="200"/>
      <c r="E2162" s="200"/>
      <c r="F2162" s="200"/>
      <c r="H2162" s="196"/>
      <c r="I2162" s="197"/>
      <c r="J2162" s="197"/>
    </row>
    <row r="2163" spans="1:10" s="198" customFormat="1" x14ac:dyDescent="0.15">
      <c r="A2163" s="196"/>
      <c r="C2163" s="199"/>
      <c r="D2163" s="200"/>
      <c r="E2163" s="200"/>
      <c r="F2163" s="200"/>
      <c r="H2163" s="196"/>
      <c r="I2163" s="197"/>
      <c r="J2163" s="197"/>
    </row>
    <row r="2164" spans="1:10" s="198" customFormat="1" x14ac:dyDescent="0.15">
      <c r="A2164" s="196"/>
      <c r="C2164" s="199"/>
      <c r="D2164" s="200"/>
      <c r="E2164" s="200"/>
      <c r="F2164" s="200"/>
      <c r="H2164" s="196"/>
      <c r="I2164" s="197"/>
      <c r="J2164" s="197"/>
    </row>
    <row r="2165" spans="1:10" s="198" customFormat="1" x14ac:dyDescent="0.15">
      <c r="A2165" s="196"/>
      <c r="C2165" s="199"/>
      <c r="D2165" s="200"/>
      <c r="E2165" s="200"/>
      <c r="F2165" s="200"/>
      <c r="H2165" s="196"/>
      <c r="I2165" s="197"/>
      <c r="J2165" s="197"/>
    </row>
    <row r="2166" spans="1:10" s="198" customFormat="1" x14ac:dyDescent="0.15">
      <c r="A2166" s="196"/>
      <c r="C2166" s="199"/>
      <c r="D2166" s="200"/>
      <c r="E2166" s="200"/>
      <c r="F2166" s="200"/>
      <c r="H2166" s="196"/>
      <c r="I2166" s="197"/>
      <c r="J2166" s="197"/>
    </row>
    <row r="2167" spans="1:10" s="198" customFormat="1" x14ac:dyDescent="0.15">
      <c r="A2167" s="196"/>
      <c r="C2167" s="199"/>
      <c r="D2167" s="200"/>
      <c r="E2167" s="200"/>
      <c r="F2167" s="200"/>
      <c r="H2167" s="196"/>
      <c r="I2167" s="197"/>
      <c r="J2167" s="197"/>
    </row>
    <row r="2168" spans="1:10" s="198" customFormat="1" x14ac:dyDescent="0.15">
      <c r="A2168" s="196"/>
      <c r="C2168" s="199"/>
      <c r="D2168" s="200"/>
      <c r="E2168" s="200"/>
      <c r="F2168" s="200"/>
      <c r="H2168" s="196"/>
      <c r="I2168" s="197"/>
      <c r="J2168" s="197"/>
    </row>
    <row r="2169" spans="1:10" s="198" customFormat="1" x14ac:dyDescent="0.15">
      <c r="A2169" s="196"/>
      <c r="C2169" s="199"/>
      <c r="D2169" s="200"/>
      <c r="E2169" s="200"/>
      <c r="F2169" s="200"/>
      <c r="H2169" s="196"/>
      <c r="I2169" s="197"/>
      <c r="J2169" s="197"/>
    </row>
    <row r="2170" spans="1:10" s="198" customFormat="1" x14ac:dyDescent="0.15">
      <c r="A2170" s="196"/>
      <c r="C2170" s="199"/>
      <c r="D2170" s="200"/>
      <c r="E2170" s="200"/>
      <c r="F2170" s="200"/>
      <c r="H2170" s="196"/>
      <c r="I2170" s="197"/>
      <c r="J2170" s="197"/>
    </row>
    <row r="2171" spans="1:10" s="198" customFormat="1" x14ac:dyDescent="0.15">
      <c r="A2171" s="196"/>
      <c r="C2171" s="199"/>
      <c r="D2171" s="200"/>
      <c r="E2171" s="200"/>
      <c r="F2171" s="200"/>
      <c r="H2171" s="196"/>
      <c r="I2171" s="197"/>
      <c r="J2171" s="197"/>
    </row>
    <row r="2172" spans="1:10" s="198" customFormat="1" x14ac:dyDescent="0.15">
      <c r="A2172" s="196"/>
      <c r="C2172" s="199"/>
      <c r="D2172" s="200"/>
      <c r="E2172" s="200"/>
      <c r="F2172" s="200"/>
      <c r="H2172" s="196"/>
      <c r="I2172" s="197"/>
      <c r="J2172" s="197"/>
    </row>
    <row r="2173" spans="1:10" s="198" customFormat="1" x14ac:dyDescent="0.15">
      <c r="A2173" s="196"/>
      <c r="C2173" s="199"/>
      <c r="D2173" s="200"/>
      <c r="E2173" s="200"/>
      <c r="F2173" s="200"/>
      <c r="H2173" s="196"/>
      <c r="I2173" s="197"/>
      <c r="J2173" s="197"/>
    </row>
    <row r="2174" spans="1:10" s="198" customFormat="1" x14ac:dyDescent="0.15">
      <c r="A2174" s="196"/>
      <c r="C2174" s="199"/>
      <c r="D2174" s="200"/>
      <c r="E2174" s="200"/>
      <c r="F2174" s="200"/>
      <c r="H2174" s="196"/>
      <c r="I2174" s="197"/>
      <c r="J2174" s="197"/>
    </row>
    <row r="2175" spans="1:10" s="198" customFormat="1" x14ac:dyDescent="0.15">
      <c r="A2175" s="196"/>
      <c r="C2175" s="199"/>
      <c r="D2175" s="200"/>
      <c r="E2175" s="200"/>
      <c r="F2175" s="200"/>
      <c r="H2175" s="196"/>
      <c r="I2175" s="197"/>
      <c r="J2175" s="197"/>
    </row>
    <row r="2176" spans="1:10" s="198" customFormat="1" x14ac:dyDescent="0.15">
      <c r="A2176" s="196"/>
      <c r="C2176" s="199"/>
      <c r="D2176" s="200"/>
      <c r="E2176" s="200"/>
      <c r="F2176" s="200"/>
      <c r="H2176" s="196"/>
      <c r="I2176" s="197"/>
      <c r="J2176" s="197"/>
    </row>
    <row r="2177" spans="1:10" s="198" customFormat="1" x14ac:dyDescent="0.15">
      <c r="A2177" s="196"/>
      <c r="C2177" s="199"/>
      <c r="D2177" s="200"/>
      <c r="E2177" s="200"/>
      <c r="F2177" s="200"/>
      <c r="H2177" s="196"/>
      <c r="I2177" s="197"/>
      <c r="J2177" s="197"/>
    </row>
    <row r="2178" spans="1:10" s="198" customFormat="1" x14ac:dyDescent="0.15">
      <c r="A2178" s="196"/>
      <c r="C2178" s="199"/>
      <c r="D2178" s="200"/>
      <c r="E2178" s="200"/>
      <c r="F2178" s="200"/>
      <c r="H2178" s="196"/>
      <c r="I2178" s="197"/>
      <c r="J2178" s="197"/>
    </row>
    <row r="2179" spans="1:10" s="198" customFormat="1" x14ac:dyDescent="0.15">
      <c r="A2179" s="196"/>
      <c r="C2179" s="199"/>
      <c r="D2179" s="200"/>
      <c r="E2179" s="200"/>
      <c r="F2179" s="200"/>
      <c r="H2179" s="196"/>
      <c r="I2179" s="197"/>
      <c r="J2179" s="197"/>
    </row>
    <row r="2180" spans="1:10" s="198" customFormat="1" x14ac:dyDescent="0.15">
      <c r="A2180" s="196"/>
      <c r="C2180" s="199"/>
      <c r="D2180" s="200"/>
      <c r="E2180" s="200"/>
      <c r="F2180" s="200"/>
      <c r="H2180" s="196"/>
      <c r="I2180" s="197"/>
      <c r="J2180" s="197"/>
    </row>
    <row r="2181" spans="1:10" s="198" customFormat="1" x14ac:dyDescent="0.15">
      <c r="A2181" s="196"/>
      <c r="C2181" s="199"/>
      <c r="D2181" s="200"/>
      <c r="E2181" s="200"/>
      <c r="F2181" s="200"/>
      <c r="H2181" s="196"/>
      <c r="I2181" s="197"/>
      <c r="J2181" s="197"/>
    </row>
    <row r="2182" spans="1:10" s="198" customFormat="1" x14ac:dyDescent="0.15">
      <c r="A2182" s="196"/>
      <c r="C2182" s="199"/>
      <c r="D2182" s="200"/>
      <c r="E2182" s="200"/>
      <c r="F2182" s="200"/>
      <c r="H2182" s="196"/>
      <c r="I2182" s="197"/>
      <c r="J2182" s="197"/>
    </row>
    <row r="2183" spans="1:10" s="198" customFormat="1" x14ac:dyDescent="0.15">
      <c r="A2183" s="196"/>
      <c r="C2183" s="199"/>
      <c r="D2183" s="200"/>
      <c r="E2183" s="200"/>
      <c r="F2183" s="200"/>
      <c r="H2183" s="196"/>
      <c r="I2183" s="197"/>
      <c r="J2183" s="197"/>
    </row>
    <row r="2184" spans="1:10" s="198" customFormat="1" x14ac:dyDescent="0.15">
      <c r="A2184" s="196"/>
      <c r="C2184" s="199"/>
      <c r="D2184" s="200"/>
      <c r="E2184" s="200"/>
      <c r="F2184" s="200"/>
      <c r="H2184" s="196"/>
      <c r="I2184" s="197"/>
      <c r="J2184" s="197"/>
    </row>
    <row r="2185" spans="1:10" s="198" customFormat="1" x14ac:dyDescent="0.15">
      <c r="A2185" s="196"/>
      <c r="C2185" s="199"/>
      <c r="D2185" s="200"/>
      <c r="E2185" s="200"/>
      <c r="F2185" s="200"/>
      <c r="H2185" s="196"/>
      <c r="I2185" s="197"/>
      <c r="J2185" s="197"/>
    </row>
    <row r="2186" spans="1:10" s="198" customFormat="1" x14ac:dyDescent="0.15">
      <c r="A2186" s="196"/>
      <c r="C2186" s="199"/>
      <c r="D2186" s="200"/>
      <c r="E2186" s="200"/>
      <c r="F2186" s="200"/>
      <c r="H2186" s="196"/>
      <c r="I2186" s="197"/>
      <c r="J2186" s="197"/>
    </row>
    <row r="2187" spans="1:10" s="198" customFormat="1" x14ac:dyDescent="0.15">
      <c r="A2187" s="196"/>
      <c r="C2187" s="199"/>
      <c r="D2187" s="200"/>
      <c r="E2187" s="200"/>
      <c r="F2187" s="200"/>
      <c r="H2187" s="196"/>
      <c r="I2187" s="197"/>
      <c r="J2187" s="197"/>
    </row>
    <row r="2188" spans="1:10" s="198" customFormat="1" x14ac:dyDescent="0.15">
      <c r="A2188" s="196"/>
      <c r="C2188" s="199"/>
      <c r="D2188" s="200"/>
      <c r="E2188" s="200"/>
      <c r="F2188" s="200"/>
      <c r="H2188" s="196"/>
      <c r="I2188" s="197"/>
      <c r="J2188" s="197"/>
    </row>
    <row r="2189" spans="1:10" s="198" customFormat="1" x14ac:dyDescent="0.15">
      <c r="A2189" s="196"/>
      <c r="C2189" s="199"/>
      <c r="D2189" s="200"/>
      <c r="E2189" s="200"/>
      <c r="F2189" s="200"/>
      <c r="H2189" s="196"/>
      <c r="I2189" s="197"/>
      <c r="J2189" s="197"/>
    </row>
    <row r="2190" spans="1:10" s="198" customFormat="1" x14ac:dyDescent="0.15">
      <c r="A2190" s="196"/>
      <c r="C2190" s="199"/>
      <c r="D2190" s="200"/>
      <c r="E2190" s="200"/>
      <c r="F2190" s="200"/>
      <c r="H2190" s="196"/>
      <c r="I2190" s="197"/>
      <c r="J2190" s="197"/>
    </row>
    <row r="2191" spans="1:10" s="198" customFormat="1" x14ac:dyDescent="0.15">
      <c r="A2191" s="196"/>
      <c r="C2191" s="199"/>
      <c r="D2191" s="200"/>
      <c r="E2191" s="200"/>
      <c r="F2191" s="200"/>
      <c r="H2191" s="196"/>
      <c r="I2191" s="197"/>
      <c r="J2191" s="197"/>
    </row>
    <row r="2192" spans="1:10" s="198" customFormat="1" x14ac:dyDescent="0.15">
      <c r="A2192" s="196"/>
      <c r="C2192" s="199"/>
      <c r="D2192" s="200"/>
      <c r="E2192" s="200"/>
      <c r="F2192" s="200"/>
      <c r="H2192" s="196"/>
      <c r="I2192" s="197"/>
      <c r="J2192" s="197"/>
    </row>
    <row r="2193" spans="1:10" s="198" customFormat="1" x14ac:dyDescent="0.15">
      <c r="A2193" s="196"/>
      <c r="C2193" s="199"/>
      <c r="D2193" s="200"/>
      <c r="E2193" s="200"/>
      <c r="F2193" s="200"/>
      <c r="H2193" s="196"/>
      <c r="I2193" s="197"/>
      <c r="J2193" s="197"/>
    </row>
    <row r="2194" spans="1:10" s="198" customFormat="1" x14ac:dyDescent="0.15">
      <c r="A2194" s="196"/>
      <c r="C2194" s="199"/>
      <c r="D2194" s="200"/>
      <c r="E2194" s="200"/>
      <c r="F2194" s="200"/>
      <c r="H2194" s="196"/>
      <c r="I2194" s="197"/>
      <c r="J2194" s="197"/>
    </row>
    <row r="2195" spans="1:10" s="198" customFormat="1" x14ac:dyDescent="0.15">
      <c r="A2195" s="196"/>
      <c r="C2195" s="199"/>
      <c r="D2195" s="200"/>
      <c r="E2195" s="200"/>
      <c r="F2195" s="200"/>
      <c r="H2195" s="196"/>
      <c r="I2195" s="197"/>
      <c r="J2195" s="197"/>
    </row>
    <row r="2196" spans="1:10" s="198" customFormat="1" x14ac:dyDescent="0.15">
      <c r="A2196" s="196"/>
      <c r="C2196" s="199"/>
      <c r="D2196" s="200"/>
      <c r="E2196" s="200"/>
      <c r="F2196" s="200"/>
      <c r="H2196" s="196"/>
      <c r="I2196" s="197"/>
      <c r="J2196" s="197"/>
    </row>
    <row r="2197" spans="1:10" s="198" customFormat="1" x14ac:dyDescent="0.15">
      <c r="A2197" s="196"/>
      <c r="C2197" s="199"/>
      <c r="D2197" s="200"/>
      <c r="E2197" s="200"/>
      <c r="F2197" s="200"/>
      <c r="H2197" s="196"/>
      <c r="I2197" s="197"/>
      <c r="J2197" s="197"/>
    </row>
    <row r="2198" spans="1:10" s="198" customFormat="1" x14ac:dyDescent="0.15">
      <c r="A2198" s="196"/>
      <c r="C2198" s="199"/>
      <c r="D2198" s="200"/>
      <c r="E2198" s="200"/>
      <c r="F2198" s="200"/>
      <c r="H2198" s="196"/>
      <c r="I2198" s="197"/>
      <c r="J2198" s="197"/>
    </row>
    <row r="2199" spans="1:10" s="198" customFormat="1" x14ac:dyDescent="0.15">
      <c r="A2199" s="196"/>
      <c r="C2199" s="199"/>
      <c r="D2199" s="200"/>
      <c r="E2199" s="200"/>
      <c r="F2199" s="200"/>
      <c r="H2199" s="196"/>
      <c r="I2199" s="197"/>
      <c r="J2199" s="197"/>
    </row>
    <row r="2200" spans="1:10" s="198" customFormat="1" x14ac:dyDescent="0.15">
      <c r="A2200" s="196"/>
      <c r="C2200" s="199"/>
      <c r="D2200" s="200"/>
      <c r="E2200" s="200"/>
      <c r="F2200" s="200"/>
      <c r="H2200" s="196"/>
      <c r="I2200" s="197"/>
      <c r="J2200" s="197"/>
    </row>
    <row r="2201" spans="1:10" s="198" customFormat="1" x14ac:dyDescent="0.15">
      <c r="A2201" s="196"/>
      <c r="C2201" s="199"/>
      <c r="D2201" s="200"/>
      <c r="E2201" s="200"/>
      <c r="F2201" s="200"/>
      <c r="H2201" s="196"/>
      <c r="I2201" s="197"/>
      <c r="J2201" s="197"/>
    </row>
    <row r="2202" spans="1:10" s="198" customFormat="1" x14ac:dyDescent="0.15">
      <c r="A2202" s="196"/>
      <c r="C2202" s="199"/>
      <c r="D2202" s="200"/>
      <c r="E2202" s="200"/>
      <c r="F2202" s="200"/>
      <c r="H2202" s="196"/>
      <c r="I2202" s="197"/>
      <c r="J2202" s="197"/>
    </row>
    <row r="2203" spans="1:10" s="198" customFormat="1" x14ac:dyDescent="0.15">
      <c r="A2203" s="196"/>
      <c r="C2203" s="199"/>
      <c r="D2203" s="200"/>
      <c r="E2203" s="200"/>
      <c r="F2203" s="200"/>
      <c r="H2203" s="196"/>
      <c r="I2203" s="197"/>
      <c r="J2203" s="197"/>
    </row>
    <row r="2204" spans="1:10" s="198" customFormat="1" x14ac:dyDescent="0.15">
      <c r="A2204" s="196"/>
      <c r="C2204" s="199"/>
      <c r="D2204" s="200"/>
      <c r="E2204" s="200"/>
      <c r="F2204" s="200"/>
      <c r="H2204" s="196"/>
      <c r="I2204" s="197"/>
      <c r="J2204" s="197"/>
    </row>
    <row r="2205" spans="1:10" s="198" customFormat="1" x14ac:dyDescent="0.15">
      <c r="A2205" s="196"/>
      <c r="C2205" s="199"/>
      <c r="D2205" s="200"/>
      <c r="E2205" s="200"/>
      <c r="F2205" s="200"/>
      <c r="H2205" s="196"/>
      <c r="I2205" s="197"/>
      <c r="J2205" s="197"/>
    </row>
    <row r="2206" spans="1:10" s="198" customFormat="1" x14ac:dyDescent="0.15">
      <c r="A2206" s="196"/>
      <c r="C2206" s="199"/>
      <c r="D2206" s="200"/>
      <c r="E2206" s="200"/>
      <c r="F2206" s="200"/>
      <c r="H2206" s="196"/>
      <c r="I2206" s="197"/>
      <c r="J2206" s="197"/>
    </row>
    <row r="2207" spans="1:10" s="198" customFormat="1" x14ac:dyDescent="0.15">
      <c r="A2207" s="196"/>
      <c r="C2207" s="199"/>
      <c r="D2207" s="200"/>
      <c r="E2207" s="200"/>
      <c r="F2207" s="200"/>
      <c r="H2207" s="196"/>
      <c r="I2207" s="197"/>
      <c r="J2207" s="197"/>
    </row>
    <row r="2208" spans="1:10" s="198" customFormat="1" x14ac:dyDescent="0.15">
      <c r="A2208" s="196"/>
      <c r="C2208" s="199"/>
      <c r="D2208" s="200"/>
      <c r="E2208" s="200"/>
      <c r="F2208" s="200"/>
      <c r="H2208" s="196"/>
      <c r="I2208" s="197"/>
      <c r="J2208" s="197"/>
    </row>
    <row r="2209" spans="1:10" s="198" customFormat="1" x14ac:dyDescent="0.15">
      <c r="A2209" s="196"/>
      <c r="C2209" s="199"/>
      <c r="D2209" s="200"/>
      <c r="E2209" s="200"/>
      <c r="F2209" s="200"/>
      <c r="H2209" s="196"/>
      <c r="I2209" s="197"/>
      <c r="J2209" s="197"/>
    </row>
    <row r="2210" spans="1:10" s="198" customFormat="1" x14ac:dyDescent="0.15">
      <c r="A2210" s="196"/>
      <c r="C2210" s="199"/>
      <c r="D2210" s="200"/>
      <c r="E2210" s="200"/>
      <c r="F2210" s="200"/>
      <c r="H2210" s="196"/>
      <c r="I2210" s="197"/>
      <c r="J2210" s="197"/>
    </row>
    <row r="2211" spans="1:10" s="198" customFormat="1" x14ac:dyDescent="0.15">
      <c r="A2211" s="196"/>
      <c r="C2211" s="199"/>
      <c r="D2211" s="200"/>
      <c r="E2211" s="200"/>
      <c r="F2211" s="200"/>
      <c r="H2211" s="196"/>
      <c r="I2211" s="197"/>
      <c r="J2211" s="197"/>
    </row>
    <row r="2212" spans="1:10" s="198" customFormat="1" x14ac:dyDescent="0.15">
      <c r="A2212" s="196"/>
      <c r="C2212" s="199"/>
      <c r="D2212" s="200"/>
      <c r="E2212" s="200"/>
      <c r="F2212" s="200"/>
      <c r="H2212" s="196"/>
      <c r="I2212" s="197"/>
      <c r="J2212" s="197"/>
    </row>
    <row r="2213" spans="1:10" s="198" customFormat="1" x14ac:dyDescent="0.15">
      <c r="A2213" s="196"/>
      <c r="C2213" s="199"/>
      <c r="D2213" s="200"/>
      <c r="E2213" s="200"/>
      <c r="F2213" s="200"/>
      <c r="H2213" s="196"/>
      <c r="I2213" s="197"/>
      <c r="J2213" s="197"/>
    </row>
    <row r="2214" spans="1:10" s="198" customFormat="1" x14ac:dyDescent="0.15">
      <c r="A2214" s="196"/>
      <c r="C2214" s="199"/>
      <c r="D2214" s="200"/>
      <c r="E2214" s="200"/>
      <c r="F2214" s="200"/>
      <c r="H2214" s="196"/>
      <c r="I2214" s="197"/>
      <c r="J2214" s="197"/>
    </row>
    <row r="2215" spans="1:10" s="198" customFormat="1" x14ac:dyDescent="0.15">
      <c r="A2215" s="196"/>
      <c r="C2215" s="199"/>
      <c r="D2215" s="200"/>
      <c r="E2215" s="200"/>
      <c r="F2215" s="200"/>
      <c r="H2215" s="196"/>
      <c r="I2215" s="197"/>
      <c r="J2215" s="197"/>
    </row>
    <row r="2216" spans="1:10" s="198" customFormat="1" x14ac:dyDescent="0.15">
      <c r="A2216" s="196"/>
      <c r="C2216" s="199"/>
      <c r="D2216" s="200"/>
      <c r="E2216" s="200"/>
      <c r="F2216" s="200"/>
      <c r="H2216" s="196"/>
      <c r="I2216" s="197"/>
      <c r="J2216" s="197"/>
    </row>
    <row r="2217" spans="1:10" s="198" customFormat="1" x14ac:dyDescent="0.15">
      <c r="A2217" s="196"/>
      <c r="C2217" s="199"/>
      <c r="D2217" s="200"/>
      <c r="E2217" s="200"/>
      <c r="F2217" s="200"/>
      <c r="H2217" s="196"/>
      <c r="I2217" s="197"/>
      <c r="J2217" s="197"/>
    </row>
    <row r="2218" spans="1:10" s="198" customFormat="1" x14ac:dyDescent="0.15">
      <c r="A2218" s="196"/>
      <c r="C2218" s="199"/>
      <c r="D2218" s="200"/>
      <c r="E2218" s="200"/>
      <c r="F2218" s="200"/>
      <c r="H2218" s="196"/>
      <c r="I2218" s="197"/>
      <c r="J2218" s="197"/>
    </row>
    <row r="2219" spans="1:10" s="198" customFormat="1" x14ac:dyDescent="0.15">
      <c r="A2219" s="196"/>
      <c r="C2219" s="199"/>
      <c r="D2219" s="200"/>
      <c r="E2219" s="200"/>
      <c r="F2219" s="200"/>
      <c r="H2219" s="196"/>
      <c r="I2219" s="197"/>
      <c r="J2219" s="197"/>
    </row>
    <row r="2220" spans="1:10" s="198" customFormat="1" x14ac:dyDescent="0.15">
      <c r="A2220" s="196"/>
      <c r="C2220" s="199"/>
      <c r="D2220" s="200"/>
      <c r="E2220" s="200"/>
      <c r="F2220" s="200"/>
      <c r="H2220" s="196"/>
      <c r="I2220" s="197"/>
      <c r="J2220" s="197"/>
    </row>
    <row r="2221" spans="1:10" s="198" customFormat="1" x14ac:dyDescent="0.15">
      <c r="A2221" s="196"/>
      <c r="C2221" s="199"/>
      <c r="D2221" s="200"/>
      <c r="E2221" s="200"/>
      <c r="F2221" s="200"/>
      <c r="H2221" s="196"/>
      <c r="I2221" s="197"/>
      <c r="J2221" s="197"/>
    </row>
    <row r="2222" spans="1:10" s="198" customFormat="1" x14ac:dyDescent="0.15">
      <c r="A2222" s="196"/>
      <c r="C2222" s="199"/>
      <c r="D2222" s="200"/>
      <c r="E2222" s="200"/>
      <c r="F2222" s="200"/>
      <c r="H2222" s="196"/>
      <c r="I2222" s="197"/>
      <c r="J2222" s="197"/>
    </row>
    <row r="2223" spans="1:10" s="198" customFormat="1" x14ac:dyDescent="0.15">
      <c r="A2223" s="196"/>
      <c r="C2223" s="199"/>
      <c r="D2223" s="200"/>
      <c r="E2223" s="200"/>
      <c r="F2223" s="200"/>
      <c r="H2223" s="196"/>
      <c r="I2223" s="197"/>
      <c r="J2223" s="197"/>
    </row>
    <row r="2224" spans="1:10" s="198" customFormat="1" x14ac:dyDescent="0.15">
      <c r="A2224" s="196"/>
      <c r="C2224" s="199"/>
      <c r="D2224" s="200"/>
      <c r="E2224" s="200"/>
      <c r="F2224" s="200"/>
      <c r="H2224" s="196"/>
      <c r="I2224" s="197"/>
      <c r="J2224" s="197"/>
    </row>
    <row r="2225" spans="1:10" s="198" customFormat="1" x14ac:dyDescent="0.15">
      <c r="A2225" s="196"/>
      <c r="C2225" s="199"/>
      <c r="D2225" s="200"/>
      <c r="E2225" s="200"/>
      <c r="F2225" s="200"/>
      <c r="H2225" s="196"/>
      <c r="I2225" s="197"/>
      <c r="J2225" s="197"/>
    </row>
    <row r="2226" spans="1:10" s="198" customFormat="1" x14ac:dyDescent="0.15">
      <c r="A2226" s="196"/>
      <c r="C2226" s="199"/>
      <c r="D2226" s="200"/>
      <c r="E2226" s="200"/>
      <c r="F2226" s="200"/>
      <c r="H2226" s="196"/>
      <c r="I2226" s="197"/>
      <c r="J2226" s="197"/>
    </row>
    <row r="2227" spans="1:10" s="198" customFormat="1" x14ac:dyDescent="0.15">
      <c r="A2227" s="196"/>
      <c r="C2227" s="199"/>
      <c r="D2227" s="200"/>
      <c r="E2227" s="200"/>
      <c r="F2227" s="200"/>
      <c r="H2227" s="196"/>
      <c r="I2227" s="197"/>
      <c r="J2227" s="197"/>
    </row>
    <row r="2228" spans="1:10" s="198" customFormat="1" x14ac:dyDescent="0.15">
      <c r="A2228" s="196"/>
      <c r="C2228" s="199"/>
      <c r="D2228" s="200"/>
      <c r="E2228" s="200"/>
      <c r="F2228" s="200"/>
      <c r="H2228" s="196"/>
      <c r="I2228" s="197"/>
      <c r="J2228" s="197"/>
    </row>
    <row r="2229" spans="1:10" s="198" customFormat="1" x14ac:dyDescent="0.15">
      <c r="A2229" s="196"/>
      <c r="C2229" s="199"/>
      <c r="D2229" s="200"/>
      <c r="E2229" s="200"/>
      <c r="F2229" s="200"/>
      <c r="H2229" s="196"/>
      <c r="I2229" s="197"/>
      <c r="J2229" s="197"/>
    </row>
    <row r="2230" spans="1:10" s="198" customFormat="1" x14ac:dyDescent="0.15">
      <c r="A2230" s="196"/>
      <c r="C2230" s="199"/>
      <c r="D2230" s="200"/>
      <c r="E2230" s="200"/>
      <c r="F2230" s="200"/>
      <c r="H2230" s="196"/>
      <c r="I2230" s="197"/>
      <c r="J2230" s="197"/>
    </row>
    <row r="2231" spans="1:10" s="198" customFormat="1" x14ac:dyDescent="0.15">
      <c r="A2231" s="196"/>
      <c r="C2231" s="199"/>
      <c r="D2231" s="200"/>
      <c r="E2231" s="200"/>
      <c r="F2231" s="200"/>
      <c r="H2231" s="196"/>
      <c r="I2231" s="197"/>
      <c r="J2231" s="197"/>
    </row>
    <row r="2232" spans="1:10" s="198" customFormat="1" x14ac:dyDescent="0.15">
      <c r="A2232" s="196"/>
      <c r="C2232" s="199"/>
      <c r="D2232" s="200"/>
      <c r="E2232" s="200"/>
      <c r="F2232" s="200"/>
      <c r="H2232" s="196"/>
      <c r="I2232" s="197"/>
      <c r="J2232" s="197"/>
    </row>
    <row r="2233" spans="1:10" s="198" customFormat="1" x14ac:dyDescent="0.15">
      <c r="A2233" s="196"/>
      <c r="C2233" s="199"/>
      <c r="D2233" s="200"/>
      <c r="E2233" s="200"/>
      <c r="F2233" s="200"/>
      <c r="H2233" s="196"/>
      <c r="I2233" s="197"/>
      <c r="J2233" s="197"/>
    </row>
    <row r="2234" spans="1:10" s="198" customFormat="1" x14ac:dyDescent="0.15">
      <c r="A2234" s="196"/>
      <c r="C2234" s="199"/>
      <c r="D2234" s="200"/>
      <c r="E2234" s="200"/>
      <c r="F2234" s="200"/>
      <c r="H2234" s="196"/>
      <c r="I2234" s="197"/>
      <c r="J2234" s="197"/>
    </row>
    <row r="2235" spans="1:10" s="198" customFormat="1" x14ac:dyDescent="0.15">
      <c r="A2235" s="196"/>
      <c r="C2235" s="199"/>
      <c r="D2235" s="200"/>
      <c r="E2235" s="200"/>
      <c r="F2235" s="200"/>
      <c r="H2235" s="196"/>
      <c r="I2235" s="197"/>
      <c r="J2235" s="197"/>
    </row>
    <row r="2236" spans="1:10" s="198" customFormat="1" x14ac:dyDescent="0.15">
      <c r="A2236" s="196"/>
      <c r="C2236" s="199"/>
      <c r="D2236" s="200"/>
      <c r="E2236" s="200"/>
      <c r="F2236" s="200"/>
      <c r="H2236" s="196"/>
      <c r="I2236" s="197"/>
      <c r="J2236" s="197"/>
    </row>
    <row r="2237" spans="1:10" s="198" customFormat="1" x14ac:dyDescent="0.15">
      <c r="A2237" s="196"/>
      <c r="C2237" s="199"/>
      <c r="D2237" s="200"/>
      <c r="E2237" s="200"/>
      <c r="F2237" s="200"/>
      <c r="H2237" s="196"/>
      <c r="I2237" s="197"/>
      <c r="J2237" s="197"/>
    </row>
    <row r="2238" spans="1:10" s="198" customFormat="1" x14ac:dyDescent="0.15">
      <c r="A2238" s="196"/>
      <c r="C2238" s="199"/>
      <c r="D2238" s="200"/>
      <c r="E2238" s="200"/>
      <c r="F2238" s="200"/>
      <c r="H2238" s="196"/>
      <c r="I2238" s="197"/>
      <c r="J2238" s="197"/>
    </row>
    <row r="2239" spans="1:10" s="198" customFormat="1" x14ac:dyDescent="0.15">
      <c r="A2239" s="196"/>
      <c r="C2239" s="199"/>
      <c r="D2239" s="200"/>
      <c r="E2239" s="200"/>
      <c r="F2239" s="200"/>
      <c r="H2239" s="196"/>
      <c r="I2239" s="197"/>
      <c r="J2239" s="197"/>
    </row>
    <row r="2240" spans="1:10" s="198" customFormat="1" x14ac:dyDescent="0.15">
      <c r="A2240" s="196"/>
      <c r="C2240" s="199"/>
      <c r="D2240" s="200"/>
      <c r="E2240" s="200"/>
      <c r="F2240" s="200"/>
      <c r="H2240" s="196"/>
      <c r="I2240" s="197"/>
      <c r="J2240" s="197"/>
    </row>
    <row r="2241" spans="1:10" s="198" customFormat="1" x14ac:dyDescent="0.15">
      <c r="A2241" s="196"/>
      <c r="C2241" s="199"/>
      <c r="D2241" s="200"/>
      <c r="E2241" s="200"/>
      <c r="F2241" s="200"/>
      <c r="H2241" s="196"/>
      <c r="I2241" s="197"/>
      <c r="J2241" s="197"/>
    </row>
    <row r="2242" spans="1:10" s="198" customFormat="1" x14ac:dyDescent="0.15">
      <c r="A2242" s="196"/>
      <c r="C2242" s="199"/>
      <c r="D2242" s="200"/>
      <c r="E2242" s="200"/>
      <c r="F2242" s="200"/>
      <c r="H2242" s="196"/>
      <c r="I2242" s="197"/>
      <c r="J2242" s="197"/>
    </row>
    <row r="2243" spans="1:10" s="198" customFormat="1" x14ac:dyDescent="0.15">
      <c r="A2243" s="196"/>
      <c r="C2243" s="199"/>
      <c r="D2243" s="200"/>
      <c r="E2243" s="200"/>
      <c r="F2243" s="200"/>
      <c r="H2243" s="196"/>
      <c r="I2243" s="197"/>
      <c r="J2243" s="197"/>
    </row>
    <row r="2244" spans="1:10" s="198" customFormat="1" x14ac:dyDescent="0.15">
      <c r="A2244" s="196"/>
      <c r="C2244" s="199"/>
      <c r="D2244" s="200"/>
      <c r="E2244" s="200"/>
      <c r="F2244" s="200"/>
      <c r="H2244" s="196"/>
      <c r="I2244" s="197"/>
      <c r="J2244" s="197"/>
    </row>
    <row r="2245" spans="1:10" s="198" customFormat="1" x14ac:dyDescent="0.15">
      <c r="A2245" s="196"/>
      <c r="C2245" s="199"/>
      <c r="D2245" s="200"/>
      <c r="E2245" s="200"/>
      <c r="F2245" s="200"/>
      <c r="H2245" s="196"/>
      <c r="I2245" s="197"/>
      <c r="J2245" s="197"/>
    </row>
    <row r="2246" spans="1:10" s="198" customFormat="1" x14ac:dyDescent="0.15">
      <c r="A2246" s="196"/>
      <c r="C2246" s="199"/>
      <c r="D2246" s="200"/>
      <c r="E2246" s="200"/>
      <c r="F2246" s="200"/>
      <c r="H2246" s="196"/>
      <c r="I2246" s="197"/>
      <c r="J2246" s="197"/>
    </row>
    <row r="2247" spans="1:10" s="198" customFormat="1" x14ac:dyDescent="0.15">
      <c r="A2247" s="196"/>
      <c r="C2247" s="199"/>
      <c r="D2247" s="200"/>
      <c r="E2247" s="200"/>
      <c r="F2247" s="200"/>
      <c r="H2247" s="196"/>
      <c r="I2247" s="197"/>
      <c r="J2247" s="197"/>
    </row>
    <row r="2248" spans="1:10" s="198" customFormat="1" x14ac:dyDescent="0.15">
      <c r="A2248" s="196"/>
      <c r="C2248" s="199"/>
      <c r="D2248" s="200"/>
      <c r="E2248" s="200"/>
      <c r="F2248" s="200"/>
      <c r="H2248" s="196"/>
      <c r="I2248" s="197"/>
      <c r="J2248" s="197"/>
    </row>
    <row r="2249" spans="1:10" s="198" customFormat="1" x14ac:dyDescent="0.15">
      <c r="A2249" s="196"/>
      <c r="C2249" s="199"/>
      <c r="D2249" s="200"/>
      <c r="E2249" s="200"/>
      <c r="F2249" s="200"/>
      <c r="H2249" s="196"/>
      <c r="I2249" s="197"/>
      <c r="J2249" s="197"/>
    </row>
    <row r="2250" spans="1:10" s="198" customFormat="1" x14ac:dyDescent="0.15">
      <c r="A2250" s="196"/>
      <c r="C2250" s="199"/>
      <c r="D2250" s="200"/>
      <c r="E2250" s="200"/>
      <c r="F2250" s="200"/>
      <c r="H2250" s="196"/>
      <c r="I2250" s="197"/>
      <c r="J2250" s="197"/>
    </row>
    <row r="2251" spans="1:10" s="198" customFormat="1" x14ac:dyDescent="0.15">
      <c r="A2251" s="196"/>
      <c r="C2251" s="199"/>
      <c r="D2251" s="200"/>
      <c r="E2251" s="200"/>
      <c r="F2251" s="200"/>
      <c r="H2251" s="196"/>
      <c r="I2251" s="197"/>
      <c r="J2251" s="197"/>
    </row>
    <row r="2252" spans="1:10" s="198" customFormat="1" x14ac:dyDescent="0.15">
      <c r="A2252" s="196"/>
      <c r="C2252" s="199"/>
      <c r="D2252" s="200"/>
      <c r="E2252" s="200"/>
      <c r="F2252" s="200"/>
      <c r="H2252" s="196"/>
      <c r="I2252" s="197"/>
      <c r="J2252" s="197"/>
    </row>
    <row r="2253" spans="1:10" s="198" customFormat="1" x14ac:dyDescent="0.15">
      <c r="A2253" s="196"/>
      <c r="C2253" s="199"/>
      <c r="D2253" s="200"/>
      <c r="E2253" s="200"/>
      <c r="F2253" s="200"/>
      <c r="H2253" s="196"/>
      <c r="I2253" s="197"/>
      <c r="J2253" s="197"/>
    </row>
    <row r="2254" spans="1:10" s="198" customFormat="1" x14ac:dyDescent="0.15">
      <c r="A2254" s="196"/>
      <c r="C2254" s="199"/>
      <c r="D2254" s="200"/>
      <c r="E2254" s="200"/>
      <c r="F2254" s="200"/>
      <c r="H2254" s="196"/>
      <c r="I2254" s="197"/>
      <c r="J2254" s="197"/>
    </row>
    <row r="2255" spans="1:10" s="198" customFormat="1" x14ac:dyDescent="0.15">
      <c r="A2255" s="196"/>
      <c r="C2255" s="199"/>
      <c r="D2255" s="200"/>
      <c r="E2255" s="200"/>
      <c r="F2255" s="200"/>
      <c r="H2255" s="196"/>
      <c r="I2255" s="197"/>
      <c r="J2255" s="197"/>
    </row>
    <row r="2256" spans="1:10" s="198" customFormat="1" x14ac:dyDescent="0.15">
      <c r="A2256" s="196"/>
      <c r="C2256" s="199"/>
      <c r="D2256" s="200"/>
      <c r="E2256" s="200"/>
      <c r="F2256" s="200"/>
      <c r="H2256" s="196"/>
      <c r="I2256" s="197"/>
      <c r="J2256" s="197"/>
    </row>
    <row r="2257" spans="1:10" s="198" customFormat="1" x14ac:dyDescent="0.15">
      <c r="A2257" s="196"/>
      <c r="C2257" s="199"/>
      <c r="D2257" s="200"/>
      <c r="E2257" s="200"/>
      <c r="F2257" s="200"/>
      <c r="H2257" s="196"/>
      <c r="I2257" s="197"/>
      <c r="J2257" s="197"/>
    </row>
    <row r="2258" spans="1:10" s="198" customFormat="1" x14ac:dyDescent="0.15">
      <c r="A2258" s="196"/>
      <c r="C2258" s="199"/>
      <c r="D2258" s="200"/>
      <c r="E2258" s="200"/>
      <c r="F2258" s="200"/>
      <c r="H2258" s="196"/>
      <c r="I2258" s="197"/>
      <c r="J2258" s="197"/>
    </row>
    <row r="2259" spans="1:10" s="198" customFormat="1" x14ac:dyDescent="0.15">
      <c r="A2259" s="196"/>
      <c r="C2259" s="199"/>
      <c r="D2259" s="200"/>
      <c r="E2259" s="200"/>
      <c r="F2259" s="200"/>
      <c r="H2259" s="196"/>
      <c r="I2259" s="197"/>
      <c r="J2259" s="197"/>
    </row>
    <row r="2260" spans="1:10" s="198" customFormat="1" x14ac:dyDescent="0.15">
      <c r="A2260" s="196"/>
      <c r="C2260" s="199"/>
      <c r="D2260" s="200"/>
      <c r="E2260" s="200"/>
      <c r="F2260" s="200"/>
      <c r="H2260" s="196"/>
      <c r="I2260" s="197"/>
      <c r="J2260" s="197"/>
    </row>
    <row r="2261" spans="1:10" s="198" customFormat="1" x14ac:dyDescent="0.15">
      <c r="A2261" s="196"/>
      <c r="C2261" s="199"/>
      <c r="D2261" s="200"/>
      <c r="E2261" s="200"/>
      <c r="F2261" s="200"/>
      <c r="H2261" s="196"/>
      <c r="I2261" s="197"/>
      <c r="J2261" s="197"/>
    </row>
    <row r="2262" spans="1:10" s="198" customFormat="1" x14ac:dyDescent="0.15">
      <c r="A2262" s="196"/>
      <c r="C2262" s="199"/>
      <c r="D2262" s="200"/>
      <c r="E2262" s="200"/>
      <c r="F2262" s="200"/>
      <c r="H2262" s="196"/>
      <c r="I2262" s="197"/>
      <c r="J2262" s="197"/>
    </row>
    <row r="2263" spans="1:10" s="198" customFormat="1" x14ac:dyDescent="0.15">
      <c r="A2263" s="196"/>
      <c r="C2263" s="199"/>
      <c r="D2263" s="200"/>
      <c r="E2263" s="200"/>
      <c r="F2263" s="200"/>
      <c r="H2263" s="196"/>
      <c r="I2263" s="197"/>
      <c r="J2263" s="197"/>
    </row>
    <row r="2264" spans="1:10" s="198" customFormat="1" x14ac:dyDescent="0.15">
      <c r="A2264" s="196"/>
      <c r="C2264" s="199"/>
      <c r="D2264" s="200"/>
      <c r="E2264" s="200"/>
      <c r="F2264" s="200"/>
      <c r="H2264" s="196"/>
      <c r="I2264" s="197"/>
      <c r="J2264" s="197"/>
    </row>
    <row r="2265" spans="1:10" s="198" customFormat="1" x14ac:dyDescent="0.15">
      <c r="A2265" s="196"/>
      <c r="C2265" s="199"/>
      <c r="D2265" s="200"/>
      <c r="E2265" s="200"/>
      <c r="F2265" s="200"/>
      <c r="H2265" s="196"/>
      <c r="I2265" s="197"/>
      <c r="J2265" s="197"/>
    </row>
    <row r="2266" spans="1:10" s="198" customFormat="1" x14ac:dyDescent="0.15">
      <c r="A2266" s="196"/>
      <c r="C2266" s="199"/>
      <c r="D2266" s="200"/>
      <c r="E2266" s="200"/>
      <c r="F2266" s="200"/>
      <c r="H2266" s="196"/>
      <c r="I2266" s="197"/>
      <c r="J2266" s="197"/>
    </row>
    <row r="2267" spans="1:10" s="198" customFormat="1" x14ac:dyDescent="0.15">
      <c r="A2267" s="196"/>
      <c r="C2267" s="199"/>
      <c r="D2267" s="200"/>
      <c r="E2267" s="200"/>
      <c r="F2267" s="200"/>
      <c r="H2267" s="196"/>
      <c r="I2267" s="197"/>
      <c r="J2267" s="197"/>
    </row>
    <row r="2268" spans="1:10" s="198" customFormat="1" x14ac:dyDescent="0.15">
      <c r="A2268" s="196"/>
      <c r="C2268" s="199"/>
      <c r="D2268" s="200"/>
      <c r="E2268" s="200"/>
      <c r="F2268" s="200"/>
      <c r="H2268" s="196"/>
      <c r="I2268" s="197"/>
      <c r="J2268" s="197"/>
    </row>
    <row r="2269" spans="1:10" s="198" customFormat="1" x14ac:dyDescent="0.15">
      <c r="A2269" s="196"/>
      <c r="C2269" s="199"/>
      <c r="D2269" s="200"/>
      <c r="E2269" s="200"/>
      <c r="F2269" s="200"/>
      <c r="H2269" s="196"/>
      <c r="I2269" s="197"/>
      <c r="J2269" s="197"/>
    </row>
    <row r="2270" spans="1:10" s="198" customFormat="1" x14ac:dyDescent="0.15">
      <c r="A2270" s="196"/>
      <c r="C2270" s="199"/>
      <c r="D2270" s="200"/>
      <c r="E2270" s="200"/>
      <c r="F2270" s="200"/>
      <c r="H2270" s="196"/>
      <c r="I2270" s="197"/>
      <c r="J2270" s="197"/>
    </row>
    <row r="2271" spans="1:10" s="198" customFormat="1" x14ac:dyDescent="0.15">
      <c r="A2271" s="196"/>
      <c r="C2271" s="199"/>
      <c r="D2271" s="200"/>
      <c r="E2271" s="200"/>
      <c r="F2271" s="200"/>
      <c r="H2271" s="196"/>
      <c r="I2271" s="197"/>
      <c r="J2271" s="197"/>
    </row>
    <row r="2272" spans="1:10" s="198" customFormat="1" x14ac:dyDescent="0.15">
      <c r="A2272" s="196"/>
      <c r="C2272" s="199"/>
      <c r="D2272" s="200"/>
      <c r="E2272" s="200"/>
      <c r="F2272" s="200"/>
      <c r="H2272" s="196"/>
      <c r="I2272" s="197"/>
      <c r="J2272" s="197"/>
    </row>
    <row r="2273" spans="1:10" s="198" customFormat="1" x14ac:dyDescent="0.15">
      <c r="A2273" s="196"/>
      <c r="C2273" s="199"/>
      <c r="D2273" s="200"/>
      <c r="E2273" s="200"/>
      <c r="F2273" s="200"/>
      <c r="H2273" s="196"/>
      <c r="I2273" s="197"/>
      <c r="J2273" s="197"/>
    </row>
    <row r="2274" spans="1:10" s="198" customFormat="1" x14ac:dyDescent="0.15">
      <c r="A2274" s="196"/>
      <c r="C2274" s="199"/>
      <c r="D2274" s="200"/>
      <c r="E2274" s="200"/>
      <c r="F2274" s="200"/>
      <c r="H2274" s="196"/>
      <c r="I2274" s="197"/>
      <c r="J2274" s="197"/>
    </row>
    <row r="2275" spans="1:10" s="198" customFormat="1" x14ac:dyDescent="0.15">
      <c r="A2275" s="196"/>
      <c r="C2275" s="199"/>
      <c r="D2275" s="200"/>
      <c r="E2275" s="200"/>
      <c r="F2275" s="200"/>
      <c r="H2275" s="196"/>
      <c r="I2275" s="197"/>
      <c r="J2275" s="197"/>
    </row>
    <row r="2276" spans="1:10" s="198" customFormat="1" x14ac:dyDescent="0.15">
      <c r="A2276" s="196"/>
      <c r="C2276" s="199"/>
      <c r="D2276" s="200"/>
      <c r="E2276" s="200"/>
      <c r="F2276" s="200"/>
      <c r="H2276" s="196"/>
      <c r="I2276" s="197"/>
      <c r="J2276" s="197"/>
    </row>
    <row r="2277" spans="1:10" s="198" customFormat="1" x14ac:dyDescent="0.15">
      <c r="A2277" s="196"/>
      <c r="C2277" s="199"/>
      <c r="D2277" s="200"/>
      <c r="E2277" s="200"/>
      <c r="F2277" s="200"/>
      <c r="H2277" s="196"/>
      <c r="I2277" s="197"/>
      <c r="J2277" s="197"/>
    </row>
    <row r="2278" spans="1:10" s="198" customFormat="1" x14ac:dyDescent="0.15">
      <c r="A2278" s="196"/>
      <c r="C2278" s="199"/>
      <c r="D2278" s="200"/>
      <c r="E2278" s="200"/>
      <c r="F2278" s="200"/>
      <c r="H2278" s="196"/>
      <c r="I2278" s="197"/>
      <c r="J2278" s="197"/>
    </row>
    <row r="2279" spans="1:10" s="198" customFormat="1" x14ac:dyDescent="0.15">
      <c r="A2279" s="196"/>
      <c r="C2279" s="199"/>
      <c r="D2279" s="200"/>
      <c r="E2279" s="200"/>
      <c r="F2279" s="200"/>
      <c r="H2279" s="196"/>
      <c r="I2279" s="197"/>
      <c r="J2279" s="197"/>
    </row>
    <row r="2280" spans="1:10" s="198" customFormat="1" x14ac:dyDescent="0.15">
      <c r="A2280" s="196"/>
      <c r="C2280" s="199"/>
      <c r="D2280" s="200"/>
      <c r="E2280" s="200"/>
      <c r="F2280" s="200"/>
      <c r="H2280" s="196"/>
      <c r="I2280" s="197"/>
      <c r="J2280" s="197"/>
    </row>
    <row r="2281" spans="1:10" s="198" customFormat="1" x14ac:dyDescent="0.15">
      <c r="A2281" s="196"/>
      <c r="C2281" s="199"/>
      <c r="D2281" s="200"/>
      <c r="E2281" s="200"/>
      <c r="F2281" s="200"/>
      <c r="H2281" s="196"/>
      <c r="I2281" s="197"/>
      <c r="J2281" s="197"/>
    </row>
    <row r="2282" spans="1:10" s="198" customFormat="1" x14ac:dyDescent="0.15">
      <c r="A2282" s="196"/>
      <c r="C2282" s="199"/>
      <c r="D2282" s="200"/>
      <c r="E2282" s="200"/>
      <c r="F2282" s="200"/>
      <c r="H2282" s="196"/>
      <c r="I2282" s="197"/>
      <c r="J2282" s="197"/>
    </row>
    <row r="2283" spans="1:10" s="198" customFormat="1" x14ac:dyDescent="0.15">
      <c r="A2283" s="196"/>
      <c r="C2283" s="199"/>
      <c r="D2283" s="200"/>
      <c r="E2283" s="200"/>
      <c r="F2283" s="200"/>
      <c r="H2283" s="196"/>
      <c r="I2283" s="197"/>
      <c r="J2283" s="197"/>
    </row>
    <row r="2284" spans="1:10" s="198" customFormat="1" x14ac:dyDescent="0.15">
      <c r="A2284" s="196"/>
      <c r="C2284" s="199"/>
      <c r="D2284" s="200"/>
      <c r="E2284" s="200"/>
      <c r="F2284" s="200"/>
      <c r="H2284" s="196"/>
      <c r="I2284" s="197"/>
      <c r="J2284" s="197"/>
    </row>
    <row r="2285" spans="1:10" s="198" customFormat="1" x14ac:dyDescent="0.15">
      <c r="A2285" s="196"/>
      <c r="C2285" s="199"/>
      <c r="D2285" s="200"/>
      <c r="E2285" s="200"/>
      <c r="F2285" s="200"/>
      <c r="H2285" s="196"/>
      <c r="I2285" s="197"/>
      <c r="J2285" s="197"/>
    </row>
    <row r="2286" spans="1:10" s="198" customFormat="1" x14ac:dyDescent="0.15">
      <c r="A2286" s="196"/>
      <c r="C2286" s="199"/>
      <c r="D2286" s="200"/>
      <c r="E2286" s="200"/>
      <c r="F2286" s="200"/>
      <c r="H2286" s="196"/>
      <c r="I2286" s="197"/>
      <c r="J2286" s="197"/>
    </row>
    <row r="2287" spans="1:10" s="198" customFormat="1" x14ac:dyDescent="0.15">
      <c r="A2287" s="196"/>
      <c r="C2287" s="199"/>
      <c r="D2287" s="200"/>
      <c r="E2287" s="200"/>
      <c r="F2287" s="200"/>
      <c r="H2287" s="196"/>
      <c r="I2287" s="197"/>
      <c r="J2287" s="197"/>
    </row>
    <row r="2288" spans="1:10" s="198" customFormat="1" x14ac:dyDescent="0.15">
      <c r="A2288" s="196"/>
      <c r="C2288" s="199"/>
      <c r="D2288" s="200"/>
      <c r="E2288" s="200"/>
      <c r="F2288" s="200"/>
      <c r="H2288" s="196"/>
      <c r="I2288" s="197"/>
      <c r="J2288" s="197"/>
    </row>
    <row r="2289" spans="1:10" s="198" customFormat="1" x14ac:dyDescent="0.15">
      <c r="A2289" s="196"/>
      <c r="C2289" s="199"/>
      <c r="D2289" s="200"/>
      <c r="E2289" s="200"/>
      <c r="F2289" s="200"/>
      <c r="H2289" s="196"/>
      <c r="I2289" s="197"/>
      <c r="J2289" s="197"/>
    </row>
    <row r="2290" spans="1:10" s="198" customFormat="1" x14ac:dyDescent="0.15">
      <c r="A2290" s="196"/>
      <c r="C2290" s="199"/>
      <c r="D2290" s="200"/>
      <c r="E2290" s="200"/>
      <c r="F2290" s="200"/>
      <c r="H2290" s="196"/>
      <c r="I2290" s="197"/>
      <c r="J2290" s="197"/>
    </row>
    <row r="2291" spans="1:10" s="198" customFormat="1" x14ac:dyDescent="0.15">
      <c r="A2291" s="196"/>
      <c r="C2291" s="199"/>
      <c r="D2291" s="200"/>
      <c r="E2291" s="200"/>
      <c r="F2291" s="200"/>
      <c r="H2291" s="196"/>
      <c r="I2291" s="197"/>
      <c r="J2291" s="197"/>
    </row>
    <row r="2292" spans="1:10" s="198" customFormat="1" x14ac:dyDescent="0.15">
      <c r="A2292" s="196"/>
      <c r="C2292" s="199"/>
      <c r="D2292" s="200"/>
      <c r="E2292" s="200"/>
      <c r="F2292" s="200"/>
      <c r="H2292" s="196"/>
      <c r="I2292" s="197"/>
      <c r="J2292" s="197"/>
    </row>
    <row r="2293" spans="1:10" s="198" customFormat="1" x14ac:dyDescent="0.15">
      <c r="A2293" s="196"/>
      <c r="C2293" s="199"/>
      <c r="D2293" s="200"/>
      <c r="E2293" s="200"/>
      <c r="F2293" s="200"/>
      <c r="H2293" s="196"/>
      <c r="I2293" s="197"/>
      <c r="J2293" s="197"/>
    </row>
    <row r="2294" spans="1:10" s="198" customFormat="1" x14ac:dyDescent="0.15">
      <c r="A2294" s="196"/>
      <c r="C2294" s="199"/>
      <c r="D2294" s="200"/>
      <c r="E2294" s="200"/>
      <c r="F2294" s="200"/>
      <c r="H2294" s="196"/>
      <c r="I2294" s="197"/>
      <c r="J2294" s="197"/>
    </row>
    <row r="2295" spans="1:10" s="198" customFormat="1" x14ac:dyDescent="0.15">
      <c r="A2295" s="196"/>
      <c r="C2295" s="199"/>
      <c r="D2295" s="200"/>
      <c r="E2295" s="200"/>
      <c r="F2295" s="200"/>
      <c r="H2295" s="196"/>
      <c r="I2295" s="197"/>
      <c r="J2295" s="197"/>
    </row>
    <row r="2296" spans="1:10" s="198" customFormat="1" x14ac:dyDescent="0.15">
      <c r="A2296" s="196"/>
      <c r="C2296" s="199"/>
      <c r="D2296" s="200"/>
      <c r="E2296" s="200"/>
      <c r="F2296" s="200"/>
      <c r="H2296" s="196"/>
      <c r="I2296" s="197"/>
      <c r="J2296" s="197"/>
    </row>
    <row r="2297" spans="1:10" s="198" customFormat="1" x14ac:dyDescent="0.15">
      <c r="A2297" s="196"/>
      <c r="C2297" s="199"/>
      <c r="D2297" s="200"/>
      <c r="E2297" s="200"/>
      <c r="F2297" s="200"/>
      <c r="H2297" s="196"/>
      <c r="I2297" s="197"/>
      <c r="J2297" s="197"/>
    </row>
    <row r="2298" spans="1:10" s="198" customFormat="1" x14ac:dyDescent="0.15">
      <c r="A2298" s="196"/>
      <c r="C2298" s="199"/>
      <c r="D2298" s="200"/>
      <c r="E2298" s="200"/>
      <c r="F2298" s="200"/>
      <c r="H2298" s="196"/>
      <c r="I2298" s="197"/>
      <c r="J2298" s="197"/>
    </row>
    <row r="2299" spans="1:10" s="198" customFormat="1" x14ac:dyDescent="0.15">
      <c r="A2299" s="196"/>
      <c r="C2299" s="199"/>
      <c r="D2299" s="200"/>
      <c r="E2299" s="200"/>
      <c r="F2299" s="200"/>
      <c r="H2299" s="196"/>
      <c r="I2299" s="197"/>
      <c r="J2299" s="197"/>
    </row>
    <row r="2300" spans="1:10" s="198" customFormat="1" x14ac:dyDescent="0.15">
      <c r="A2300" s="196"/>
      <c r="C2300" s="199"/>
      <c r="D2300" s="200"/>
      <c r="E2300" s="200"/>
      <c r="F2300" s="200"/>
      <c r="H2300" s="196"/>
      <c r="I2300" s="197"/>
      <c r="J2300" s="197"/>
    </row>
    <row r="2301" spans="1:10" s="198" customFormat="1" x14ac:dyDescent="0.15">
      <c r="A2301" s="196"/>
      <c r="C2301" s="199"/>
      <c r="D2301" s="200"/>
      <c r="E2301" s="200"/>
      <c r="F2301" s="200"/>
      <c r="H2301" s="196"/>
      <c r="I2301" s="197"/>
      <c r="J2301" s="197"/>
    </row>
    <row r="2302" spans="1:10" s="198" customFormat="1" x14ac:dyDescent="0.15">
      <c r="A2302" s="196"/>
      <c r="C2302" s="199"/>
      <c r="D2302" s="200"/>
      <c r="E2302" s="200"/>
      <c r="F2302" s="200"/>
      <c r="H2302" s="196"/>
      <c r="I2302" s="197"/>
      <c r="J2302" s="197"/>
    </row>
    <row r="2303" spans="1:10" s="198" customFormat="1" x14ac:dyDescent="0.15">
      <c r="A2303" s="196"/>
      <c r="C2303" s="199"/>
      <c r="D2303" s="200"/>
      <c r="E2303" s="200"/>
      <c r="F2303" s="200"/>
      <c r="H2303" s="196"/>
      <c r="I2303" s="197"/>
      <c r="J2303" s="197"/>
    </row>
    <row r="2304" spans="1:10" s="198" customFormat="1" x14ac:dyDescent="0.15">
      <c r="A2304" s="196"/>
      <c r="C2304" s="199"/>
      <c r="D2304" s="200"/>
      <c r="E2304" s="200"/>
      <c r="F2304" s="200"/>
      <c r="H2304" s="196"/>
      <c r="I2304" s="197"/>
      <c r="J2304" s="197"/>
    </row>
    <row r="2305" spans="1:10" s="198" customFormat="1" x14ac:dyDescent="0.15">
      <c r="A2305" s="196"/>
      <c r="C2305" s="199"/>
      <c r="D2305" s="200"/>
      <c r="E2305" s="200"/>
      <c r="F2305" s="200"/>
      <c r="H2305" s="196"/>
      <c r="I2305" s="197"/>
      <c r="J2305" s="197"/>
    </row>
    <row r="2306" spans="1:10" s="198" customFormat="1" x14ac:dyDescent="0.15">
      <c r="A2306" s="196"/>
      <c r="C2306" s="199"/>
      <c r="D2306" s="200"/>
      <c r="E2306" s="200"/>
      <c r="F2306" s="200"/>
      <c r="H2306" s="196"/>
      <c r="I2306" s="197"/>
      <c r="J2306" s="197"/>
    </row>
    <row r="2307" spans="1:10" s="198" customFormat="1" x14ac:dyDescent="0.15">
      <c r="A2307" s="196"/>
      <c r="C2307" s="199"/>
      <c r="D2307" s="200"/>
      <c r="E2307" s="200"/>
      <c r="F2307" s="200"/>
      <c r="H2307" s="196"/>
      <c r="I2307" s="197"/>
      <c r="J2307" s="197"/>
    </row>
    <row r="2308" spans="1:10" s="198" customFormat="1" x14ac:dyDescent="0.15">
      <c r="A2308" s="196"/>
      <c r="C2308" s="199"/>
      <c r="D2308" s="200"/>
      <c r="E2308" s="200"/>
      <c r="F2308" s="200"/>
      <c r="H2308" s="196"/>
      <c r="I2308" s="197"/>
      <c r="J2308" s="197"/>
    </row>
    <row r="2309" spans="1:10" s="198" customFormat="1" x14ac:dyDescent="0.15">
      <c r="A2309" s="196"/>
      <c r="C2309" s="199"/>
      <c r="D2309" s="200"/>
      <c r="E2309" s="200"/>
      <c r="F2309" s="200"/>
      <c r="H2309" s="196"/>
      <c r="I2309" s="197"/>
      <c r="J2309" s="197"/>
    </row>
    <row r="2310" spans="1:10" s="198" customFormat="1" x14ac:dyDescent="0.15">
      <c r="A2310" s="196"/>
      <c r="C2310" s="199"/>
      <c r="D2310" s="200"/>
      <c r="E2310" s="200"/>
      <c r="F2310" s="200"/>
      <c r="H2310" s="196"/>
      <c r="I2310" s="197"/>
      <c r="J2310" s="197"/>
    </row>
    <row r="2311" spans="1:10" s="198" customFormat="1" x14ac:dyDescent="0.15">
      <c r="A2311" s="196"/>
      <c r="C2311" s="199"/>
      <c r="D2311" s="200"/>
      <c r="E2311" s="200"/>
      <c r="F2311" s="200"/>
      <c r="H2311" s="196"/>
      <c r="I2311" s="197"/>
      <c r="J2311" s="197"/>
    </row>
    <row r="2312" spans="1:10" s="198" customFormat="1" x14ac:dyDescent="0.15">
      <c r="A2312" s="196"/>
      <c r="C2312" s="199"/>
      <c r="D2312" s="200"/>
      <c r="E2312" s="200"/>
      <c r="F2312" s="200"/>
      <c r="H2312" s="196"/>
      <c r="I2312" s="197"/>
      <c r="J2312" s="197"/>
    </row>
    <row r="2313" spans="1:10" s="198" customFormat="1" x14ac:dyDescent="0.15">
      <c r="A2313" s="196"/>
      <c r="C2313" s="199"/>
      <c r="D2313" s="200"/>
      <c r="E2313" s="200"/>
      <c r="F2313" s="200"/>
      <c r="H2313" s="196"/>
      <c r="I2313" s="197"/>
      <c r="J2313" s="197"/>
    </row>
    <row r="2314" spans="1:10" s="198" customFormat="1" x14ac:dyDescent="0.15">
      <c r="A2314" s="196"/>
      <c r="C2314" s="199"/>
      <c r="D2314" s="200"/>
      <c r="E2314" s="200"/>
      <c r="F2314" s="200"/>
      <c r="H2314" s="196"/>
      <c r="I2314" s="197"/>
      <c r="J2314" s="197"/>
    </row>
    <row r="2315" spans="1:10" s="198" customFormat="1" x14ac:dyDescent="0.15">
      <c r="A2315" s="196"/>
      <c r="C2315" s="199"/>
      <c r="D2315" s="200"/>
      <c r="E2315" s="200"/>
      <c r="F2315" s="200"/>
      <c r="H2315" s="196"/>
      <c r="I2315" s="197"/>
      <c r="J2315" s="197"/>
    </row>
    <row r="2316" spans="1:10" s="198" customFormat="1" x14ac:dyDescent="0.15">
      <c r="A2316" s="196"/>
      <c r="C2316" s="199"/>
      <c r="D2316" s="200"/>
      <c r="E2316" s="200"/>
      <c r="F2316" s="200"/>
      <c r="H2316" s="196"/>
      <c r="I2316" s="197"/>
      <c r="J2316" s="197"/>
    </row>
    <row r="2317" spans="1:10" s="198" customFormat="1" x14ac:dyDescent="0.15">
      <c r="A2317" s="196"/>
      <c r="C2317" s="199"/>
      <c r="D2317" s="200"/>
      <c r="E2317" s="200"/>
      <c r="F2317" s="200"/>
      <c r="H2317" s="196"/>
      <c r="I2317" s="197"/>
      <c r="J2317" s="197"/>
    </row>
    <row r="2318" spans="1:10" s="198" customFormat="1" x14ac:dyDescent="0.15">
      <c r="A2318" s="196"/>
      <c r="C2318" s="199"/>
      <c r="D2318" s="200"/>
      <c r="E2318" s="200"/>
      <c r="F2318" s="200"/>
      <c r="H2318" s="196"/>
      <c r="I2318" s="197"/>
      <c r="J2318" s="197"/>
    </row>
    <row r="2319" spans="1:10" s="198" customFormat="1" x14ac:dyDescent="0.15">
      <c r="A2319" s="196"/>
      <c r="C2319" s="199"/>
      <c r="D2319" s="200"/>
      <c r="E2319" s="200"/>
      <c r="F2319" s="200"/>
      <c r="H2319" s="196"/>
      <c r="I2319" s="197"/>
      <c r="J2319" s="197"/>
    </row>
    <row r="2320" spans="1:10" s="198" customFormat="1" x14ac:dyDescent="0.15">
      <c r="A2320" s="196"/>
      <c r="C2320" s="199"/>
      <c r="D2320" s="200"/>
      <c r="E2320" s="200"/>
      <c r="F2320" s="200"/>
      <c r="H2320" s="196"/>
      <c r="I2320" s="197"/>
      <c r="J2320" s="197"/>
    </row>
    <row r="2321" spans="1:10" s="198" customFormat="1" x14ac:dyDescent="0.15">
      <c r="A2321" s="196"/>
      <c r="C2321" s="199"/>
      <c r="D2321" s="200"/>
      <c r="E2321" s="200"/>
      <c r="F2321" s="200"/>
      <c r="H2321" s="196"/>
      <c r="I2321" s="197"/>
      <c r="J2321" s="197"/>
    </row>
    <row r="2322" spans="1:10" s="198" customFormat="1" x14ac:dyDescent="0.15">
      <c r="A2322" s="196"/>
      <c r="C2322" s="199"/>
      <c r="D2322" s="200"/>
      <c r="E2322" s="200"/>
      <c r="F2322" s="200"/>
      <c r="H2322" s="196"/>
      <c r="I2322" s="197"/>
      <c r="J2322" s="197"/>
    </row>
    <row r="2323" spans="1:10" s="198" customFormat="1" x14ac:dyDescent="0.15">
      <c r="A2323" s="196"/>
      <c r="C2323" s="199"/>
      <c r="D2323" s="200"/>
      <c r="E2323" s="200"/>
      <c r="F2323" s="200"/>
      <c r="H2323" s="196"/>
      <c r="I2323" s="197"/>
      <c r="J2323" s="197"/>
    </row>
    <row r="2324" spans="1:10" s="198" customFormat="1" x14ac:dyDescent="0.15">
      <c r="A2324" s="196"/>
      <c r="C2324" s="199"/>
      <c r="D2324" s="200"/>
      <c r="E2324" s="200"/>
      <c r="F2324" s="200"/>
      <c r="H2324" s="196"/>
      <c r="I2324" s="197"/>
      <c r="J2324" s="197"/>
    </row>
    <row r="2325" spans="1:10" s="198" customFormat="1" x14ac:dyDescent="0.15">
      <c r="A2325" s="196"/>
      <c r="C2325" s="199"/>
      <c r="D2325" s="200"/>
      <c r="E2325" s="200"/>
      <c r="F2325" s="200"/>
      <c r="H2325" s="196"/>
      <c r="I2325" s="197"/>
      <c r="J2325" s="197"/>
    </row>
    <row r="2326" spans="1:10" s="198" customFormat="1" x14ac:dyDescent="0.15">
      <c r="A2326" s="196"/>
      <c r="C2326" s="199"/>
      <c r="D2326" s="200"/>
      <c r="E2326" s="200"/>
      <c r="F2326" s="200"/>
      <c r="H2326" s="196"/>
      <c r="I2326" s="197"/>
      <c r="J2326" s="197"/>
    </row>
    <row r="2327" spans="1:10" s="198" customFormat="1" x14ac:dyDescent="0.15">
      <c r="A2327" s="196"/>
      <c r="C2327" s="199"/>
      <c r="D2327" s="200"/>
      <c r="E2327" s="200"/>
      <c r="F2327" s="200"/>
      <c r="H2327" s="196"/>
      <c r="I2327" s="197"/>
      <c r="J2327" s="197"/>
    </row>
    <row r="2328" spans="1:10" s="198" customFormat="1" x14ac:dyDescent="0.15">
      <c r="A2328" s="196"/>
      <c r="C2328" s="199"/>
      <c r="D2328" s="200"/>
      <c r="E2328" s="200"/>
      <c r="F2328" s="200"/>
      <c r="H2328" s="196"/>
      <c r="I2328" s="197"/>
      <c r="J2328" s="197"/>
    </row>
    <row r="2329" spans="1:10" s="198" customFormat="1" x14ac:dyDescent="0.15">
      <c r="A2329" s="196"/>
      <c r="C2329" s="199"/>
      <c r="D2329" s="200"/>
      <c r="E2329" s="200"/>
      <c r="F2329" s="200"/>
      <c r="H2329" s="196"/>
      <c r="I2329" s="197"/>
      <c r="J2329" s="197"/>
    </row>
    <row r="2330" spans="1:10" s="198" customFormat="1" x14ac:dyDescent="0.15">
      <c r="A2330" s="196"/>
      <c r="C2330" s="199"/>
      <c r="D2330" s="200"/>
      <c r="E2330" s="200"/>
      <c r="F2330" s="200"/>
      <c r="H2330" s="196"/>
      <c r="I2330" s="197"/>
      <c r="J2330" s="197"/>
    </row>
    <row r="2331" spans="1:10" s="198" customFormat="1" x14ac:dyDescent="0.15">
      <c r="A2331" s="196"/>
      <c r="C2331" s="199"/>
      <c r="D2331" s="200"/>
      <c r="E2331" s="200"/>
      <c r="F2331" s="200"/>
      <c r="H2331" s="196"/>
      <c r="I2331" s="197"/>
      <c r="J2331" s="197"/>
    </row>
    <row r="2332" spans="1:10" s="198" customFormat="1" x14ac:dyDescent="0.15">
      <c r="A2332" s="196"/>
      <c r="C2332" s="199"/>
      <c r="D2332" s="200"/>
      <c r="E2332" s="200"/>
      <c r="F2332" s="200"/>
      <c r="H2332" s="196"/>
      <c r="I2332" s="197"/>
      <c r="J2332" s="197"/>
    </row>
    <row r="2333" spans="1:10" s="198" customFormat="1" x14ac:dyDescent="0.15">
      <c r="A2333" s="196"/>
      <c r="C2333" s="199"/>
      <c r="D2333" s="200"/>
      <c r="E2333" s="200"/>
      <c r="F2333" s="200"/>
      <c r="H2333" s="196"/>
      <c r="I2333" s="197"/>
      <c r="J2333" s="197"/>
    </row>
    <row r="2334" spans="1:10" s="198" customFormat="1" x14ac:dyDescent="0.15">
      <c r="A2334" s="196"/>
      <c r="C2334" s="199"/>
      <c r="D2334" s="200"/>
      <c r="E2334" s="200"/>
      <c r="F2334" s="200"/>
      <c r="H2334" s="196"/>
      <c r="I2334" s="197"/>
      <c r="J2334" s="197"/>
    </row>
    <row r="2335" spans="1:10" s="198" customFormat="1" x14ac:dyDescent="0.15">
      <c r="A2335" s="196"/>
      <c r="C2335" s="199"/>
      <c r="D2335" s="200"/>
      <c r="E2335" s="200"/>
      <c r="F2335" s="200"/>
      <c r="H2335" s="196"/>
      <c r="I2335" s="197"/>
      <c r="J2335" s="197"/>
    </row>
    <row r="2336" spans="1:10" s="198" customFormat="1" x14ac:dyDescent="0.15">
      <c r="A2336" s="196"/>
      <c r="C2336" s="199"/>
      <c r="D2336" s="200"/>
      <c r="E2336" s="200"/>
      <c r="F2336" s="200"/>
      <c r="H2336" s="196"/>
      <c r="I2336" s="197"/>
      <c r="J2336" s="197"/>
    </row>
    <row r="2337" spans="1:10" s="198" customFormat="1" x14ac:dyDescent="0.15">
      <c r="A2337" s="196"/>
      <c r="C2337" s="199"/>
      <c r="D2337" s="200"/>
      <c r="E2337" s="200"/>
      <c r="F2337" s="200"/>
      <c r="H2337" s="196"/>
      <c r="I2337" s="197"/>
      <c r="J2337" s="197"/>
    </row>
    <row r="2338" spans="1:10" s="198" customFormat="1" x14ac:dyDescent="0.15">
      <c r="A2338" s="196"/>
      <c r="C2338" s="199"/>
      <c r="D2338" s="200"/>
      <c r="E2338" s="200"/>
      <c r="F2338" s="200"/>
      <c r="H2338" s="196"/>
      <c r="I2338" s="197"/>
      <c r="J2338" s="197"/>
    </row>
    <row r="2339" spans="1:10" s="198" customFormat="1" x14ac:dyDescent="0.15">
      <c r="A2339" s="196"/>
      <c r="C2339" s="199"/>
      <c r="D2339" s="200"/>
      <c r="E2339" s="200"/>
      <c r="F2339" s="200"/>
      <c r="H2339" s="196"/>
      <c r="I2339" s="197"/>
      <c r="J2339" s="197"/>
    </row>
    <row r="2340" spans="1:10" s="198" customFormat="1" x14ac:dyDescent="0.15">
      <c r="A2340" s="196"/>
      <c r="C2340" s="199"/>
      <c r="D2340" s="200"/>
      <c r="E2340" s="200"/>
      <c r="F2340" s="197"/>
      <c r="H2340" s="196"/>
      <c r="I2340" s="197"/>
      <c r="J2340" s="197"/>
    </row>
    <row r="2341" spans="1:10" s="198" customFormat="1" x14ac:dyDescent="0.15">
      <c r="A2341" s="196"/>
      <c r="C2341" s="199"/>
      <c r="D2341" s="200"/>
      <c r="E2341" s="200"/>
      <c r="F2341" s="197"/>
      <c r="H2341" s="196"/>
      <c r="I2341" s="197"/>
      <c r="J2341" s="197"/>
    </row>
    <row r="2342" spans="1:10" s="198" customFormat="1" x14ac:dyDescent="0.15">
      <c r="A2342" s="196"/>
      <c r="C2342" s="199"/>
      <c r="D2342" s="200"/>
      <c r="E2342" s="200"/>
      <c r="F2342" s="197"/>
      <c r="H2342" s="196"/>
      <c r="I2342" s="197"/>
      <c r="J2342" s="197"/>
    </row>
    <row r="2343" spans="1:10" s="198" customFormat="1" x14ac:dyDescent="0.15">
      <c r="A2343" s="196"/>
      <c r="C2343" s="199"/>
      <c r="D2343" s="200"/>
      <c r="E2343" s="200"/>
      <c r="F2343" s="197"/>
      <c r="H2343" s="196"/>
      <c r="I2343" s="197"/>
      <c r="J2343" s="197"/>
    </row>
    <row r="2344" spans="1:10" s="198" customFormat="1" x14ac:dyDescent="0.15">
      <c r="A2344" s="196"/>
      <c r="C2344" s="199"/>
      <c r="D2344" s="200"/>
      <c r="E2344" s="200"/>
      <c r="F2344" s="197"/>
      <c r="H2344" s="196"/>
      <c r="I2344" s="197"/>
      <c r="J2344" s="197"/>
    </row>
    <row r="2345" spans="1:10" s="198" customFormat="1" x14ac:dyDescent="0.15">
      <c r="A2345" s="196"/>
      <c r="C2345" s="199"/>
      <c r="D2345" s="200"/>
      <c r="E2345" s="200"/>
      <c r="F2345" s="197"/>
      <c r="H2345" s="196"/>
      <c r="I2345" s="197"/>
      <c r="J2345" s="197"/>
    </row>
    <row r="2346" spans="1:10" s="198" customFormat="1" x14ac:dyDescent="0.15">
      <c r="A2346" s="196"/>
      <c r="C2346" s="199"/>
      <c r="D2346" s="200"/>
      <c r="E2346" s="200"/>
      <c r="F2346" s="197"/>
      <c r="H2346" s="196"/>
      <c r="I2346" s="197"/>
      <c r="J2346" s="197"/>
    </row>
    <row r="2347" spans="1:10" s="198" customFormat="1" x14ac:dyDescent="0.15">
      <c r="A2347" s="196"/>
      <c r="C2347" s="199"/>
      <c r="D2347" s="200"/>
      <c r="E2347" s="200"/>
      <c r="F2347" s="197"/>
      <c r="H2347" s="196"/>
      <c r="I2347" s="197"/>
      <c r="J2347" s="197"/>
    </row>
    <row r="2348" spans="1:10" s="198" customFormat="1" x14ac:dyDescent="0.15">
      <c r="A2348" s="196"/>
      <c r="C2348" s="199"/>
      <c r="D2348" s="200"/>
      <c r="E2348" s="200"/>
      <c r="F2348" s="197"/>
      <c r="H2348" s="196"/>
      <c r="I2348" s="197"/>
      <c r="J2348" s="197"/>
    </row>
    <row r="2349" spans="1:10" s="198" customFormat="1" x14ac:dyDescent="0.15">
      <c r="A2349" s="196"/>
      <c r="C2349" s="199"/>
      <c r="D2349" s="200"/>
      <c r="E2349" s="200"/>
      <c r="F2349" s="197"/>
      <c r="H2349" s="196"/>
      <c r="I2349" s="197"/>
      <c r="J2349" s="197"/>
    </row>
    <row r="2350" spans="1:10" s="198" customFormat="1" x14ac:dyDescent="0.15">
      <c r="A2350" s="196"/>
      <c r="C2350" s="199"/>
      <c r="D2350" s="200"/>
      <c r="E2350" s="200"/>
      <c r="F2350" s="197"/>
      <c r="H2350" s="196"/>
      <c r="I2350" s="197"/>
      <c r="J2350" s="197"/>
    </row>
    <row r="2351" spans="1:10" s="198" customFormat="1" x14ac:dyDescent="0.15">
      <c r="A2351" s="196"/>
      <c r="C2351" s="199"/>
      <c r="D2351" s="200"/>
      <c r="E2351" s="200"/>
      <c r="F2351" s="197"/>
      <c r="H2351" s="196"/>
      <c r="I2351" s="197"/>
      <c r="J2351" s="197"/>
    </row>
    <row r="2352" spans="1:10" s="197" customFormat="1" x14ac:dyDescent="0.15">
      <c r="A2352" s="196"/>
      <c r="B2352" s="198"/>
      <c r="C2352" s="199"/>
      <c r="G2352" s="198"/>
      <c r="H2352" s="196"/>
    </row>
  </sheetData>
  <phoneticPr fontId="3"/>
  <dataValidations count="1">
    <dataValidation imeMode="hiragana" allowBlank="1" showInputMessage="1" showErrorMessage="1" sqref="C71:C72 H18:H21 H11 H60 H23 H72 H30 H13 H15:H16 H32 H25:H28 H37 H39:H41 H34:H35 H5:H9 H62"/>
  </dataValidations>
  <pageMargins left="0.31" right="0.2" top="0.78740157480314965" bottom="0.39370078740157483" header="3.937007874015748E-2" footer="0.19685039370078741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66"/>
  <sheetViews>
    <sheetView showGridLines="0" zoomScale="50" zoomScaleNormal="50" zoomScaleSheetLayoutView="70" workbookViewId="0">
      <selection activeCell="E14" sqref="E14"/>
    </sheetView>
  </sheetViews>
  <sheetFormatPr defaultRowHeight="15" x14ac:dyDescent="0.15"/>
  <cols>
    <col min="1" max="1" width="0.875" style="143" customWidth="1"/>
    <col min="2" max="2" width="4.875" style="143" bestFit="1" customWidth="1"/>
    <col min="3" max="3" width="7.875" style="143" customWidth="1"/>
    <col min="4" max="4" width="6.125" style="143" customWidth="1"/>
    <col min="5" max="5" width="36.625" style="143" customWidth="1"/>
    <col min="6" max="6" width="9.5" style="143" customWidth="1"/>
    <col min="7" max="7" width="20.125" style="143" customWidth="1"/>
    <col min="8" max="11" width="26.625" style="143" customWidth="1"/>
    <col min="12" max="12" width="6.5" style="143" customWidth="1"/>
    <col min="13" max="254" width="8.75" style="143"/>
    <col min="255" max="255" width="0.875" style="143" customWidth="1"/>
    <col min="256" max="256" width="4.875" style="143" bestFit="1" customWidth="1"/>
    <col min="257" max="257" width="5.125" style="143" customWidth="1"/>
    <col min="258" max="258" width="6.125" style="143" customWidth="1"/>
    <col min="259" max="259" width="36.625" style="143" customWidth="1"/>
    <col min="260" max="260" width="9.5" style="143" customWidth="1"/>
    <col min="261" max="261" width="20.125" style="143" customWidth="1"/>
    <col min="262" max="262" width="17.625" style="143" customWidth="1"/>
    <col min="263" max="263" width="17.625" style="143" bestFit="1" customWidth="1"/>
    <col min="264" max="266" width="17.625" style="143" customWidth="1"/>
    <col min="267" max="267" width="19.625" style="143" customWidth="1"/>
    <col min="268" max="268" width="6.5" style="143" customWidth="1"/>
    <col min="269" max="510" width="8.75" style="143"/>
    <col min="511" max="511" width="0.875" style="143" customWidth="1"/>
    <col min="512" max="512" width="4.875" style="143" bestFit="1" customWidth="1"/>
    <col min="513" max="513" width="5.125" style="143" customWidth="1"/>
    <col min="514" max="514" width="6.125" style="143" customWidth="1"/>
    <col min="515" max="515" width="36.625" style="143" customWidth="1"/>
    <col min="516" max="516" width="9.5" style="143" customWidth="1"/>
    <col min="517" max="517" width="20.125" style="143" customWidth="1"/>
    <col min="518" max="518" width="17.625" style="143" customWidth="1"/>
    <col min="519" max="519" width="17.625" style="143" bestFit="1" customWidth="1"/>
    <col min="520" max="522" width="17.625" style="143" customWidth="1"/>
    <col min="523" max="523" width="19.625" style="143" customWidth="1"/>
    <col min="524" max="524" width="6.5" style="143" customWidth="1"/>
    <col min="525" max="766" width="8.75" style="143"/>
    <col min="767" max="767" width="0.875" style="143" customWidth="1"/>
    <col min="768" max="768" width="4.875" style="143" bestFit="1" customWidth="1"/>
    <col min="769" max="769" width="5.125" style="143" customWidth="1"/>
    <col min="770" max="770" width="6.125" style="143" customWidth="1"/>
    <col min="771" max="771" width="36.625" style="143" customWidth="1"/>
    <col min="772" max="772" width="9.5" style="143" customWidth="1"/>
    <col min="773" max="773" width="20.125" style="143" customWidth="1"/>
    <col min="774" max="774" width="17.625" style="143" customWidth="1"/>
    <col min="775" max="775" width="17.625" style="143" bestFit="1" customWidth="1"/>
    <col min="776" max="778" width="17.625" style="143" customWidth="1"/>
    <col min="779" max="779" width="19.625" style="143" customWidth="1"/>
    <col min="780" max="780" width="6.5" style="143" customWidth="1"/>
    <col min="781" max="1022" width="8.75" style="143"/>
    <col min="1023" max="1023" width="0.875" style="143" customWidth="1"/>
    <col min="1024" max="1024" width="4.875" style="143" bestFit="1" customWidth="1"/>
    <col min="1025" max="1025" width="5.125" style="143" customWidth="1"/>
    <col min="1026" max="1026" width="6.125" style="143" customWidth="1"/>
    <col min="1027" max="1027" width="36.625" style="143" customWidth="1"/>
    <col min="1028" max="1028" width="9.5" style="143" customWidth="1"/>
    <col min="1029" max="1029" width="20.125" style="143" customWidth="1"/>
    <col min="1030" max="1030" width="17.625" style="143" customWidth="1"/>
    <col min="1031" max="1031" width="17.625" style="143" bestFit="1" customWidth="1"/>
    <col min="1032" max="1034" width="17.625" style="143" customWidth="1"/>
    <col min="1035" max="1035" width="19.625" style="143" customWidth="1"/>
    <col min="1036" max="1036" width="6.5" style="143" customWidth="1"/>
    <col min="1037" max="1278" width="8.75" style="143"/>
    <col min="1279" max="1279" width="0.875" style="143" customWidth="1"/>
    <col min="1280" max="1280" width="4.875" style="143" bestFit="1" customWidth="1"/>
    <col min="1281" max="1281" width="5.125" style="143" customWidth="1"/>
    <col min="1282" max="1282" width="6.125" style="143" customWidth="1"/>
    <col min="1283" max="1283" width="36.625" style="143" customWidth="1"/>
    <col min="1284" max="1284" width="9.5" style="143" customWidth="1"/>
    <col min="1285" max="1285" width="20.125" style="143" customWidth="1"/>
    <col min="1286" max="1286" width="17.625" style="143" customWidth="1"/>
    <col min="1287" max="1287" width="17.625" style="143" bestFit="1" customWidth="1"/>
    <col min="1288" max="1290" width="17.625" style="143" customWidth="1"/>
    <col min="1291" max="1291" width="19.625" style="143" customWidth="1"/>
    <col min="1292" max="1292" width="6.5" style="143" customWidth="1"/>
    <col min="1293" max="1534" width="8.75" style="143"/>
    <col min="1535" max="1535" width="0.875" style="143" customWidth="1"/>
    <col min="1536" max="1536" width="4.875" style="143" bestFit="1" customWidth="1"/>
    <col min="1537" max="1537" width="5.125" style="143" customWidth="1"/>
    <col min="1538" max="1538" width="6.125" style="143" customWidth="1"/>
    <col min="1539" max="1539" width="36.625" style="143" customWidth="1"/>
    <col min="1540" max="1540" width="9.5" style="143" customWidth="1"/>
    <col min="1541" max="1541" width="20.125" style="143" customWidth="1"/>
    <col min="1542" max="1542" width="17.625" style="143" customWidth="1"/>
    <col min="1543" max="1543" width="17.625" style="143" bestFit="1" customWidth="1"/>
    <col min="1544" max="1546" width="17.625" style="143" customWidth="1"/>
    <col min="1547" max="1547" width="19.625" style="143" customWidth="1"/>
    <col min="1548" max="1548" width="6.5" style="143" customWidth="1"/>
    <col min="1549" max="1790" width="8.75" style="143"/>
    <col min="1791" max="1791" width="0.875" style="143" customWidth="1"/>
    <col min="1792" max="1792" width="4.875" style="143" bestFit="1" customWidth="1"/>
    <col min="1793" max="1793" width="5.125" style="143" customWidth="1"/>
    <col min="1794" max="1794" width="6.125" style="143" customWidth="1"/>
    <col min="1795" max="1795" width="36.625" style="143" customWidth="1"/>
    <col min="1796" max="1796" width="9.5" style="143" customWidth="1"/>
    <col min="1797" max="1797" width="20.125" style="143" customWidth="1"/>
    <col min="1798" max="1798" width="17.625" style="143" customWidth="1"/>
    <col min="1799" max="1799" width="17.625" style="143" bestFit="1" customWidth="1"/>
    <col min="1800" max="1802" width="17.625" style="143" customWidth="1"/>
    <col min="1803" max="1803" width="19.625" style="143" customWidth="1"/>
    <col min="1804" max="1804" width="6.5" style="143" customWidth="1"/>
    <col min="1805" max="2046" width="8.75" style="143"/>
    <col min="2047" max="2047" width="0.875" style="143" customWidth="1"/>
    <col min="2048" max="2048" width="4.875" style="143" bestFit="1" customWidth="1"/>
    <col min="2049" max="2049" width="5.125" style="143" customWidth="1"/>
    <col min="2050" max="2050" width="6.125" style="143" customWidth="1"/>
    <col min="2051" max="2051" width="36.625" style="143" customWidth="1"/>
    <col min="2052" max="2052" width="9.5" style="143" customWidth="1"/>
    <col min="2053" max="2053" width="20.125" style="143" customWidth="1"/>
    <col min="2054" max="2054" width="17.625" style="143" customWidth="1"/>
    <col min="2055" max="2055" width="17.625" style="143" bestFit="1" customWidth="1"/>
    <col min="2056" max="2058" width="17.625" style="143" customWidth="1"/>
    <col min="2059" max="2059" width="19.625" style="143" customWidth="1"/>
    <col min="2060" max="2060" width="6.5" style="143" customWidth="1"/>
    <col min="2061" max="2302" width="8.75" style="143"/>
    <col min="2303" max="2303" width="0.875" style="143" customWidth="1"/>
    <col min="2304" max="2304" width="4.875" style="143" bestFit="1" customWidth="1"/>
    <col min="2305" max="2305" width="5.125" style="143" customWidth="1"/>
    <col min="2306" max="2306" width="6.125" style="143" customWidth="1"/>
    <col min="2307" max="2307" width="36.625" style="143" customWidth="1"/>
    <col min="2308" max="2308" width="9.5" style="143" customWidth="1"/>
    <col min="2309" max="2309" width="20.125" style="143" customWidth="1"/>
    <col min="2310" max="2310" width="17.625" style="143" customWidth="1"/>
    <col min="2311" max="2311" width="17.625" style="143" bestFit="1" customWidth="1"/>
    <col min="2312" max="2314" width="17.625" style="143" customWidth="1"/>
    <col min="2315" max="2315" width="19.625" style="143" customWidth="1"/>
    <col min="2316" max="2316" width="6.5" style="143" customWidth="1"/>
    <col min="2317" max="2558" width="8.75" style="143"/>
    <col min="2559" max="2559" width="0.875" style="143" customWidth="1"/>
    <col min="2560" max="2560" width="4.875" style="143" bestFit="1" customWidth="1"/>
    <col min="2561" max="2561" width="5.125" style="143" customWidth="1"/>
    <col min="2562" max="2562" width="6.125" style="143" customWidth="1"/>
    <col min="2563" max="2563" width="36.625" style="143" customWidth="1"/>
    <col min="2564" max="2564" width="9.5" style="143" customWidth="1"/>
    <col min="2565" max="2565" width="20.125" style="143" customWidth="1"/>
    <col min="2566" max="2566" width="17.625" style="143" customWidth="1"/>
    <col min="2567" max="2567" width="17.625" style="143" bestFit="1" customWidth="1"/>
    <col min="2568" max="2570" width="17.625" style="143" customWidth="1"/>
    <col min="2571" max="2571" width="19.625" style="143" customWidth="1"/>
    <col min="2572" max="2572" width="6.5" style="143" customWidth="1"/>
    <col min="2573" max="2814" width="8.75" style="143"/>
    <col min="2815" max="2815" width="0.875" style="143" customWidth="1"/>
    <col min="2816" max="2816" width="4.875" style="143" bestFit="1" customWidth="1"/>
    <col min="2817" max="2817" width="5.125" style="143" customWidth="1"/>
    <col min="2818" max="2818" width="6.125" style="143" customWidth="1"/>
    <col min="2819" max="2819" width="36.625" style="143" customWidth="1"/>
    <col min="2820" max="2820" width="9.5" style="143" customWidth="1"/>
    <col min="2821" max="2821" width="20.125" style="143" customWidth="1"/>
    <col min="2822" max="2822" width="17.625" style="143" customWidth="1"/>
    <col min="2823" max="2823" width="17.625" style="143" bestFit="1" customWidth="1"/>
    <col min="2824" max="2826" width="17.625" style="143" customWidth="1"/>
    <col min="2827" max="2827" width="19.625" style="143" customWidth="1"/>
    <col min="2828" max="2828" width="6.5" style="143" customWidth="1"/>
    <col min="2829" max="3070" width="8.75" style="143"/>
    <col min="3071" max="3071" width="0.875" style="143" customWidth="1"/>
    <col min="3072" max="3072" width="4.875" style="143" bestFit="1" customWidth="1"/>
    <col min="3073" max="3073" width="5.125" style="143" customWidth="1"/>
    <col min="3074" max="3074" width="6.125" style="143" customWidth="1"/>
    <col min="3075" max="3075" width="36.625" style="143" customWidth="1"/>
    <col min="3076" max="3076" width="9.5" style="143" customWidth="1"/>
    <col min="3077" max="3077" width="20.125" style="143" customWidth="1"/>
    <col min="3078" max="3078" width="17.625" style="143" customWidth="1"/>
    <col min="3079" max="3079" width="17.625" style="143" bestFit="1" customWidth="1"/>
    <col min="3080" max="3082" width="17.625" style="143" customWidth="1"/>
    <col min="3083" max="3083" width="19.625" style="143" customWidth="1"/>
    <col min="3084" max="3084" width="6.5" style="143" customWidth="1"/>
    <col min="3085" max="3326" width="8.75" style="143"/>
    <col min="3327" max="3327" width="0.875" style="143" customWidth="1"/>
    <col min="3328" max="3328" width="4.875" style="143" bestFit="1" customWidth="1"/>
    <col min="3329" max="3329" width="5.125" style="143" customWidth="1"/>
    <col min="3330" max="3330" width="6.125" style="143" customWidth="1"/>
    <col min="3331" max="3331" width="36.625" style="143" customWidth="1"/>
    <col min="3332" max="3332" width="9.5" style="143" customWidth="1"/>
    <col min="3333" max="3333" width="20.125" style="143" customWidth="1"/>
    <col min="3334" max="3334" width="17.625" style="143" customWidth="1"/>
    <col min="3335" max="3335" width="17.625" style="143" bestFit="1" customWidth="1"/>
    <col min="3336" max="3338" width="17.625" style="143" customWidth="1"/>
    <col min="3339" max="3339" width="19.625" style="143" customWidth="1"/>
    <col min="3340" max="3340" width="6.5" style="143" customWidth="1"/>
    <col min="3341" max="3582" width="8.75" style="143"/>
    <col min="3583" max="3583" width="0.875" style="143" customWidth="1"/>
    <col min="3584" max="3584" width="4.875" style="143" bestFit="1" customWidth="1"/>
    <col min="3585" max="3585" width="5.125" style="143" customWidth="1"/>
    <col min="3586" max="3586" width="6.125" style="143" customWidth="1"/>
    <col min="3587" max="3587" width="36.625" style="143" customWidth="1"/>
    <col min="3588" max="3588" width="9.5" style="143" customWidth="1"/>
    <col min="3589" max="3589" width="20.125" style="143" customWidth="1"/>
    <col min="3590" max="3590" width="17.625" style="143" customWidth="1"/>
    <col min="3591" max="3591" width="17.625" style="143" bestFit="1" customWidth="1"/>
    <col min="3592" max="3594" width="17.625" style="143" customWidth="1"/>
    <col min="3595" max="3595" width="19.625" style="143" customWidth="1"/>
    <col min="3596" max="3596" width="6.5" style="143" customWidth="1"/>
    <col min="3597" max="3838" width="8.75" style="143"/>
    <col min="3839" max="3839" width="0.875" style="143" customWidth="1"/>
    <col min="3840" max="3840" width="4.875" style="143" bestFit="1" customWidth="1"/>
    <col min="3841" max="3841" width="5.125" style="143" customWidth="1"/>
    <col min="3842" max="3842" width="6.125" style="143" customWidth="1"/>
    <col min="3843" max="3843" width="36.625" style="143" customWidth="1"/>
    <col min="3844" max="3844" width="9.5" style="143" customWidth="1"/>
    <col min="3845" max="3845" width="20.125" style="143" customWidth="1"/>
    <col min="3846" max="3846" width="17.625" style="143" customWidth="1"/>
    <col min="3847" max="3847" width="17.625" style="143" bestFit="1" customWidth="1"/>
    <col min="3848" max="3850" width="17.625" style="143" customWidth="1"/>
    <col min="3851" max="3851" width="19.625" style="143" customWidth="1"/>
    <col min="3852" max="3852" width="6.5" style="143" customWidth="1"/>
    <col min="3853" max="4094" width="8.75" style="143"/>
    <col min="4095" max="4095" width="0.875" style="143" customWidth="1"/>
    <col min="4096" max="4096" width="4.875" style="143" bestFit="1" customWidth="1"/>
    <col min="4097" max="4097" width="5.125" style="143" customWidth="1"/>
    <col min="4098" max="4098" width="6.125" style="143" customWidth="1"/>
    <col min="4099" max="4099" width="36.625" style="143" customWidth="1"/>
    <col min="4100" max="4100" width="9.5" style="143" customWidth="1"/>
    <col min="4101" max="4101" width="20.125" style="143" customWidth="1"/>
    <col min="4102" max="4102" width="17.625" style="143" customWidth="1"/>
    <col min="4103" max="4103" width="17.625" style="143" bestFit="1" customWidth="1"/>
    <col min="4104" max="4106" width="17.625" style="143" customWidth="1"/>
    <col min="4107" max="4107" width="19.625" style="143" customWidth="1"/>
    <col min="4108" max="4108" width="6.5" style="143" customWidth="1"/>
    <col min="4109" max="4350" width="8.75" style="143"/>
    <col min="4351" max="4351" width="0.875" style="143" customWidth="1"/>
    <col min="4352" max="4352" width="4.875" style="143" bestFit="1" customWidth="1"/>
    <col min="4353" max="4353" width="5.125" style="143" customWidth="1"/>
    <col min="4354" max="4354" width="6.125" style="143" customWidth="1"/>
    <col min="4355" max="4355" width="36.625" style="143" customWidth="1"/>
    <col min="4356" max="4356" width="9.5" style="143" customWidth="1"/>
    <col min="4357" max="4357" width="20.125" style="143" customWidth="1"/>
    <col min="4358" max="4358" width="17.625" style="143" customWidth="1"/>
    <col min="4359" max="4359" width="17.625" style="143" bestFit="1" customWidth="1"/>
    <col min="4360" max="4362" width="17.625" style="143" customWidth="1"/>
    <col min="4363" max="4363" width="19.625" style="143" customWidth="1"/>
    <col min="4364" max="4364" width="6.5" style="143" customWidth="1"/>
    <col min="4365" max="4606" width="8.75" style="143"/>
    <col min="4607" max="4607" width="0.875" style="143" customWidth="1"/>
    <col min="4608" max="4608" width="4.875" style="143" bestFit="1" customWidth="1"/>
    <col min="4609" max="4609" width="5.125" style="143" customWidth="1"/>
    <col min="4610" max="4610" width="6.125" style="143" customWidth="1"/>
    <col min="4611" max="4611" width="36.625" style="143" customWidth="1"/>
    <col min="4612" max="4612" width="9.5" style="143" customWidth="1"/>
    <col min="4613" max="4613" width="20.125" style="143" customWidth="1"/>
    <col min="4614" max="4614" width="17.625" style="143" customWidth="1"/>
    <col min="4615" max="4615" width="17.625" style="143" bestFit="1" customWidth="1"/>
    <col min="4616" max="4618" width="17.625" style="143" customWidth="1"/>
    <col min="4619" max="4619" width="19.625" style="143" customWidth="1"/>
    <col min="4620" max="4620" width="6.5" style="143" customWidth="1"/>
    <col min="4621" max="4862" width="8.75" style="143"/>
    <col min="4863" max="4863" width="0.875" style="143" customWidth="1"/>
    <col min="4864" max="4864" width="4.875" style="143" bestFit="1" customWidth="1"/>
    <col min="4865" max="4865" width="5.125" style="143" customWidth="1"/>
    <col min="4866" max="4866" width="6.125" style="143" customWidth="1"/>
    <col min="4867" max="4867" width="36.625" style="143" customWidth="1"/>
    <col min="4868" max="4868" width="9.5" style="143" customWidth="1"/>
    <col min="4869" max="4869" width="20.125" style="143" customWidth="1"/>
    <col min="4870" max="4870" width="17.625" style="143" customWidth="1"/>
    <col min="4871" max="4871" width="17.625" style="143" bestFit="1" customWidth="1"/>
    <col min="4872" max="4874" width="17.625" style="143" customWidth="1"/>
    <col min="4875" max="4875" width="19.625" style="143" customWidth="1"/>
    <col min="4876" max="4876" width="6.5" style="143" customWidth="1"/>
    <col min="4877" max="5118" width="8.75" style="143"/>
    <col min="5119" max="5119" width="0.875" style="143" customWidth="1"/>
    <col min="5120" max="5120" width="4.875" style="143" bestFit="1" customWidth="1"/>
    <col min="5121" max="5121" width="5.125" style="143" customWidth="1"/>
    <col min="5122" max="5122" width="6.125" style="143" customWidth="1"/>
    <col min="5123" max="5123" width="36.625" style="143" customWidth="1"/>
    <col min="5124" max="5124" width="9.5" style="143" customWidth="1"/>
    <col min="5125" max="5125" width="20.125" style="143" customWidth="1"/>
    <col min="5126" max="5126" width="17.625" style="143" customWidth="1"/>
    <col min="5127" max="5127" width="17.625" style="143" bestFit="1" customWidth="1"/>
    <col min="5128" max="5130" width="17.625" style="143" customWidth="1"/>
    <col min="5131" max="5131" width="19.625" style="143" customWidth="1"/>
    <col min="5132" max="5132" width="6.5" style="143" customWidth="1"/>
    <col min="5133" max="5374" width="8.75" style="143"/>
    <col min="5375" max="5375" width="0.875" style="143" customWidth="1"/>
    <col min="5376" max="5376" width="4.875" style="143" bestFit="1" customWidth="1"/>
    <col min="5377" max="5377" width="5.125" style="143" customWidth="1"/>
    <col min="5378" max="5378" width="6.125" style="143" customWidth="1"/>
    <col min="5379" max="5379" width="36.625" style="143" customWidth="1"/>
    <col min="5380" max="5380" width="9.5" style="143" customWidth="1"/>
    <col min="5381" max="5381" width="20.125" style="143" customWidth="1"/>
    <col min="5382" max="5382" width="17.625" style="143" customWidth="1"/>
    <col min="5383" max="5383" width="17.625" style="143" bestFit="1" customWidth="1"/>
    <col min="5384" max="5386" width="17.625" style="143" customWidth="1"/>
    <col min="5387" max="5387" width="19.625" style="143" customWidth="1"/>
    <col min="5388" max="5388" width="6.5" style="143" customWidth="1"/>
    <col min="5389" max="5630" width="8.75" style="143"/>
    <col min="5631" max="5631" width="0.875" style="143" customWidth="1"/>
    <col min="5632" max="5632" width="4.875" style="143" bestFit="1" customWidth="1"/>
    <col min="5633" max="5633" width="5.125" style="143" customWidth="1"/>
    <col min="5634" max="5634" width="6.125" style="143" customWidth="1"/>
    <col min="5635" max="5635" width="36.625" style="143" customWidth="1"/>
    <col min="5636" max="5636" width="9.5" style="143" customWidth="1"/>
    <col min="5637" max="5637" width="20.125" style="143" customWidth="1"/>
    <col min="5638" max="5638" width="17.625" style="143" customWidth="1"/>
    <col min="5639" max="5639" width="17.625" style="143" bestFit="1" customWidth="1"/>
    <col min="5640" max="5642" width="17.625" style="143" customWidth="1"/>
    <col min="5643" max="5643" width="19.625" style="143" customWidth="1"/>
    <col min="5644" max="5644" width="6.5" style="143" customWidth="1"/>
    <col min="5645" max="5886" width="8.75" style="143"/>
    <col min="5887" max="5887" width="0.875" style="143" customWidth="1"/>
    <col min="5888" max="5888" width="4.875" style="143" bestFit="1" customWidth="1"/>
    <col min="5889" max="5889" width="5.125" style="143" customWidth="1"/>
    <col min="5890" max="5890" width="6.125" style="143" customWidth="1"/>
    <col min="5891" max="5891" width="36.625" style="143" customWidth="1"/>
    <col min="5892" max="5892" width="9.5" style="143" customWidth="1"/>
    <col min="5893" max="5893" width="20.125" style="143" customWidth="1"/>
    <col min="5894" max="5894" width="17.625" style="143" customWidth="1"/>
    <col min="5895" max="5895" width="17.625" style="143" bestFit="1" customWidth="1"/>
    <col min="5896" max="5898" width="17.625" style="143" customWidth="1"/>
    <col min="5899" max="5899" width="19.625" style="143" customWidth="1"/>
    <col min="5900" max="5900" width="6.5" style="143" customWidth="1"/>
    <col min="5901" max="6142" width="8.75" style="143"/>
    <col min="6143" max="6143" width="0.875" style="143" customWidth="1"/>
    <col min="6144" max="6144" width="4.875" style="143" bestFit="1" customWidth="1"/>
    <col min="6145" max="6145" width="5.125" style="143" customWidth="1"/>
    <col min="6146" max="6146" width="6.125" style="143" customWidth="1"/>
    <col min="6147" max="6147" width="36.625" style="143" customWidth="1"/>
    <col min="6148" max="6148" width="9.5" style="143" customWidth="1"/>
    <col min="6149" max="6149" width="20.125" style="143" customWidth="1"/>
    <col min="6150" max="6150" width="17.625" style="143" customWidth="1"/>
    <col min="6151" max="6151" width="17.625" style="143" bestFit="1" customWidth="1"/>
    <col min="6152" max="6154" width="17.625" style="143" customWidth="1"/>
    <col min="6155" max="6155" width="19.625" style="143" customWidth="1"/>
    <col min="6156" max="6156" width="6.5" style="143" customWidth="1"/>
    <col min="6157" max="6398" width="8.75" style="143"/>
    <col min="6399" max="6399" width="0.875" style="143" customWidth="1"/>
    <col min="6400" max="6400" width="4.875" style="143" bestFit="1" customWidth="1"/>
    <col min="6401" max="6401" width="5.125" style="143" customWidth="1"/>
    <col min="6402" max="6402" width="6.125" style="143" customWidth="1"/>
    <col min="6403" max="6403" width="36.625" style="143" customWidth="1"/>
    <col min="6404" max="6404" width="9.5" style="143" customWidth="1"/>
    <col min="6405" max="6405" width="20.125" style="143" customWidth="1"/>
    <col min="6406" max="6406" width="17.625" style="143" customWidth="1"/>
    <col min="6407" max="6407" width="17.625" style="143" bestFit="1" customWidth="1"/>
    <col min="6408" max="6410" width="17.625" style="143" customWidth="1"/>
    <col min="6411" max="6411" width="19.625" style="143" customWidth="1"/>
    <col min="6412" max="6412" width="6.5" style="143" customWidth="1"/>
    <col min="6413" max="6654" width="8.75" style="143"/>
    <col min="6655" max="6655" width="0.875" style="143" customWidth="1"/>
    <col min="6656" max="6656" width="4.875" style="143" bestFit="1" customWidth="1"/>
    <col min="6657" max="6657" width="5.125" style="143" customWidth="1"/>
    <col min="6658" max="6658" width="6.125" style="143" customWidth="1"/>
    <col min="6659" max="6659" width="36.625" style="143" customWidth="1"/>
    <col min="6660" max="6660" width="9.5" style="143" customWidth="1"/>
    <col min="6661" max="6661" width="20.125" style="143" customWidth="1"/>
    <col min="6662" max="6662" width="17.625" style="143" customWidth="1"/>
    <col min="6663" max="6663" width="17.625" style="143" bestFit="1" customWidth="1"/>
    <col min="6664" max="6666" width="17.625" style="143" customWidth="1"/>
    <col min="6667" max="6667" width="19.625" style="143" customWidth="1"/>
    <col min="6668" max="6668" width="6.5" style="143" customWidth="1"/>
    <col min="6669" max="6910" width="8.75" style="143"/>
    <col min="6911" max="6911" width="0.875" style="143" customWidth="1"/>
    <col min="6912" max="6912" width="4.875" style="143" bestFit="1" customWidth="1"/>
    <col min="6913" max="6913" width="5.125" style="143" customWidth="1"/>
    <col min="6914" max="6914" width="6.125" style="143" customWidth="1"/>
    <col min="6915" max="6915" width="36.625" style="143" customWidth="1"/>
    <col min="6916" max="6916" width="9.5" style="143" customWidth="1"/>
    <col min="6917" max="6917" width="20.125" style="143" customWidth="1"/>
    <col min="6918" max="6918" width="17.625" style="143" customWidth="1"/>
    <col min="6919" max="6919" width="17.625" style="143" bestFit="1" customWidth="1"/>
    <col min="6920" max="6922" width="17.625" style="143" customWidth="1"/>
    <col min="6923" max="6923" width="19.625" style="143" customWidth="1"/>
    <col min="6924" max="6924" width="6.5" style="143" customWidth="1"/>
    <col min="6925" max="7166" width="8.75" style="143"/>
    <col min="7167" max="7167" width="0.875" style="143" customWidth="1"/>
    <col min="7168" max="7168" width="4.875" style="143" bestFit="1" customWidth="1"/>
    <col min="7169" max="7169" width="5.125" style="143" customWidth="1"/>
    <col min="7170" max="7170" width="6.125" style="143" customWidth="1"/>
    <col min="7171" max="7171" width="36.625" style="143" customWidth="1"/>
    <col min="7172" max="7172" width="9.5" style="143" customWidth="1"/>
    <col min="7173" max="7173" width="20.125" style="143" customWidth="1"/>
    <col min="7174" max="7174" width="17.625" style="143" customWidth="1"/>
    <col min="7175" max="7175" width="17.625" style="143" bestFit="1" customWidth="1"/>
    <col min="7176" max="7178" width="17.625" style="143" customWidth="1"/>
    <col min="7179" max="7179" width="19.625" style="143" customWidth="1"/>
    <col min="7180" max="7180" width="6.5" style="143" customWidth="1"/>
    <col min="7181" max="7422" width="8.75" style="143"/>
    <col min="7423" max="7423" width="0.875" style="143" customWidth="1"/>
    <col min="7424" max="7424" width="4.875" style="143" bestFit="1" customWidth="1"/>
    <col min="7425" max="7425" width="5.125" style="143" customWidth="1"/>
    <col min="7426" max="7426" width="6.125" style="143" customWidth="1"/>
    <col min="7427" max="7427" width="36.625" style="143" customWidth="1"/>
    <col min="7428" max="7428" width="9.5" style="143" customWidth="1"/>
    <col min="7429" max="7429" width="20.125" style="143" customWidth="1"/>
    <col min="7430" max="7430" width="17.625" style="143" customWidth="1"/>
    <col min="7431" max="7431" width="17.625" style="143" bestFit="1" customWidth="1"/>
    <col min="7432" max="7434" width="17.625" style="143" customWidth="1"/>
    <col min="7435" max="7435" width="19.625" style="143" customWidth="1"/>
    <col min="7436" max="7436" width="6.5" style="143" customWidth="1"/>
    <col min="7437" max="7678" width="8.75" style="143"/>
    <col min="7679" max="7679" width="0.875" style="143" customWidth="1"/>
    <col min="7680" max="7680" width="4.875" style="143" bestFit="1" customWidth="1"/>
    <col min="7681" max="7681" width="5.125" style="143" customWidth="1"/>
    <col min="7682" max="7682" width="6.125" style="143" customWidth="1"/>
    <col min="7683" max="7683" width="36.625" style="143" customWidth="1"/>
    <col min="7684" max="7684" width="9.5" style="143" customWidth="1"/>
    <col min="7685" max="7685" width="20.125" style="143" customWidth="1"/>
    <col min="7686" max="7686" width="17.625" style="143" customWidth="1"/>
    <col min="7687" max="7687" width="17.625" style="143" bestFit="1" customWidth="1"/>
    <col min="7688" max="7690" width="17.625" style="143" customWidth="1"/>
    <col min="7691" max="7691" width="19.625" style="143" customWidth="1"/>
    <col min="7692" max="7692" width="6.5" style="143" customWidth="1"/>
    <col min="7693" max="7934" width="8.75" style="143"/>
    <col min="7935" max="7935" width="0.875" style="143" customWidth="1"/>
    <col min="7936" max="7936" width="4.875" style="143" bestFit="1" customWidth="1"/>
    <col min="7937" max="7937" width="5.125" style="143" customWidth="1"/>
    <col min="7938" max="7938" width="6.125" style="143" customWidth="1"/>
    <col min="7939" max="7939" width="36.625" style="143" customWidth="1"/>
    <col min="7940" max="7940" width="9.5" style="143" customWidth="1"/>
    <col min="7941" max="7941" width="20.125" style="143" customWidth="1"/>
    <col min="7942" max="7942" width="17.625" style="143" customWidth="1"/>
    <col min="7943" max="7943" width="17.625" style="143" bestFit="1" customWidth="1"/>
    <col min="7944" max="7946" width="17.625" style="143" customWidth="1"/>
    <col min="7947" max="7947" width="19.625" style="143" customWidth="1"/>
    <col min="7948" max="7948" width="6.5" style="143" customWidth="1"/>
    <col min="7949" max="8190" width="8.75" style="143"/>
    <col min="8191" max="8191" width="0.875" style="143" customWidth="1"/>
    <col min="8192" max="8192" width="4.875" style="143" bestFit="1" customWidth="1"/>
    <col min="8193" max="8193" width="5.125" style="143" customWidth="1"/>
    <col min="8194" max="8194" width="6.125" style="143" customWidth="1"/>
    <col min="8195" max="8195" width="36.625" style="143" customWidth="1"/>
    <col min="8196" max="8196" width="9.5" style="143" customWidth="1"/>
    <col min="8197" max="8197" width="20.125" style="143" customWidth="1"/>
    <col min="8198" max="8198" width="17.625" style="143" customWidth="1"/>
    <col min="8199" max="8199" width="17.625" style="143" bestFit="1" customWidth="1"/>
    <col min="8200" max="8202" width="17.625" style="143" customWidth="1"/>
    <col min="8203" max="8203" width="19.625" style="143" customWidth="1"/>
    <col min="8204" max="8204" width="6.5" style="143" customWidth="1"/>
    <col min="8205" max="8446" width="8.75" style="143"/>
    <col min="8447" max="8447" width="0.875" style="143" customWidth="1"/>
    <col min="8448" max="8448" width="4.875" style="143" bestFit="1" customWidth="1"/>
    <col min="8449" max="8449" width="5.125" style="143" customWidth="1"/>
    <col min="8450" max="8450" width="6.125" style="143" customWidth="1"/>
    <col min="8451" max="8451" width="36.625" style="143" customWidth="1"/>
    <col min="8452" max="8452" width="9.5" style="143" customWidth="1"/>
    <col min="8453" max="8453" width="20.125" style="143" customWidth="1"/>
    <col min="8454" max="8454" width="17.625" style="143" customWidth="1"/>
    <col min="8455" max="8455" width="17.625" style="143" bestFit="1" customWidth="1"/>
    <col min="8456" max="8458" width="17.625" style="143" customWidth="1"/>
    <col min="8459" max="8459" width="19.625" style="143" customWidth="1"/>
    <col min="8460" max="8460" width="6.5" style="143" customWidth="1"/>
    <col min="8461" max="8702" width="8.75" style="143"/>
    <col min="8703" max="8703" width="0.875" style="143" customWidth="1"/>
    <col min="8704" max="8704" width="4.875" style="143" bestFit="1" customWidth="1"/>
    <col min="8705" max="8705" width="5.125" style="143" customWidth="1"/>
    <col min="8706" max="8706" width="6.125" style="143" customWidth="1"/>
    <col min="8707" max="8707" width="36.625" style="143" customWidth="1"/>
    <col min="8708" max="8708" width="9.5" style="143" customWidth="1"/>
    <col min="8709" max="8709" width="20.125" style="143" customWidth="1"/>
    <col min="8710" max="8710" width="17.625" style="143" customWidth="1"/>
    <col min="8711" max="8711" width="17.625" style="143" bestFit="1" customWidth="1"/>
    <col min="8712" max="8714" width="17.625" style="143" customWidth="1"/>
    <col min="8715" max="8715" width="19.625" style="143" customWidth="1"/>
    <col min="8716" max="8716" width="6.5" style="143" customWidth="1"/>
    <col min="8717" max="8958" width="8.75" style="143"/>
    <col min="8959" max="8959" width="0.875" style="143" customWidth="1"/>
    <col min="8960" max="8960" width="4.875" style="143" bestFit="1" customWidth="1"/>
    <col min="8961" max="8961" width="5.125" style="143" customWidth="1"/>
    <col min="8962" max="8962" width="6.125" style="143" customWidth="1"/>
    <col min="8963" max="8963" width="36.625" style="143" customWidth="1"/>
    <col min="8964" max="8964" width="9.5" style="143" customWidth="1"/>
    <col min="8965" max="8965" width="20.125" style="143" customWidth="1"/>
    <col min="8966" max="8966" width="17.625" style="143" customWidth="1"/>
    <col min="8967" max="8967" width="17.625" style="143" bestFit="1" customWidth="1"/>
    <col min="8968" max="8970" width="17.625" style="143" customWidth="1"/>
    <col min="8971" max="8971" width="19.625" style="143" customWidth="1"/>
    <col min="8972" max="8972" width="6.5" style="143" customWidth="1"/>
    <col min="8973" max="9214" width="8.75" style="143"/>
    <col min="9215" max="9215" width="0.875" style="143" customWidth="1"/>
    <col min="9216" max="9216" width="4.875" style="143" bestFit="1" customWidth="1"/>
    <col min="9217" max="9217" width="5.125" style="143" customWidth="1"/>
    <col min="9218" max="9218" width="6.125" style="143" customWidth="1"/>
    <col min="9219" max="9219" width="36.625" style="143" customWidth="1"/>
    <col min="9220" max="9220" width="9.5" style="143" customWidth="1"/>
    <col min="9221" max="9221" width="20.125" style="143" customWidth="1"/>
    <col min="9222" max="9222" width="17.625" style="143" customWidth="1"/>
    <col min="9223" max="9223" width="17.625" style="143" bestFit="1" customWidth="1"/>
    <col min="9224" max="9226" width="17.625" style="143" customWidth="1"/>
    <col min="9227" max="9227" width="19.625" style="143" customWidth="1"/>
    <col min="9228" max="9228" width="6.5" style="143" customWidth="1"/>
    <col min="9229" max="9470" width="8.75" style="143"/>
    <col min="9471" max="9471" width="0.875" style="143" customWidth="1"/>
    <col min="9472" max="9472" width="4.875" style="143" bestFit="1" customWidth="1"/>
    <col min="9473" max="9473" width="5.125" style="143" customWidth="1"/>
    <col min="9474" max="9474" width="6.125" style="143" customWidth="1"/>
    <col min="9475" max="9475" width="36.625" style="143" customWidth="1"/>
    <col min="9476" max="9476" width="9.5" style="143" customWidth="1"/>
    <col min="9477" max="9477" width="20.125" style="143" customWidth="1"/>
    <col min="9478" max="9478" width="17.625" style="143" customWidth="1"/>
    <col min="9479" max="9479" width="17.625" style="143" bestFit="1" customWidth="1"/>
    <col min="9480" max="9482" width="17.625" style="143" customWidth="1"/>
    <col min="9483" max="9483" width="19.625" style="143" customWidth="1"/>
    <col min="9484" max="9484" width="6.5" style="143" customWidth="1"/>
    <col min="9485" max="9726" width="8.75" style="143"/>
    <col min="9727" max="9727" width="0.875" style="143" customWidth="1"/>
    <col min="9728" max="9728" width="4.875" style="143" bestFit="1" customWidth="1"/>
    <col min="9729" max="9729" width="5.125" style="143" customWidth="1"/>
    <col min="9730" max="9730" width="6.125" style="143" customWidth="1"/>
    <col min="9731" max="9731" width="36.625" style="143" customWidth="1"/>
    <col min="9732" max="9732" width="9.5" style="143" customWidth="1"/>
    <col min="9733" max="9733" width="20.125" style="143" customWidth="1"/>
    <col min="9734" max="9734" width="17.625" style="143" customWidth="1"/>
    <col min="9735" max="9735" width="17.625" style="143" bestFit="1" customWidth="1"/>
    <col min="9736" max="9738" width="17.625" style="143" customWidth="1"/>
    <col min="9739" max="9739" width="19.625" style="143" customWidth="1"/>
    <col min="9740" max="9740" width="6.5" style="143" customWidth="1"/>
    <col min="9741" max="9982" width="8.75" style="143"/>
    <col min="9983" max="9983" width="0.875" style="143" customWidth="1"/>
    <col min="9984" max="9984" width="4.875" style="143" bestFit="1" customWidth="1"/>
    <col min="9985" max="9985" width="5.125" style="143" customWidth="1"/>
    <col min="9986" max="9986" width="6.125" style="143" customWidth="1"/>
    <col min="9987" max="9987" width="36.625" style="143" customWidth="1"/>
    <col min="9988" max="9988" width="9.5" style="143" customWidth="1"/>
    <col min="9989" max="9989" width="20.125" style="143" customWidth="1"/>
    <col min="9990" max="9990" width="17.625" style="143" customWidth="1"/>
    <col min="9991" max="9991" width="17.625" style="143" bestFit="1" customWidth="1"/>
    <col min="9992" max="9994" width="17.625" style="143" customWidth="1"/>
    <col min="9995" max="9995" width="19.625" style="143" customWidth="1"/>
    <col min="9996" max="9996" width="6.5" style="143" customWidth="1"/>
    <col min="9997" max="10238" width="8.75" style="143"/>
    <col min="10239" max="10239" width="0.875" style="143" customWidth="1"/>
    <col min="10240" max="10240" width="4.875" style="143" bestFit="1" customWidth="1"/>
    <col min="10241" max="10241" width="5.125" style="143" customWidth="1"/>
    <col min="10242" max="10242" width="6.125" style="143" customWidth="1"/>
    <col min="10243" max="10243" width="36.625" style="143" customWidth="1"/>
    <col min="10244" max="10244" width="9.5" style="143" customWidth="1"/>
    <col min="10245" max="10245" width="20.125" style="143" customWidth="1"/>
    <col min="10246" max="10246" width="17.625" style="143" customWidth="1"/>
    <col min="10247" max="10247" width="17.625" style="143" bestFit="1" customWidth="1"/>
    <col min="10248" max="10250" width="17.625" style="143" customWidth="1"/>
    <col min="10251" max="10251" width="19.625" style="143" customWidth="1"/>
    <col min="10252" max="10252" width="6.5" style="143" customWidth="1"/>
    <col min="10253" max="10494" width="8.75" style="143"/>
    <col min="10495" max="10495" width="0.875" style="143" customWidth="1"/>
    <col min="10496" max="10496" width="4.875" style="143" bestFit="1" customWidth="1"/>
    <col min="10497" max="10497" width="5.125" style="143" customWidth="1"/>
    <col min="10498" max="10498" width="6.125" style="143" customWidth="1"/>
    <col min="10499" max="10499" width="36.625" style="143" customWidth="1"/>
    <col min="10500" max="10500" width="9.5" style="143" customWidth="1"/>
    <col min="10501" max="10501" width="20.125" style="143" customWidth="1"/>
    <col min="10502" max="10502" width="17.625" style="143" customWidth="1"/>
    <col min="10503" max="10503" width="17.625" style="143" bestFit="1" customWidth="1"/>
    <col min="10504" max="10506" width="17.625" style="143" customWidth="1"/>
    <col min="10507" max="10507" width="19.625" style="143" customWidth="1"/>
    <col min="10508" max="10508" width="6.5" style="143" customWidth="1"/>
    <col min="10509" max="10750" width="8.75" style="143"/>
    <col min="10751" max="10751" width="0.875" style="143" customWidth="1"/>
    <col min="10752" max="10752" width="4.875" style="143" bestFit="1" customWidth="1"/>
    <col min="10753" max="10753" width="5.125" style="143" customWidth="1"/>
    <col min="10754" max="10754" width="6.125" style="143" customWidth="1"/>
    <col min="10755" max="10755" width="36.625" style="143" customWidth="1"/>
    <col min="10756" max="10756" width="9.5" style="143" customWidth="1"/>
    <col min="10757" max="10757" width="20.125" style="143" customWidth="1"/>
    <col min="10758" max="10758" width="17.625" style="143" customWidth="1"/>
    <col min="10759" max="10759" width="17.625" style="143" bestFit="1" customWidth="1"/>
    <col min="10760" max="10762" width="17.625" style="143" customWidth="1"/>
    <col min="10763" max="10763" width="19.625" style="143" customWidth="1"/>
    <col min="10764" max="10764" width="6.5" style="143" customWidth="1"/>
    <col min="10765" max="11006" width="8.75" style="143"/>
    <col min="11007" max="11007" width="0.875" style="143" customWidth="1"/>
    <col min="11008" max="11008" width="4.875" style="143" bestFit="1" customWidth="1"/>
    <col min="11009" max="11009" width="5.125" style="143" customWidth="1"/>
    <col min="11010" max="11010" width="6.125" style="143" customWidth="1"/>
    <col min="11011" max="11011" width="36.625" style="143" customWidth="1"/>
    <col min="11012" max="11012" width="9.5" style="143" customWidth="1"/>
    <col min="11013" max="11013" width="20.125" style="143" customWidth="1"/>
    <col min="11014" max="11014" width="17.625" style="143" customWidth="1"/>
    <col min="11015" max="11015" width="17.625" style="143" bestFit="1" customWidth="1"/>
    <col min="11016" max="11018" width="17.625" style="143" customWidth="1"/>
    <col min="11019" max="11019" width="19.625" style="143" customWidth="1"/>
    <col min="11020" max="11020" width="6.5" style="143" customWidth="1"/>
    <col min="11021" max="11262" width="8.75" style="143"/>
    <col min="11263" max="11263" width="0.875" style="143" customWidth="1"/>
    <col min="11264" max="11264" width="4.875" style="143" bestFit="1" customWidth="1"/>
    <col min="11265" max="11265" width="5.125" style="143" customWidth="1"/>
    <col min="11266" max="11266" width="6.125" style="143" customWidth="1"/>
    <col min="11267" max="11267" width="36.625" style="143" customWidth="1"/>
    <col min="11268" max="11268" width="9.5" style="143" customWidth="1"/>
    <col min="11269" max="11269" width="20.125" style="143" customWidth="1"/>
    <col min="11270" max="11270" width="17.625" style="143" customWidth="1"/>
    <col min="11271" max="11271" width="17.625" style="143" bestFit="1" customWidth="1"/>
    <col min="11272" max="11274" width="17.625" style="143" customWidth="1"/>
    <col min="11275" max="11275" width="19.625" style="143" customWidth="1"/>
    <col min="11276" max="11276" width="6.5" style="143" customWidth="1"/>
    <col min="11277" max="11518" width="8.75" style="143"/>
    <col min="11519" max="11519" width="0.875" style="143" customWidth="1"/>
    <col min="11520" max="11520" width="4.875" style="143" bestFit="1" customWidth="1"/>
    <col min="11521" max="11521" width="5.125" style="143" customWidth="1"/>
    <col min="11522" max="11522" width="6.125" style="143" customWidth="1"/>
    <col min="11523" max="11523" width="36.625" style="143" customWidth="1"/>
    <col min="11524" max="11524" width="9.5" style="143" customWidth="1"/>
    <col min="11525" max="11525" width="20.125" style="143" customWidth="1"/>
    <col min="11526" max="11526" width="17.625" style="143" customWidth="1"/>
    <col min="11527" max="11527" width="17.625" style="143" bestFit="1" customWidth="1"/>
    <col min="11528" max="11530" width="17.625" style="143" customWidth="1"/>
    <col min="11531" max="11531" width="19.625" style="143" customWidth="1"/>
    <col min="11532" max="11532" width="6.5" style="143" customWidth="1"/>
    <col min="11533" max="11774" width="8.75" style="143"/>
    <col min="11775" max="11775" width="0.875" style="143" customWidth="1"/>
    <col min="11776" max="11776" width="4.875" style="143" bestFit="1" customWidth="1"/>
    <col min="11777" max="11777" width="5.125" style="143" customWidth="1"/>
    <col min="11778" max="11778" width="6.125" style="143" customWidth="1"/>
    <col min="11779" max="11779" width="36.625" style="143" customWidth="1"/>
    <col min="11780" max="11780" width="9.5" style="143" customWidth="1"/>
    <col min="11781" max="11781" width="20.125" style="143" customWidth="1"/>
    <col min="11782" max="11782" width="17.625" style="143" customWidth="1"/>
    <col min="11783" max="11783" width="17.625" style="143" bestFit="1" customWidth="1"/>
    <col min="11784" max="11786" width="17.625" style="143" customWidth="1"/>
    <col min="11787" max="11787" width="19.625" style="143" customWidth="1"/>
    <col min="11788" max="11788" width="6.5" style="143" customWidth="1"/>
    <col min="11789" max="12030" width="8.75" style="143"/>
    <col min="12031" max="12031" width="0.875" style="143" customWidth="1"/>
    <col min="12032" max="12032" width="4.875" style="143" bestFit="1" customWidth="1"/>
    <col min="12033" max="12033" width="5.125" style="143" customWidth="1"/>
    <col min="12034" max="12034" width="6.125" style="143" customWidth="1"/>
    <col min="12035" max="12035" width="36.625" style="143" customWidth="1"/>
    <col min="12036" max="12036" width="9.5" style="143" customWidth="1"/>
    <col min="12037" max="12037" width="20.125" style="143" customWidth="1"/>
    <col min="12038" max="12038" width="17.625" style="143" customWidth="1"/>
    <col min="12039" max="12039" width="17.625" style="143" bestFit="1" customWidth="1"/>
    <col min="12040" max="12042" width="17.625" style="143" customWidth="1"/>
    <col min="12043" max="12043" width="19.625" style="143" customWidth="1"/>
    <col min="12044" max="12044" width="6.5" style="143" customWidth="1"/>
    <col min="12045" max="12286" width="8.75" style="143"/>
    <col min="12287" max="12287" width="0.875" style="143" customWidth="1"/>
    <col min="12288" max="12288" width="4.875" style="143" bestFit="1" customWidth="1"/>
    <col min="12289" max="12289" width="5.125" style="143" customWidth="1"/>
    <col min="12290" max="12290" width="6.125" style="143" customWidth="1"/>
    <col min="12291" max="12291" width="36.625" style="143" customWidth="1"/>
    <col min="12292" max="12292" width="9.5" style="143" customWidth="1"/>
    <col min="12293" max="12293" width="20.125" style="143" customWidth="1"/>
    <col min="12294" max="12294" width="17.625" style="143" customWidth="1"/>
    <col min="12295" max="12295" width="17.625" style="143" bestFit="1" customWidth="1"/>
    <col min="12296" max="12298" width="17.625" style="143" customWidth="1"/>
    <col min="12299" max="12299" width="19.625" style="143" customWidth="1"/>
    <col min="12300" max="12300" width="6.5" style="143" customWidth="1"/>
    <col min="12301" max="12542" width="8.75" style="143"/>
    <col min="12543" max="12543" width="0.875" style="143" customWidth="1"/>
    <col min="12544" max="12544" width="4.875" style="143" bestFit="1" customWidth="1"/>
    <col min="12545" max="12545" width="5.125" style="143" customWidth="1"/>
    <col min="12546" max="12546" width="6.125" style="143" customWidth="1"/>
    <col min="12547" max="12547" width="36.625" style="143" customWidth="1"/>
    <col min="12548" max="12548" width="9.5" style="143" customWidth="1"/>
    <col min="12549" max="12549" width="20.125" style="143" customWidth="1"/>
    <col min="12550" max="12550" width="17.625" style="143" customWidth="1"/>
    <col min="12551" max="12551" width="17.625" style="143" bestFit="1" customWidth="1"/>
    <col min="12552" max="12554" width="17.625" style="143" customWidth="1"/>
    <col min="12555" max="12555" width="19.625" style="143" customWidth="1"/>
    <col min="12556" max="12556" width="6.5" style="143" customWidth="1"/>
    <col min="12557" max="12798" width="8.75" style="143"/>
    <col min="12799" max="12799" width="0.875" style="143" customWidth="1"/>
    <col min="12800" max="12800" width="4.875" style="143" bestFit="1" customWidth="1"/>
    <col min="12801" max="12801" width="5.125" style="143" customWidth="1"/>
    <col min="12802" max="12802" width="6.125" style="143" customWidth="1"/>
    <col min="12803" max="12803" width="36.625" style="143" customWidth="1"/>
    <col min="12804" max="12804" width="9.5" style="143" customWidth="1"/>
    <col min="12805" max="12805" width="20.125" style="143" customWidth="1"/>
    <col min="12806" max="12806" width="17.625" style="143" customWidth="1"/>
    <col min="12807" max="12807" width="17.625" style="143" bestFit="1" customWidth="1"/>
    <col min="12808" max="12810" width="17.625" style="143" customWidth="1"/>
    <col min="12811" max="12811" width="19.625" style="143" customWidth="1"/>
    <col min="12812" max="12812" width="6.5" style="143" customWidth="1"/>
    <col min="12813" max="13054" width="8.75" style="143"/>
    <col min="13055" max="13055" width="0.875" style="143" customWidth="1"/>
    <col min="13056" max="13056" width="4.875" style="143" bestFit="1" customWidth="1"/>
    <col min="13057" max="13057" width="5.125" style="143" customWidth="1"/>
    <col min="13058" max="13058" width="6.125" style="143" customWidth="1"/>
    <col min="13059" max="13059" width="36.625" style="143" customWidth="1"/>
    <col min="13060" max="13060" width="9.5" style="143" customWidth="1"/>
    <col min="13061" max="13061" width="20.125" style="143" customWidth="1"/>
    <col min="13062" max="13062" width="17.625" style="143" customWidth="1"/>
    <col min="13063" max="13063" width="17.625" style="143" bestFit="1" customWidth="1"/>
    <col min="13064" max="13066" width="17.625" style="143" customWidth="1"/>
    <col min="13067" max="13067" width="19.625" style="143" customWidth="1"/>
    <col min="13068" max="13068" width="6.5" style="143" customWidth="1"/>
    <col min="13069" max="13310" width="8.75" style="143"/>
    <col min="13311" max="13311" width="0.875" style="143" customWidth="1"/>
    <col min="13312" max="13312" width="4.875" style="143" bestFit="1" customWidth="1"/>
    <col min="13313" max="13313" width="5.125" style="143" customWidth="1"/>
    <col min="13314" max="13314" width="6.125" style="143" customWidth="1"/>
    <col min="13315" max="13315" width="36.625" style="143" customWidth="1"/>
    <col min="13316" max="13316" width="9.5" style="143" customWidth="1"/>
    <col min="13317" max="13317" width="20.125" style="143" customWidth="1"/>
    <col min="13318" max="13318" width="17.625" style="143" customWidth="1"/>
    <col min="13319" max="13319" width="17.625" style="143" bestFit="1" customWidth="1"/>
    <col min="13320" max="13322" width="17.625" style="143" customWidth="1"/>
    <col min="13323" max="13323" width="19.625" style="143" customWidth="1"/>
    <col min="13324" max="13324" width="6.5" style="143" customWidth="1"/>
    <col min="13325" max="13566" width="8.75" style="143"/>
    <col min="13567" max="13567" width="0.875" style="143" customWidth="1"/>
    <col min="13568" max="13568" width="4.875" style="143" bestFit="1" customWidth="1"/>
    <col min="13569" max="13569" width="5.125" style="143" customWidth="1"/>
    <col min="13570" max="13570" width="6.125" style="143" customWidth="1"/>
    <col min="13571" max="13571" width="36.625" style="143" customWidth="1"/>
    <col min="13572" max="13572" width="9.5" style="143" customWidth="1"/>
    <col min="13573" max="13573" width="20.125" style="143" customWidth="1"/>
    <col min="13574" max="13574" width="17.625" style="143" customWidth="1"/>
    <col min="13575" max="13575" width="17.625" style="143" bestFit="1" customWidth="1"/>
    <col min="13576" max="13578" width="17.625" style="143" customWidth="1"/>
    <col min="13579" max="13579" width="19.625" style="143" customWidth="1"/>
    <col min="13580" max="13580" width="6.5" style="143" customWidth="1"/>
    <col min="13581" max="13822" width="8.75" style="143"/>
    <col min="13823" max="13823" width="0.875" style="143" customWidth="1"/>
    <col min="13824" max="13824" width="4.875" style="143" bestFit="1" customWidth="1"/>
    <col min="13825" max="13825" width="5.125" style="143" customWidth="1"/>
    <col min="13826" max="13826" width="6.125" style="143" customWidth="1"/>
    <col min="13827" max="13827" width="36.625" style="143" customWidth="1"/>
    <col min="13828" max="13828" width="9.5" style="143" customWidth="1"/>
    <col min="13829" max="13829" width="20.125" style="143" customWidth="1"/>
    <col min="13830" max="13830" width="17.625" style="143" customWidth="1"/>
    <col min="13831" max="13831" width="17.625" style="143" bestFit="1" customWidth="1"/>
    <col min="13832" max="13834" width="17.625" style="143" customWidth="1"/>
    <col min="13835" max="13835" width="19.625" style="143" customWidth="1"/>
    <col min="13836" max="13836" width="6.5" style="143" customWidth="1"/>
    <col min="13837" max="14078" width="8.75" style="143"/>
    <col min="14079" max="14079" width="0.875" style="143" customWidth="1"/>
    <col min="14080" max="14080" width="4.875" style="143" bestFit="1" customWidth="1"/>
    <col min="14081" max="14081" width="5.125" style="143" customWidth="1"/>
    <col min="14082" max="14082" width="6.125" style="143" customWidth="1"/>
    <col min="14083" max="14083" width="36.625" style="143" customWidth="1"/>
    <col min="14084" max="14084" width="9.5" style="143" customWidth="1"/>
    <col min="14085" max="14085" width="20.125" style="143" customWidth="1"/>
    <col min="14086" max="14086" width="17.625" style="143" customWidth="1"/>
    <col min="14087" max="14087" width="17.625" style="143" bestFit="1" customWidth="1"/>
    <col min="14088" max="14090" width="17.625" style="143" customWidth="1"/>
    <col min="14091" max="14091" width="19.625" style="143" customWidth="1"/>
    <col min="14092" max="14092" width="6.5" style="143" customWidth="1"/>
    <col min="14093" max="14334" width="8.75" style="143"/>
    <col min="14335" max="14335" width="0.875" style="143" customWidth="1"/>
    <col min="14336" max="14336" width="4.875" style="143" bestFit="1" customWidth="1"/>
    <col min="14337" max="14337" width="5.125" style="143" customWidth="1"/>
    <col min="14338" max="14338" width="6.125" style="143" customWidth="1"/>
    <col min="14339" max="14339" width="36.625" style="143" customWidth="1"/>
    <col min="14340" max="14340" width="9.5" style="143" customWidth="1"/>
    <col min="14341" max="14341" width="20.125" style="143" customWidth="1"/>
    <col min="14342" max="14342" width="17.625" style="143" customWidth="1"/>
    <col min="14343" max="14343" width="17.625" style="143" bestFit="1" customWidth="1"/>
    <col min="14344" max="14346" width="17.625" style="143" customWidth="1"/>
    <col min="14347" max="14347" width="19.625" style="143" customWidth="1"/>
    <col min="14348" max="14348" width="6.5" style="143" customWidth="1"/>
    <col min="14349" max="14590" width="8.75" style="143"/>
    <col min="14591" max="14591" width="0.875" style="143" customWidth="1"/>
    <col min="14592" max="14592" width="4.875" style="143" bestFit="1" customWidth="1"/>
    <col min="14593" max="14593" width="5.125" style="143" customWidth="1"/>
    <col min="14594" max="14594" width="6.125" style="143" customWidth="1"/>
    <col min="14595" max="14595" width="36.625" style="143" customWidth="1"/>
    <col min="14596" max="14596" width="9.5" style="143" customWidth="1"/>
    <col min="14597" max="14597" width="20.125" style="143" customWidth="1"/>
    <col min="14598" max="14598" width="17.625" style="143" customWidth="1"/>
    <col min="14599" max="14599" width="17.625" style="143" bestFit="1" customWidth="1"/>
    <col min="14600" max="14602" width="17.625" style="143" customWidth="1"/>
    <col min="14603" max="14603" width="19.625" style="143" customWidth="1"/>
    <col min="14604" max="14604" width="6.5" style="143" customWidth="1"/>
    <col min="14605" max="14846" width="8.75" style="143"/>
    <col min="14847" max="14847" width="0.875" style="143" customWidth="1"/>
    <col min="14848" max="14848" width="4.875" style="143" bestFit="1" customWidth="1"/>
    <col min="14849" max="14849" width="5.125" style="143" customWidth="1"/>
    <col min="14850" max="14850" width="6.125" style="143" customWidth="1"/>
    <col min="14851" max="14851" width="36.625" style="143" customWidth="1"/>
    <col min="14852" max="14852" width="9.5" style="143" customWidth="1"/>
    <col min="14853" max="14853" width="20.125" style="143" customWidth="1"/>
    <col min="14854" max="14854" width="17.625" style="143" customWidth="1"/>
    <col min="14855" max="14855" width="17.625" style="143" bestFit="1" customWidth="1"/>
    <col min="14856" max="14858" width="17.625" style="143" customWidth="1"/>
    <col min="14859" max="14859" width="19.625" style="143" customWidth="1"/>
    <col min="14860" max="14860" width="6.5" style="143" customWidth="1"/>
    <col min="14861" max="15102" width="8.75" style="143"/>
    <col min="15103" max="15103" width="0.875" style="143" customWidth="1"/>
    <col min="15104" max="15104" width="4.875" style="143" bestFit="1" customWidth="1"/>
    <col min="15105" max="15105" width="5.125" style="143" customWidth="1"/>
    <col min="15106" max="15106" width="6.125" style="143" customWidth="1"/>
    <col min="15107" max="15107" width="36.625" style="143" customWidth="1"/>
    <col min="15108" max="15108" width="9.5" style="143" customWidth="1"/>
    <col min="15109" max="15109" width="20.125" style="143" customWidth="1"/>
    <col min="15110" max="15110" width="17.625" style="143" customWidth="1"/>
    <col min="15111" max="15111" width="17.625" style="143" bestFit="1" customWidth="1"/>
    <col min="15112" max="15114" width="17.625" style="143" customWidth="1"/>
    <col min="15115" max="15115" width="19.625" style="143" customWidth="1"/>
    <col min="15116" max="15116" width="6.5" style="143" customWidth="1"/>
    <col min="15117" max="15358" width="8.75" style="143"/>
    <col min="15359" max="15359" width="0.875" style="143" customWidth="1"/>
    <col min="15360" max="15360" width="4.875" style="143" bestFit="1" customWidth="1"/>
    <col min="15361" max="15361" width="5.125" style="143" customWidth="1"/>
    <col min="15362" max="15362" width="6.125" style="143" customWidth="1"/>
    <col min="15363" max="15363" width="36.625" style="143" customWidth="1"/>
    <col min="15364" max="15364" width="9.5" style="143" customWidth="1"/>
    <col min="15365" max="15365" width="20.125" style="143" customWidth="1"/>
    <col min="15366" max="15366" width="17.625" style="143" customWidth="1"/>
    <col min="15367" max="15367" width="17.625" style="143" bestFit="1" customWidth="1"/>
    <col min="15368" max="15370" width="17.625" style="143" customWidth="1"/>
    <col min="15371" max="15371" width="19.625" style="143" customWidth="1"/>
    <col min="15372" max="15372" width="6.5" style="143" customWidth="1"/>
    <col min="15373" max="15614" width="8.75" style="143"/>
    <col min="15615" max="15615" width="0.875" style="143" customWidth="1"/>
    <col min="15616" max="15616" width="4.875" style="143" bestFit="1" customWidth="1"/>
    <col min="15617" max="15617" width="5.125" style="143" customWidth="1"/>
    <col min="15618" max="15618" width="6.125" style="143" customWidth="1"/>
    <col min="15619" max="15619" width="36.625" style="143" customWidth="1"/>
    <col min="15620" max="15620" width="9.5" style="143" customWidth="1"/>
    <col min="15621" max="15621" width="20.125" style="143" customWidth="1"/>
    <col min="15622" max="15622" width="17.625" style="143" customWidth="1"/>
    <col min="15623" max="15623" width="17.625" style="143" bestFit="1" customWidth="1"/>
    <col min="15624" max="15626" width="17.625" style="143" customWidth="1"/>
    <col min="15627" max="15627" width="19.625" style="143" customWidth="1"/>
    <col min="15628" max="15628" width="6.5" style="143" customWidth="1"/>
    <col min="15629" max="15870" width="8.75" style="143"/>
    <col min="15871" max="15871" width="0.875" style="143" customWidth="1"/>
    <col min="15872" max="15872" width="4.875" style="143" bestFit="1" customWidth="1"/>
    <col min="15873" max="15873" width="5.125" style="143" customWidth="1"/>
    <col min="15874" max="15874" width="6.125" style="143" customWidth="1"/>
    <col min="15875" max="15875" width="36.625" style="143" customWidth="1"/>
    <col min="15876" max="15876" width="9.5" style="143" customWidth="1"/>
    <col min="15877" max="15877" width="20.125" style="143" customWidth="1"/>
    <col min="15878" max="15878" width="17.625" style="143" customWidth="1"/>
    <col min="15879" max="15879" width="17.625" style="143" bestFit="1" customWidth="1"/>
    <col min="15880" max="15882" width="17.625" style="143" customWidth="1"/>
    <col min="15883" max="15883" width="19.625" style="143" customWidth="1"/>
    <col min="15884" max="15884" width="6.5" style="143" customWidth="1"/>
    <col min="15885" max="16126" width="8.75" style="143"/>
    <col min="16127" max="16127" width="0.875" style="143" customWidth="1"/>
    <col min="16128" max="16128" width="4.875" style="143" bestFit="1" customWidth="1"/>
    <col min="16129" max="16129" width="5.125" style="143" customWidth="1"/>
    <col min="16130" max="16130" width="6.125" style="143" customWidth="1"/>
    <col min="16131" max="16131" width="36.625" style="143" customWidth="1"/>
    <col min="16132" max="16132" width="9.5" style="143" customWidth="1"/>
    <col min="16133" max="16133" width="20.125" style="143" customWidth="1"/>
    <col min="16134" max="16134" width="17.625" style="143" customWidth="1"/>
    <col min="16135" max="16135" width="17.625" style="143" bestFit="1" customWidth="1"/>
    <col min="16136" max="16138" width="17.625" style="143" customWidth="1"/>
    <col min="16139" max="16139" width="19.625" style="143" customWidth="1"/>
    <col min="16140" max="16140" width="6.5" style="143" customWidth="1"/>
    <col min="16141" max="16384" width="8.75" style="143"/>
  </cols>
  <sheetData>
    <row r="1" spans="3:11" ht="6.95" customHeight="1" x14ac:dyDescent="0.15"/>
    <row r="2" spans="3:11" ht="18.75" customHeight="1" thickBot="1" x14ac:dyDescent="0.25">
      <c r="C2" s="167" t="s">
        <v>847</v>
      </c>
      <c r="D2" s="182" t="s">
        <v>846</v>
      </c>
      <c r="E2" s="152"/>
      <c r="F2" s="152"/>
      <c r="G2" s="152"/>
      <c r="H2" s="152"/>
      <c r="I2" s="152"/>
      <c r="J2" s="152"/>
      <c r="K2" s="152"/>
    </row>
    <row r="3" spans="3:11" ht="15" customHeight="1" x14ac:dyDescent="0.15">
      <c r="C3" s="471" t="s">
        <v>4</v>
      </c>
      <c r="D3" s="474" t="s">
        <v>0</v>
      </c>
      <c r="E3" s="474" t="s">
        <v>1</v>
      </c>
      <c r="F3" s="474" t="s">
        <v>815</v>
      </c>
      <c r="G3" s="479" t="s">
        <v>3</v>
      </c>
      <c r="H3" s="462" t="s">
        <v>845</v>
      </c>
      <c r="I3" s="463"/>
      <c r="J3" s="463"/>
      <c r="K3" s="464"/>
    </row>
    <row r="4" spans="3:11" ht="15" customHeight="1" x14ac:dyDescent="0.15">
      <c r="C4" s="472"/>
      <c r="D4" s="475"/>
      <c r="E4" s="477"/>
      <c r="F4" s="477"/>
      <c r="G4" s="480"/>
      <c r="H4" s="465"/>
      <c r="I4" s="466"/>
      <c r="J4" s="466"/>
      <c r="K4" s="467"/>
    </row>
    <row r="5" spans="3:11" ht="15" customHeight="1" x14ac:dyDescent="0.15">
      <c r="C5" s="472"/>
      <c r="D5" s="475"/>
      <c r="E5" s="477"/>
      <c r="F5" s="477"/>
      <c r="G5" s="480"/>
      <c r="H5" s="465"/>
      <c r="I5" s="466"/>
      <c r="J5" s="466"/>
      <c r="K5" s="467"/>
    </row>
    <row r="6" spans="3:11" ht="15" customHeight="1" x14ac:dyDescent="0.15">
      <c r="C6" s="472"/>
      <c r="D6" s="475"/>
      <c r="E6" s="477"/>
      <c r="F6" s="477"/>
      <c r="G6" s="480"/>
      <c r="H6" s="465"/>
      <c r="I6" s="466"/>
      <c r="J6" s="466"/>
      <c r="K6" s="467"/>
    </row>
    <row r="7" spans="3:11" ht="15" customHeight="1" x14ac:dyDescent="0.15">
      <c r="C7" s="472"/>
      <c r="D7" s="475"/>
      <c r="E7" s="477"/>
      <c r="F7" s="477"/>
      <c r="G7" s="480"/>
      <c r="H7" s="465"/>
      <c r="I7" s="466"/>
      <c r="J7" s="466"/>
      <c r="K7" s="467"/>
    </row>
    <row r="8" spans="3:11" ht="15" customHeight="1" x14ac:dyDescent="0.15">
      <c r="C8" s="472"/>
      <c r="D8" s="475"/>
      <c r="E8" s="477"/>
      <c r="F8" s="477"/>
      <c r="G8" s="480"/>
      <c r="H8" s="465"/>
      <c r="I8" s="466"/>
      <c r="J8" s="466"/>
      <c r="K8" s="467"/>
    </row>
    <row r="9" spans="3:11" ht="15" customHeight="1" thickBot="1" x14ac:dyDescent="0.2">
      <c r="C9" s="473"/>
      <c r="D9" s="476"/>
      <c r="E9" s="478"/>
      <c r="F9" s="478"/>
      <c r="G9" s="481"/>
      <c r="H9" s="468"/>
      <c r="I9" s="469"/>
      <c r="J9" s="469"/>
      <c r="K9" s="470"/>
    </row>
    <row r="10" spans="3:11" ht="23.1" customHeight="1" x14ac:dyDescent="0.15">
      <c r="C10" s="195">
        <v>20</v>
      </c>
      <c r="D10" s="158" t="s">
        <v>695</v>
      </c>
      <c r="E10" s="160" t="s">
        <v>844</v>
      </c>
      <c r="F10" s="158" t="s">
        <v>113</v>
      </c>
      <c r="G10" s="178" t="s">
        <v>114</v>
      </c>
      <c r="H10" s="458" t="s">
        <v>843</v>
      </c>
      <c r="I10" s="458"/>
      <c r="J10" s="458"/>
      <c r="K10" s="459"/>
    </row>
    <row r="11" spans="3:11" ht="23.1" customHeight="1" x14ac:dyDescent="0.15">
      <c r="C11" s="194">
        <v>21</v>
      </c>
      <c r="D11" s="192" t="s">
        <v>695</v>
      </c>
      <c r="E11" s="193" t="s">
        <v>842</v>
      </c>
      <c r="F11" s="192" t="s">
        <v>117</v>
      </c>
      <c r="G11" s="191" t="s">
        <v>118</v>
      </c>
      <c r="H11" s="458"/>
      <c r="I11" s="458"/>
      <c r="J11" s="458"/>
      <c r="K11" s="459"/>
    </row>
    <row r="12" spans="3:11" ht="23.1" customHeight="1" x14ac:dyDescent="0.15">
      <c r="C12" s="190"/>
      <c r="D12" s="189"/>
      <c r="E12" s="188"/>
      <c r="F12" s="391" t="s">
        <v>822</v>
      </c>
      <c r="G12" s="392"/>
      <c r="H12" s="458"/>
      <c r="I12" s="458"/>
      <c r="J12" s="458"/>
      <c r="K12" s="459"/>
    </row>
    <row r="13" spans="3:11" ht="22.5" customHeight="1" thickBot="1" x14ac:dyDescent="0.2">
      <c r="C13" s="156">
        <v>145</v>
      </c>
      <c r="D13" s="155" t="s">
        <v>703</v>
      </c>
      <c r="E13" s="154" t="s">
        <v>786</v>
      </c>
      <c r="F13" s="386" t="s">
        <v>785</v>
      </c>
      <c r="G13" s="387"/>
      <c r="H13" s="460"/>
      <c r="I13" s="460"/>
      <c r="J13" s="460"/>
      <c r="K13" s="461"/>
    </row>
    <row r="14" spans="3:11" ht="9.9499999999999993" customHeight="1" x14ac:dyDescent="0.15">
      <c r="C14" s="186"/>
      <c r="D14" s="186"/>
      <c r="E14" s="187"/>
      <c r="F14" s="186"/>
      <c r="G14" s="186"/>
      <c r="H14" s="185"/>
      <c r="I14" s="185"/>
      <c r="J14" s="185"/>
      <c r="K14" s="185"/>
    </row>
    <row r="15" spans="3:11" ht="23.1" customHeight="1" x14ac:dyDescent="0.2">
      <c r="C15" s="184"/>
      <c r="D15" s="182"/>
      <c r="E15" s="162"/>
      <c r="F15" s="163"/>
      <c r="G15" s="163"/>
      <c r="H15" s="183"/>
      <c r="I15" s="183"/>
      <c r="J15" s="183"/>
      <c r="K15" s="183"/>
    </row>
    <row r="16" spans="3:11" ht="23.1" customHeight="1" x14ac:dyDescent="0.2">
      <c r="C16" s="184"/>
      <c r="D16" s="163"/>
      <c r="E16" s="162"/>
      <c r="F16" s="163"/>
      <c r="G16" s="163"/>
      <c r="H16" s="183"/>
      <c r="I16" s="183"/>
      <c r="J16" s="183"/>
      <c r="K16" s="183"/>
    </row>
    <row r="17" spans="3:11" ht="9.9499999999999993" customHeight="1" x14ac:dyDescent="0.15">
      <c r="C17" s="152"/>
      <c r="D17" s="152"/>
      <c r="E17" s="152"/>
      <c r="F17" s="152"/>
      <c r="G17" s="152"/>
      <c r="H17" s="152"/>
      <c r="I17" s="152"/>
      <c r="J17" s="152"/>
      <c r="K17" s="152"/>
    </row>
    <row r="18" spans="3:11" ht="19.5" thickBot="1" x14ac:dyDescent="0.25">
      <c r="C18" s="167" t="s">
        <v>841</v>
      </c>
      <c r="D18" s="182" t="s">
        <v>840</v>
      </c>
      <c r="E18" s="152"/>
      <c r="F18" s="152"/>
      <c r="G18" s="152"/>
      <c r="H18" s="152"/>
      <c r="I18" s="152"/>
      <c r="J18" s="152"/>
      <c r="K18" s="181"/>
    </row>
    <row r="19" spans="3:11" ht="15" customHeight="1" x14ac:dyDescent="0.15">
      <c r="C19" s="420" t="s">
        <v>4</v>
      </c>
      <c r="D19" s="423" t="s">
        <v>0</v>
      </c>
      <c r="E19" s="423" t="s">
        <v>1</v>
      </c>
      <c r="F19" s="423" t="s">
        <v>815</v>
      </c>
      <c r="G19" s="428" t="s">
        <v>3</v>
      </c>
      <c r="H19" s="431" t="s">
        <v>814</v>
      </c>
      <c r="I19" s="432"/>
      <c r="J19" s="432"/>
      <c r="K19" s="433"/>
    </row>
    <row r="20" spans="3:11" ht="15" customHeight="1" x14ac:dyDescent="0.15">
      <c r="C20" s="421"/>
      <c r="D20" s="424"/>
      <c r="E20" s="426"/>
      <c r="F20" s="426"/>
      <c r="G20" s="429"/>
      <c r="H20" s="434"/>
      <c r="I20" s="435"/>
      <c r="J20" s="435"/>
      <c r="K20" s="436"/>
    </row>
    <row r="21" spans="3:11" ht="15" customHeight="1" x14ac:dyDescent="0.15">
      <c r="C21" s="421"/>
      <c r="D21" s="424"/>
      <c r="E21" s="426"/>
      <c r="F21" s="426"/>
      <c r="G21" s="429"/>
      <c r="H21" s="434"/>
      <c r="I21" s="435"/>
      <c r="J21" s="435"/>
      <c r="K21" s="436"/>
    </row>
    <row r="22" spans="3:11" ht="15" customHeight="1" x14ac:dyDescent="0.15">
      <c r="C22" s="421"/>
      <c r="D22" s="424"/>
      <c r="E22" s="426"/>
      <c r="F22" s="426"/>
      <c r="G22" s="429"/>
      <c r="H22" s="434"/>
      <c r="I22" s="435"/>
      <c r="J22" s="435"/>
      <c r="K22" s="436"/>
    </row>
    <row r="23" spans="3:11" ht="20.100000000000001" customHeight="1" x14ac:dyDescent="0.15">
      <c r="C23" s="421"/>
      <c r="D23" s="424"/>
      <c r="E23" s="426"/>
      <c r="F23" s="426"/>
      <c r="G23" s="429"/>
      <c r="H23" s="434"/>
      <c r="I23" s="435"/>
      <c r="J23" s="435"/>
      <c r="K23" s="436"/>
    </row>
    <row r="24" spans="3:11" ht="15" customHeight="1" thickBot="1" x14ac:dyDescent="0.2">
      <c r="C24" s="422"/>
      <c r="D24" s="425"/>
      <c r="E24" s="427"/>
      <c r="F24" s="427"/>
      <c r="G24" s="430"/>
      <c r="H24" s="437"/>
      <c r="I24" s="438"/>
      <c r="J24" s="438"/>
      <c r="K24" s="439"/>
    </row>
    <row r="25" spans="3:11" ht="18" x14ac:dyDescent="0.15">
      <c r="C25" s="440">
        <v>146</v>
      </c>
      <c r="D25" s="442" t="s">
        <v>833</v>
      </c>
      <c r="E25" s="444" t="s">
        <v>839</v>
      </c>
      <c r="F25" s="180" t="s">
        <v>838</v>
      </c>
      <c r="G25" s="179" t="s">
        <v>837</v>
      </c>
      <c r="H25" s="446" t="s">
        <v>836</v>
      </c>
      <c r="I25" s="447"/>
      <c r="J25" s="447"/>
      <c r="K25" s="448"/>
    </row>
    <row r="26" spans="3:11" ht="18" x14ac:dyDescent="0.15">
      <c r="C26" s="441"/>
      <c r="D26" s="443"/>
      <c r="E26" s="445"/>
      <c r="F26" s="158" t="s">
        <v>835</v>
      </c>
      <c r="G26" s="178" t="s">
        <v>834</v>
      </c>
      <c r="H26" s="449"/>
      <c r="I26" s="450"/>
      <c r="J26" s="450"/>
      <c r="K26" s="451"/>
    </row>
    <row r="27" spans="3:11" ht="18" x14ac:dyDescent="0.15">
      <c r="C27" s="441">
        <v>147</v>
      </c>
      <c r="D27" s="443" t="s">
        <v>833</v>
      </c>
      <c r="E27" s="410" t="s">
        <v>832</v>
      </c>
      <c r="F27" s="158" t="s">
        <v>831</v>
      </c>
      <c r="G27" s="177" t="s">
        <v>830</v>
      </c>
      <c r="H27" s="449"/>
      <c r="I27" s="450"/>
      <c r="J27" s="450"/>
      <c r="K27" s="451"/>
    </row>
    <row r="28" spans="3:11" ht="18" x14ac:dyDescent="0.15">
      <c r="C28" s="441"/>
      <c r="D28" s="443"/>
      <c r="E28" s="445"/>
      <c r="F28" s="158" t="s">
        <v>829</v>
      </c>
      <c r="G28" s="177" t="s">
        <v>828</v>
      </c>
      <c r="H28" s="449"/>
      <c r="I28" s="450"/>
      <c r="J28" s="450"/>
      <c r="K28" s="451"/>
    </row>
    <row r="29" spans="3:11" ht="18" x14ac:dyDescent="0.15">
      <c r="C29" s="406">
        <v>148</v>
      </c>
      <c r="D29" s="408" t="s">
        <v>796</v>
      </c>
      <c r="E29" s="411" t="s">
        <v>827</v>
      </c>
      <c r="F29" s="176" t="s">
        <v>826</v>
      </c>
      <c r="G29" s="175" t="s">
        <v>825</v>
      </c>
      <c r="H29" s="449"/>
      <c r="I29" s="450"/>
      <c r="J29" s="450"/>
      <c r="K29" s="451"/>
    </row>
    <row r="30" spans="3:11" ht="18" x14ac:dyDescent="0.15">
      <c r="C30" s="457"/>
      <c r="D30" s="417"/>
      <c r="E30" s="411"/>
      <c r="F30" s="176" t="s">
        <v>824</v>
      </c>
      <c r="G30" s="175" t="s">
        <v>823</v>
      </c>
      <c r="H30" s="449"/>
      <c r="I30" s="450"/>
      <c r="J30" s="450"/>
      <c r="K30" s="451"/>
    </row>
    <row r="31" spans="3:11" ht="22.5" customHeight="1" x14ac:dyDescent="0.15">
      <c r="C31" s="174"/>
      <c r="D31" s="173"/>
      <c r="E31" s="172"/>
      <c r="F31" s="396" t="s">
        <v>822</v>
      </c>
      <c r="G31" s="397"/>
      <c r="H31" s="449"/>
      <c r="I31" s="450"/>
      <c r="J31" s="450"/>
      <c r="K31" s="451"/>
    </row>
    <row r="32" spans="3:11" ht="18" x14ac:dyDescent="0.15">
      <c r="C32" s="161">
        <v>149</v>
      </c>
      <c r="D32" s="158" t="s">
        <v>796</v>
      </c>
      <c r="E32" s="160" t="s">
        <v>795</v>
      </c>
      <c r="F32" s="396" t="s">
        <v>794</v>
      </c>
      <c r="G32" s="397"/>
      <c r="H32" s="449"/>
      <c r="I32" s="450"/>
      <c r="J32" s="450"/>
      <c r="K32" s="451"/>
    </row>
    <row r="33" spans="3:11" ht="18" customHeight="1" thickBot="1" x14ac:dyDescent="0.2">
      <c r="C33" s="171">
        <v>150</v>
      </c>
      <c r="D33" s="155" t="s">
        <v>796</v>
      </c>
      <c r="E33" s="154" t="s">
        <v>821</v>
      </c>
      <c r="F33" s="455" t="s">
        <v>820</v>
      </c>
      <c r="G33" s="456"/>
      <c r="H33" s="452"/>
      <c r="I33" s="453"/>
      <c r="J33" s="453"/>
      <c r="K33" s="454"/>
    </row>
    <row r="34" spans="3:11" ht="9.9499999999999993" customHeight="1" x14ac:dyDescent="0.15">
      <c r="C34" s="164"/>
      <c r="D34" s="170"/>
      <c r="E34" s="169"/>
      <c r="F34" s="164"/>
      <c r="G34" s="164"/>
      <c r="H34" s="168"/>
      <c r="I34" s="168"/>
      <c r="J34" s="168"/>
      <c r="K34" s="168"/>
    </row>
    <row r="35" spans="3:11" ht="18.75" customHeight="1" x14ac:dyDescent="0.2">
      <c r="C35" s="167" t="s">
        <v>819</v>
      </c>
      <c r="D35" s="166" t="s">
        <v>818</v>
      </c>
      <c r="E35" s="165"/>
      <c r="F35" s="164"/>
      <c r="G35" s="163"/>
      <c r="H35" s="162"/>
      <c r="I35" s="162"/>
      <c r="J35" s="162"/>
      <c r="K35" s="162"/>
    </row>
    <row r="36" spans="3:11" ht="9.9499999999999993" customHeight="1" x14ac:dyDescent="0.15">
      <c r="C36" s="163"/>
      <c r="D36" s="163"/>
      <c r="E36" s="165"/>
      <c r="F36" s="164"/>
      <c r="G36" s="163"/>
      <c r="H36" s="162"/>
      <c r="I36" s="162"/>
      <c r="J36" s="162"/>
      <c r="K36" s="162"/>
    </row>
    <row r="37" spans="3:11" ht="18.75" customHeight="1" thickBot="1" x14ac:dyDescent="0.25">
      <c r="C37" s="167" t="s">
        <v>817</v>
      </c>
      <c r="D37" s="166" t="s">
        <v>816</v>
      </c>
      <c r="E37" s="165"/>
      <c r="F37" s="164"/>
      <c r="G37" s="163"/>
      <c r="H37" s="162"/>
      <c r="I37" s="162"/>
      <c r="J37" s="162"/>
      <c r="K37" s="162"/>
    </row>
    <row r="38" spans="3:11" ht="15" customHeight="1" x14ac:dyDescent="0.15">
      <c r="C38" s="420" t="s">
        <v>4</v>
      </c>
      <c r="D38" s="423" t="s">
        <v>0</v>
      </c>
      <c r="E38" s="423" t="s">
        <v>1</v>
      </c>
      <c r="F38" s="423" t="s">
        <v>815</v>
      </c>
      <c r="G38" s="428" t="s">
        <v>3</v>
      </c>
      <c r="H38" s="431" t="s">
        <v>814</v>
      </c>
      <c r="I38" s="432"/>
      <c r="J38" s="432"/>
      <c r="K38" s="433"/>
    </row>
    <row r="39" spans="3:11" ht="15" customHeight="1" x14ac:dyDescent="0.15">
      <c r="C39" s="421"/>
      <c r="D39" s="424"/>
      <c r="E39" s="426"/>
      <c r="F39" s="426"/>
      <c r="G39" s="429"/>
      <c r="H39" s="434"/>
      <c r="I39" s="435"/>
      <c r="J39" s="435"/>
      <c r="K39" s="436"/>
    </row>
    <row r="40" spans="3:11" ht="15" customHeight="1" x14ac:dyDescent="0.15">
      <c r="C40" s="421"/>
      <c r="D40" s="424"/>
      <c r="E40" s="426"/>
      <c r="F40" s="426"/>
      <c r="G40" s="429"/>
      <c r="H40" s="434"/>
      <c r="I40" s="435"/>
      <c r="J40" s="435"/>
      <c r="K40" s="436"/>
    </row>
    <row r="41" spans="3:11" ht="20.100000000000001" customHeight="1" x14ac:dyDescent="0.15">
      <c r="C41" s="421"/>
      <c r="D41" s="424"/>
      <c r="E41" s="426"/>
      <c r="F41" s="426"/>
      <c r="G41" s="429"/>
      <c r="H41" s="434"/>
      <c r="I41" s="435"/>
      <c r="J41" s="435"/>
      <c r="K41" s="436"/>
    </row>
    <row r="42" spans="3:11" ht="15" customHeight="1" x14ac:dyDescent="0.15">
      <c r="C42" s="421"/>
      <c r="D42" s="424"/>
      <c r="E42" s="426"/>
      <c r="F42" s="426"/>
      <c r="G42" s="429"/>
      <c r="H42" s="434"/>
      <c r="I42" s="435"/>
      <c r="J42" s="435"/>
      <c r="K42" s="436"/>
    </row>
    <row r="43" spans="3:11" ht="15" customHeight="1" thickBot="1" x14ac:dyDescent="0.2">
      <c r="C43" s="422"/>
      <c r="D43" s="425"/>
      <c r="E43" s="427"/>
      <c r="F43" s="427"/>
      <c r="G43" s="430"/>
      <c r="H43" s="437"/>
      <c r="I43" s="438"/>
      <c r="J43" s="438"/>
      <c r="K43" s="439"/>
    </row>
    <row r="44" spans="3:11" ht="22.5" customHeight="1" x14ac:dyDescent="0.15">
      <c r="C44" s="406">
        <v>7</v>
      </c>
      <c r="D44" s="408" t="s">
        <v>805</v>
      </c>
      <c r="E44" s="410" t="s">
        <v>813</v>
      </c>
      <c r="F44" s="408" t="s">
        <v>812</v>
      </c>
      <c r="G44" s="418" t="s">
        <v>811</v>
      </c>
      <c r="H44" s="365" t="s">
        <v>810</v>
      </c>
      <c r="I44" s="366"/>
      <c r="J44" s="366"/>
      <c r="K44" s="367"/>
    </row>
    <row r="45" spans="3:11" ht="22.5" customHeight="1" x14ac:dyDescent="0.15">
      <c r="C45" s="407"/>
      <c r="D45" s="409"/>
      <c r="E45" s="411"/>
      <c r="F45" s="409"/>
      <c r="G45" s="419"/>
      <c r="H45" s="398"/>
      <c r="I45" s="399"/>
      <c r="J45" s="399"/>
      <c r="K45" s="400"/>
    </row>
    <row r="46" spans="3:11" ht="22.5" customHeight="1" x14ac:dyDescent="0.15">
      <c r="C46" s="406">
        <v>21</v>
      </c>
      <c r="D46" s="408" t="s">
        <v>805</v>
      </c>
      <c r="E46" s="414" t="s">
        <v>809</v>
      </c>
      <c r="F46" s="415" t="s">
        <v>808</v>
      </c>
      <c r="G46" s="404" t="s">
        <v>807</v>
      </c>
      <c r="H46" s="365" t="s">
        <v>806</v>
      </c>
      <c r="I46" s="366"/>
      <c r="J46" s="366"/>
      <c r="K46" s="367"/>
    </row>
    <row r="47" spans="3:11" ht="22.5" customHeight="1" x14ac:dyDescent="0.15">
      <c r="C47" s="407"/>
      <c r="D47" s="409"/>
      <c r="E47" s="411"/>
      <c r="F47" s="416"/>
      <c r="G47" s="405"/>
      <c r="H47" s="398"/>
      <c r="I47" s="399"/>
      <c r="J47" s="399"/>
      <c r="K47" s="400"/>
    </row>
    <row r="48" spans="3:11" ht="22.5" customHeight="1" x14ac:dyDescent="0.15">
      <c r="C48" s="406">
        <v>20</v>
      </c>
      <c r="D48" s="408" t="s">
        <v>805</v>
      </c>
      <c r="E48" s="410" t="s">
        <v>804</v>
      </c>
      <c r="F48" s="412" t="s">
        <v>803</v>
      </c>
      <c r="G48" s="404" t="s">
        <v>802</v>
      </c>
      <c r="H48" s="365" t="s">
        <v>801</v>
      </c>
      <c r="I48" s="366"/>
      <c r="J48" s="366"/>
      <c r="K48" s="367"/>
    </row>
    <row r="49" spans="3:11" ht="22.5" customHeight="1" x14ac:dyDescent="0.15">
      <c r="C49" s="407"/>
      <c r="D49" s="409"/>
      <c r="E49" s="411"/>
      <c r="F49" s="413"/>
      <c r="G49" s="405"/>
      <c r="H49" s="398"/>
      <c r="I49" s="399"/>
      <c r="J49" s="399"/>
      <c r="K49" s="400"/>
    </row>
    <row r="50" spans="3:11" ht="22.5" customHeight="1" x14ac:dyDescent="0.15">
      <c r="C50" s="388"/>
      <c r="D50" s="389"/>
      <c r="E50" s="390"/>
      <c r="F50" s="391" t="s">
        <v>800</v>
      </c>
      <c r="G50" s="392"/>
      <c r="H50" s="393"/>
      <c r="I50" s="394"/>
      <c r="J50" s="394"/>
      <c r="K50" s="395"/>
    </row>
    <row r="51" spans="3:11" ht="22.5" customHeight="1" x14ac:dyDescent="0.15">
      <c r="C51" s="161">
        <v>29</v>
      </c>
      <c r="D51" s="158" t="s">
        <v>695</v>
      </c>
      <c r="E51" s="160" t="s">
        <v>799</v>
      </c>
      <c r="F51" s="396" t="s">
        <v>798</v>
      </c>
      <c r="G51" s="397"/>
      <c r="H51" s="398" t="s">
        <v>797</v>
      </c>
      <c r="I51" s="399"/>
      <c r="J51" s="399"/>
      <c r="K51" s="400"/>
    </row>
    <row r="52" spans="3:11" ht="22.5" customHeight="1" x14ac:dyDescent="0.15">
      <c r="C52" s="161">
        <v>149</v>
      </c>
      <c r="D52" s="158" t="s">
        <v>796</v>
      </c>
      <c r="E52" s="160" t="s">
        <v>795</v>
      </c>
      <c r="F52" s="396" t="s">
        <v>794</v>
      </c>
      <c r="G52" s="397"/>
      <c r="H52" s="401" t="s">
        <v>793</v>
      </c>
      <c r="I52" s="402"/>
      <c r="J52" s="402"/>
      <c r="K52" s="403"/>
    </row>
    <row r="53" spans="3:11" ht="18" customHeight="1" x14ac:dyDescent="0.15">
      <c r="C53" s="161">
        <v>131</v>
      </c>
      <c r="D53" s="158" t="s">
        <v>695</v>
      </c>
      <c r="E53" s="160" t="s">
        <v>792</v>
      </c>
      <c r="F53" s="396" t="s">
        <v>791</v>
      </c>
      <c r="G53" s="397"/>
      <c r="H53" s="401" t="s">
        <v>790</v>
      </c>
      <c r="I53" s="402"/>
      <c r="J53" s="402"/>
      <c r="K53" s="403"/>
    </row>
    <row r="54" spans="3:11" ht="18" customHeight="1" x14ac:dyDescent="0.15">
      <c r="C54" s="159">
        <v>132</v>
      </c>
      <c r="D54" s="158" t="s">
        <v>695</v>
      </c>
      <c r="E54" s="157" t="s">
        <v>789</v>
      </c>
      <c r="F54" s="363" t="s">
        <v>788</v>
      </c>
      <c r="G54" s="364"/>
      <c r="H54" s="365" t="s">
        <v>787</v>
      </c>
      <c r="I54" s="366"/>
      <c r="J54" s="366"/>
      <c r="K54" s="367"/>
    </row>
    <row r="55" spans="3:11" ht="37.700000000000003" customHeight="1" thickBot="1" x14ac:dyDescent="0.2">
      <c r="C55" s="156">
        <v>145</v>
      </c>
      <c r="D55" s="155" t="s">
        <v>703</v>
      </c>
      <c r="E55" s="154" t="s">
        <v>786</v>
      </c>
      <c r="F55" s="386" t="s">
        <v>785</v>
      </c>
      <c r="G55" s="387"/>
      <c r="H55" s="383" t="s">
        <v>784</v>
      </c>
      <c r="I55" s="384"/>
      <c r="J55" s="384"/>
      <c r="K55" s="385"/>
    </row>
    <row r="56" spans="3:11" ht="9.9499999999999993" customHeight="1" x14ac:dyDescent="0.15">
      <c r="C56" s="153"/>
      <c r="D56" s="153"/>
      <c r="E56" s="153"/>
      <c r="F56" s="153"/>
      <c r="G56" s="153"/>
      <c r="H56" s="153"/>
      <c r="I56" s="153"/>
      <c r="J56" s="153"/>
      <c r="K56" s="152"/>
    </row>
    <row r="57" spans="3:11" ht="3.75" customHeight="1" x14ac:dyDescent="0.15"/>
    <row r="58" spans="3:11" ht="6.95" customHeight="1" x14ac:dyDescent="0.15"/>
    <row r="59" spans="3:11" ht="39" customHeight="1" thickBot="1" x14ac:dyDescent="0.25">
      <c r="C59" s="151" t="s">
        <v>783</v>
      </c>
      <c r="D59" s="150" t="s">
        <v>782</v>
      </c>
    </row>
    <row r="60" spans="3:11" ht="15" customHeight="1" x14ac:dyDescent="0.15">
      <c r="C60" s="354" t="s">
        <v>4</v>
      </c>
      <c r="D60" s="356" t="s">
        <v>0</v>
      </c>
      <c r="E60" s="356" t="s">
        <v>1</v>
      </c>
      <c r="F60" s="358" t="s">
        <v>3</v>
      </c>
      <c r="G60" s="359"/>
      <c r="H60" s="368" t="s">
        <v>781</v>
      </c>
      <c r="I60" s="369"/>
      <c r="J60" s="369"/>
      <c r="K60" s="370"/>
    </row>
    <row r="61" spans="3:11" x14ac:dyDescent="0.15">
      <c r="C61" s="355"/>
      <c r="D61" s="357"/>
      <c r="E61" s="357"/>
      <c r="F61" s="360"/>
      <c r="G61" s="361"/>
      <c r="H61" s="371"/>
      <c r="I61" s="372"/>
      <c r="J61" s="372"/>
      <c r="K61" s="373"/>
    </row>
    <row r="62" spans="3:11" x14ac:dyDescent="0.15">
      <c r="C62" s="355"/>
      <c r="D62" s="357"/>
      <c r="E62" s="357"/>
      <c r="F62" s="360"/>
      <c r="G62" s="362"/>
      <c r="H62" s="371"/>
      <c r="I62" s="372"/>
      <c r="J62" s="372"/>
      <c r="K62" s="373"/>
    </row>
    <row r="63" spans="3:11" x14ac:dyDescent="0.15">
      <c r="C63" s="355"/>
      <c r="D63" s="357"/>
      <c r="E63" s="357"/>
      <c r="F63" s="360"/>
      <c r="G63" s="362"/>
      <c r="H63" s="374"/>
      <c r="I63" s="375"/>
      <c r="J63" s="375"/>
      <c r="K63" s="376"/>
    </row>
    <row r="64" spans="3:11" x14ac:dyDescent="0.15">
      <c r="C64" s="355"/>
      <c r="D64" s="357"/>
      <c r="E64" s="357"/>
      <c r="F64" s="360"/>
      <c r="G64" s="362"/>
      <c r="H64" s="377" t="s">
        <v>780</v>
      </c>
      <c r="I64" s="379" t="s">
        <v>779</v>
      </c>
      <c r="J64" s="379" t="s">
        <v>778</v>
      </c>
      <c r="K64" s="381" t="s">
        <v>777</v>
      </c>
    </row>
    <row r="65" spans="3:11" ht="15.75" thickBot="1" x14ac:dyDescent="0.2">
      <c r="C65" s="355"/>
      <c r="D65" s="357"/>
      <c r="E65" s="357"/>
      <c r="F65" s="360"/>
      <c r="G65" s="362"/>
      <c r="H65" s="378"/>
      <c r="I65" s="380"/>
      <c r="J65" s="380"/>
      <c r="K65" s="382"/>
    </row>
    <row r="66" spans="3:11" ht="30.75" customHeight="1" thickBot="1" x14ac:dyDescent="0.2">
      <c r="C66" s="149">
        <v>107</v>
      </c>
      <c r="D66" s="148" t="s">
        <v>695</v>
      </c>
      <c r="E66" s="147" t="s">
        <v>776</v>
      </c>
      <c r="F66" s="352" t="s">
        <v>485</v>
      </c>
      <c r="G66" s="353"/>
      <c r="H66" s="146" t="s">
        <v>775</v>
      </c>
      <c r="I66" s="145" t="s">
        <v>774</v>
      </c>
      <c r="J66" s="145" t="s">
        <v>773</v>
      </c>
      <c r="K66" s="144" t="s">
        <v>773</v>
      </c>
    </row>
  </sheetData>
  <mergeCells count="75">
    <mergeCell ref="H3:K9"/>
    <mergeCell ref="C3:C9"/>
    <mergeCell ref="D3:D9"/>
    <mergeCell ref="E3:E9"/>
    <mergeCell ref="F3:F9"/>
    <mergeCell ref="G3:G9"/>
    <mergeCell ref="H10:K13"/>
    <mergeCell ref="C19:C24"/>
    <mergeCell ref="D19:D24"/>
    <mergeCell ref="E19:E24"/>
    <mergeCell ref="F19:F24"/>
    <mergeCell ref="G19:G24"/>
    <mergeCell ref="H19:K24"/>
    <mergeCell ref="F12:G12"/>
    <mergeCell ref="F13:G13"/>
    <mergeCell ref="C25:C26"/>
    <mergeCell ref="D25:D26"/>
    <mergeCell ref="E25:E26"/>
    <mergeCell ref="H25:K33"/>
    <mergeCell ref="C27:C28"/>
    <mergeCell ref="D27:D28"/>
    <mergeCell ref="E27:E28"/>
    <mergeCell ref="F32:G32"/>
    <mergeCell ref="F33:G33"/>
    <mergeCell ref="C29:C30"/>
    <mergeCell ref="H44:K45"/>
    <mergeCell ref="C38:C43"/>
    <mergeCell ref="D38:D43"/>
    <mergeCell ref="E38:E43"/>
    <mergeCell ref="F38:F43"/>
    <mergeCell ref="G38:G43"/>
    <mergeCell ref="H38:K43"/>
    <mergeCell ref="C46:C47"/>
    <mergeCell ref="D46:D47"/>
    <mergeCell ref="E46:E47"/>
    <mergeCell ref="F46:F47"/>
    <mergeCell ref="D29:D30"/>
    <mergeCell ref="E29:E30"/>
    <mergeCell ref="F31:G31"/>
    <mergeCell ref="C44:C45"/>
    <mergeCell ref="D44:D45"/>
    <mergeCell ref="E44:E45"/>
    <mergeCell ref="F44:F45"/>
    <mergeCell ref="G44:G45"/>
    <mergeCell ref="C48:C49"/>
    <mergeCell ref="D48:D49"/>
    <mergeCell ref="E48:E49"/>
    <mergeCell ref="F48:F49"/>
    <mergeCell ref="G48:G49"/>
    <mergeCell ref="F52:G52"/>
    <mergeCell ref="H52:K52"/>
    <mergeCell ref="F53:G53"/>
    <mergeCell ref="G46:G47"/>
    <mergeCell ref="H46:K47"/>
    <mergeCell ref="H48:K49"/>
    <mergeCell ref="H53:K53"/>
    <mergeCell ref="C50:E50"/>
    <mergeCell ref="F50:G50"/>
    <mergeCell ref="H50:K50"/>
    <mergeCell ref="F51:G51"/>
    <mergeCell ref="H51:K51"/>
    <mergeCell ref="F54:G54"/>
    <mergeCell ref="H54:K54"/>
    <mergeCell ref="H60:K63"/>
    <mergeCell ref="H64:H65"/>
    <mergeCell ref="I64:I65"/>
    <mergeCell ref="J64:J65"/>
    <mergeCell ref="K64:K65"/>
    <mergeCell ref="H55:K55"/>
    <mergeCell ref="F55:G55"/>
    <mergeCell ref="F66:G66"/>
    <mergeCell ref="C60:C65"/>
    <mergeCell ref="D60:D65"/>
    <mergeCell ref="E60:E65"/>
    <mergeCell ref="F60:G65"/>
  </mergeCells>
  <phoneticPr fontId="3"/>
  <conditionalFormatting sqref="F44:F45 F48 F14:F16">
    <cfRule type="cellIs" dxfId="10" priority="11" stopIfTrue="1" operator="equal">
      <formula>#REF!</formula>
    </cfRule>
  </conditionalFormatting>
  <conditionalFormatting sqref="F10:F11">
    <cfRule type="cellIs" dxfId="9" priority="10" stopIfTrue="1" operator="equal">
      <formula>#REF!</formula>
    </cfRule>
  </conditionalFormatting>
  <conditionalFormatting sqref="F29:F30">
    <cfRule type="cellIs" dxfId="8" priority="9" stopIfTrue="1" operator="equal">
      <formula>#REF!</formula>
    </cfRule>
  </conditionalFormatting>
  <conditionalFormatting sqref="F25:F26">
    <cfRule type="cellIs" dxfId="7" priority="8" stopIfTrue="1" operator="equal">
      <formula>#REF!</formula>
    </cfRule>
  </conditionalFormatting>
  <conditionalFormatting sqref="F27:F28">
    <cfRule type="cellIs" dxfId="6" priority="7" stopIfTrue="1" operator="equal">
      <formula>#REF!</formula>
    </cfRule>
  </conditionalFormatting>
  <conditionalFormatting sqref="F31">
    <cfRule type="cellIs" dxfId="5" priority="6" stopIfTrue="1" operator="equal">
      <formula>#REF!</formula>
    </cfRule>
  </conditionalFormatting>
  <conditionalFormatting sqref="F50">
    <cfRule type="cellIs" dxfId="4" priority="5" stopIfTrue="1" operator="equal">
      <formula>#REF!</formula>
    </cfRule>
  </conditionalFormatting>
  <conditionalFormatting sqref="F46">
    <cfRule type="cellIs" dxfId="3" priority="4" stopIfTrue="1" operator="equal">
      <formula>#REF!</formula>
    </cfRule>
  </conditionalFormatting>
  <conditionalFormatting sqref="F13">
    <cfRule type="cellIs" dxfId="2" priority="3" stopIfTrue="1" operator="equal">
      <formula>#REF!</formula>
    </cfRule>
  </conditionalFormatting>
  <conditionalFormatting sqref="F12">
    <cfRule type="cellIs" dxfId="1" priority="2" stopIfTrue="1" operator="equal">
      <formula>#REF!</formula>
    </cfRule>
  </conditionalFormatting>
  <conditionalFormatting sqref="F55">
    <cfRule type="cellIs" dxfId="0" priority="1" stopIfTrue="1" operator="equal">
      <formula>#REF!</formula>
    </cfRule>
  </conditionalFormatting>
  <pageMargins left="0" right="0" top="0" bottom="0" header="0" footer="0"/>
  <pageSetup paperSize="9" scale="4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0"/>
  <sheetViews>
    <sheetView tabSelected="1" view="pageBreakPreview" zoomScale="60" zoomScaleNormal="75" workbookViewId="0">
      <pane xSplit="8" ySplit="8" topLeftCell="I9" activePane="bottomRight" state="frozenSplit"/>
      <selection pane="topRight" activeCell="I1" sqref="I1"/>
      <selection pane="bottomLeft" activeCell="A9" sqref="A9"/>
      <selection pane="bottomRight" activeCell="F9" sqref="F9"/>
    </sheetView>
  </sheetViews>
  <sheetFormatPr defaultRowHeight="13.5" x14ac:dyDescent="0.15"/>
  <cols>
    <col min="1" max="3" width="5.125" customWidth="1"/>
    <col min="4" max="4" width="44.625" customWidth="1"/>
    <col min="5" max="5" width="8.625" customWidth="1"/>
    <col min="6" max="6" width="20.625" customWidth="1"/>
    <col min="7" max="8" width="12.625" customWidth="1"/>
    <col min="9" max="9" width="6.625" customWidth="1"/>
    <col min="10" max="10" width="10.125" customWidth="1"/>
    <col min="11" max="11" width="11.625" customWidth="1"/>
    <col min="12" max="27" width="5" customWidth="1"/>
    <col min="28" max="28" width="77.625" customWidth="1"/>
    <col min="29" max="29" width="4.125" customWidth="1"/>
  </cols>
  <sheetData>
    <row r="1" spans="1:28" s="1" customFormat="1" ht="35.25" customHeight="1" thickBot="1" x14ac:dyDescent="0.2">
      <c r="B1" s="2"/>
      <c r="D1" s="2" t="s">
        <v>21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8" ht="20.100000000000001" customHeight="1" x14ac:dyDescent="0.15">
      <c r="A2" s="518" t="s">
        <v>7</v>
      </c>
      <c r="B2" s="487" t="s">
        <v>4</v>
      </c>
      <c r="C2" s="496" t="s">
        <v>0</v>
      </c>
      <c r="D2" s="523" t="s">
        <v>1</v>
      </c>
      <c r="E2" s="526" t="s">
        <v>8</v>
      </c>
      <c r="F2" s="499" t="s">
        <v>3</v>
      </c>
      <c r="G2" s="487" t="s">
        <v>11</v>
      </c>
      <c r="H2" s="490" t="s">
        <v>12</v>
      </c>
      <c r="I2" s="493" t="s">
        <v>9</v>
      </c>
      <c r="J2" s="496" t="s">
        <v>10</v>
      </c>
      <c r="K2" s="499" t="s">
        <v>2</v>
      </c>
      <c r="L2" s="514" t="s">
        <v>5</v>
      </c>
      <c r="M2" s="515"/>
      <c r="N2" s="515"/>
      <c r="O2" s="515"/>
      <c r="P2" s="515"/>
      <c r="Q2" s="515"/>
      <c r="R2" s="515"/>
      <c r="S2" s="516"/>
      <c r="T2" s="516"/>
      <c r="U2" s="515"/>
      <c r="V2" s="515"/>
      <c r="W2" s="515"/>
      <c r="X2" s="515"/>
      <c r="Y2" s="515"/>
      <c r="Z2" s="515"/>
      <c r="AA2" s="517"/>
      <c r="AB2" s="482" t="s">
        <v>6</v>
      </c>
    </row>
    <row r="3" spans="1:28" ht="20.100000000000001" customHeight="1" x14ac:dyDescent="0.15">
      <c r="A3" s="519"/>
      <c r="B3" s="488"/>
      <c r="C3" s="521"/>
      <c r="D3" s="524"/>
      <c r="E3" s="527"/>
      <c r="F3" s="500"/>
      <c r="G3" s="488"/>
      <c r="H3" s="491"/>
      <c r="I3" s="494"/>
      <c r="J3" s="497"/>
      <c r="K3" s="500"/>
      <c r="L3" s="533" t="s">
        <v>19</v>
      </c>
      <c r="M3" s="530"/>
      <c r="N3" s="530"/>
      <c r="O3" s="530"/>
      <c r="P3" s="530"/>
      <c r="Q3" s="530"/>
      <c r="R3" s="530"/>
      <c r="S3" s="529" t="s">
        <v>20</v>
      </c>
      <c r="T3" s="530"/>
      <c r="U3" s="530"/>
      <c r="V3" s="530"/>
      <c r="W3" s="530"/>
      <c r="X3" s="530"/>
      <c r="Y3" s="530"/>
      <c r="Z3" s="530"/>
      <c r="AA3" s="532"/>
      <c r="AB3" s="483"/>
    </row>
    <row r="4" spans="1:28" ht="20.100000000000001" customHeight="1" x14ac:dyDescent="0.15">
      <c r="A4" s="519"/>
      <c r="B4" s="488"/>
      <c r="C4" s="521"/>
      <c r="D4" s="524"/>
      <c r="E4" s="527"/>
      <c r="F4" s="500"/>
      <c r="G4" s="488"/>
      <c r="H4" s="491"/>
      <c r="I4" s="494"/>
      <c r="J4" s="497"/>
      <c r="K4" s="500"/>
      <c r="L4" s="533" t="s">
        <v>17</v>
      </c>
      <c r="M4" s="530"/>
      <c r="N4" s="534" t="s">
        <v>13</v>
      </c>
      <c r="O4" s="540" t="s">
        <v>18</v>
      </c>
      <c r="P4" s="530"/>
      <c r="Q4" s="540" t="s">
        <v>14</v>
      </c>
      <c r="R4" s="530"/>
      <c r="S4" s="529" t="s">
        <v>17</v>
      </c>
      <c r="T4" s="530"/>
      <c r="U4" s="534" t="s">
        <v>13</v>
      </c>
      <c r="V4" s="540" t="s">
        <v>18</v>
      </c>
      <c r="W4" s="530"/>
      <c r="X4" s="529" t="s">
        <v>14</v>
      </c>
      <c r="Y4" s="530"/>
      <c r="Z4" s="531"/>
      <c r="AA4" s="532"/>
      <c r="AB4" s="484"/>
    </row>
    <row r="5" spans="1:28" ht="20.100000000000001" customHeight="1" x14ac:dyDescent="0.15">
      <c r="A5" s="519"/>
      <c r="B5" s="488"/>
      <c r="C5" s="521"/>
      <c r="D5" s="524"/>
      <c r="E5" s="527"/>
      <c r="F5" s="500"/>
      <c r="G5" s="488"/>
      <c r="H5" s="491"/>
      <c r="I5" s="494"/>
      <c r="J5" s="497"/>
      <c r="K5" s="500"/>
      <c r="L5" s="502" t="s">
        <v>687</v>
      </c>
      <c r="M5" s="505" t="s">
        <v>14</v>
      </c>
      <c r="N5" s="535"/>
      <c r="O5" s="508"/>
      <c r="P5" s="505" t="s">
        <v>15</v>
      </c>
      <c r="Q5" s="508"/>
      <c r="R5" s="505" t="s">
        <v>15</v>
      </c>
      <c r="S5" s="505" t="s">
        <v>688</v>
      </c>
      <c r="T5" s="505" t="s">
        <v>14</v>
      </c>
      <c r="U5" s="535"/>
      <c r="V5" s="508"/>
      <c r="W5" s="505" t="s">
        <v>15</v>
      </c>
      <c r="X5" s="505" t="s">
        <v>16</v>
      </c>
      <c r="Y5" s="537" t="s">
        <v>689</v>
      </c>
      <c r="Z5" s="508"/>
      <c r="AA5" s="511" t="s">
        <v>15</v>
      </c>
      <c r="AB5" s="485"/>
    </row>
    <row r="6" spans="1:28" ht="20.100000000000001" customHeight="1" x14ac:dyDescent="0.15">
      <c r="A6" s="519"/>
      <c r="B6" s="488"/>
      <c r="C6" s="521"/>
      <c r="D6" s="524"/>
      <c r="E6" s="527"/>
      <c r="F6" s="500"/>
      <c r="G6" s="488"/>
      <c r="H6" s="491"/>
      <c r="I6" s="494"/>
      <c r="J6" s="497"/>
      <c r="K6" s="500"/>
      <c r="L6" s="503"/>
      <c r="M6" s="506"/>
      <c r="N6" s="535"/>
      <c r="O6" s="509"/>
      <c r="P6" s="506"/>
      <c r="Q6" s="509"/>
      <c r="R6" s="506"/>
      <c r="S6" s="506"/>
      <c r="T6" s="506"/>
      <c r="U6" s="535"/>
      <c r="V6" s="509"/>
      <c r="W6" s="506"/>
      <c r="X6" s="506"/>
      <c r="Y6" s="538"/>
      <c r="Z6" s="509"/>
      <c r="AA6" s="512"/>
      <c r="AB6" s="485"/>
    </row>
    <row r="7" spans="1:28" ht="20.100000000000001" customHeight="1" x14ac:dyDescent="0.15">
      <c r="A7" s="519"/>
      <c r="B7" s="488"/>
      <c r="C7" s="521"/>
      <c r="D7" s="524"/>
      <c r="E7" s="527"/>
      <c r="F7" s="500"/>
      <c r="G7" s="488"/>
      <c r="H7" s="491"/>
      <c r="I7" s="494"/>
      <c r="J7" s="497"/>
      <c r="K7" s="500"/>
      <c r="L7" s="503"/>
      <c r="M7" s="506"/>
      <c r="N7" s="535"/>
      <c r="O7" s="509"/>
      <c r="P7" s="506"/>
      <c r="Q7" s="509"/>
      <c r="R7" s="506"/>
      <c r="S7" s="506"/>
      <c r="T7" s="506"/>
      <c r="U7" s="535"/>
      <c r="V7" s="509"/>
      <c r="W7" s="506"/>
      <c r="X7" s="506"/>
      <c r="Y7" s="538"/>
      <c r="Z7" s="509"/>
      <c r="AA7" s="512"/>
      <c r="AB7" s="485"/>
    </row>
    <row r="8" spans="1:28" ht="20.100000000000001" customHeight="1" thickBot="1" x14ac:dyDescent="0.2">
      <c r="A8" s="520"/>
      <c r="B8" s="489"/>
      <c r="C8" s="522"/>
      <c r="D8" s="525"/>
      <c r="E8" s="528"/>
      <c r="F8" s="501"/>
      <c r="G8" s="489"/>
      <c r="H8" s="492"/>
      <c r="I8" s="495"/>
      <c r="J8" s="498"/>
      <c r="K8" s="501"/>
      <c r="L8" s="504"/>
      <c r="M8" s="507"/>
      <c r="N8" s="536"/>
      <c r="O8" s="510"/>
      <c r="P8" s="507"/>
      <c r="Q8" s="510"/>
      <c r="R8" s="507"/>
      <c r="S8" s="507"/>
      <c r="T8" s="507"/>
      <c r="U8" s="536"/>
      <c r="V8" s="510"/>
      <c r="W8" s="507"/>
      <c r="X8" s="507"/>
      <c r="Y8" s="539"/>
      <c r="Z8" s="510"/>
      <c r="AA8" s="513"/>
      <c r="AB8" s="486"/>
    </row>
    <row r="9" spans="1:28" ht="48" customHeight="1" x14ac:dyDescent="0.15">
      <c r="A9" s="3">
        <v>1</v>
      </c>
      <c r="B9" s="19">
        <v>1</v>
      </c>
      <c r="C9" s="20" t="s">
        <v>22</v>
      </c>
      <c r="D9" s="21" t="s">
        <v>23</v>
      </c>
      <c r="E9" s="22" t="s">
        <v>24</v>
      </c>
      <c r="F9" s="23" t="s">
        <v>25</v>
      </c>
      <c r="G9" s="24">
        <v>12804</v>
      </c>
      <c r="H9" s="25">
        <v>11640</v>
      </c>
      <c r="I9" s="26">
        <v>0.4</v>
      </c>
      <c r="J9" s="27">
        <v>2640</v>
      </c>
      <c r="K9" s="28">
        <v>9000</v>
      </c>
      <c r="L9" s="29" t="s">
        <v>26</v>
      </c>
      <c r="M9" s="30" t="s">
        <v>26</v>
      </c>
      <c r="N9" s="30" t="s">
        <v>27</v>
      </c>
      <c r="O9" s="30" t="s">
        <v>26</v>
      </c>
      <c r="P9" s="30" t="s">
        <v>26</v>
      </c>
      <c r="Q9" s="29" t="s">
        <v>27</v>
      </c>
      <c r="R9" s="30" t="s">
        <v>27</v>
      </c>
      <c r="S9" s="30" t="s">
        <v>26</v>
      </c>
      <c r="T9" s="30" t="s">
        <v>26</v>
      </c>
      <c r="U9" s="30" t="s">
        <v>27</v>
      </c>
      <c r="V9" s="30" t="s">
        <v>26</v>
      </c>
      <c r="W9" s="30" t="s">
        <v>26</v>
      </c>
      <c r="X9" s="29" t="s">
        <v>27</v>
      </c>
      <c r="Y9" s="30" t="s">
        <v>27</v>
      </c>
      <c r="Z9" s="30" t="s">
        <v>27</v>
      </c>
      <c r="AA9" s="30" t="s">
        <v>27</v>
      </c>
      <c r="AB9" s="31" t="s">
        <v>28</v>
      </c>
    </row>
    <row r="10" spans="1:28" ht="48" customHeight="1" x14ac:dyDescent="0.15">
      <c r="A10" s="4">
        <v>2</v>
      </c>
      <c r="B10" s="5">
        <v>1</v>
      </c>
      <c r="C10" s="6" t="s">
        <v>22</v>
      </c>
      <c r="D10" s="7" t="s">
        <v>29</v>
      </c>
      <c r="E10" s="8" t="s">
        <v>30</v>
      </c>
      <c r="F10" s="9" t="s">
        <v>31</v>
      </c>
      <c r="G10" s="10">
        <v>12804</v>
      </c>
      <c r="H10" s="11">
        <v>11640</v>
      </c>
      <c r="I10" s="12">
        <v>0.4</v>
      </c>
      <c r="J10" s="13">
        <v>2640</v>
      </c>
      <c r="K10" s="14">
        <v>9000</v>
      </c>
      <c r="L10" s="15" t="s">
        <v>27</v>
      </c>
      <c r="M10" s="16" t="s">
        <v>27</v>
      </c>
      <c r="N10" s="16" t="s">
        <v>26</v>
      </c>
      <c r="O10" s="16" t="s">
        <v>26</v>
      </c>
      <c r="P10" s="16" t="s">
        <v>26</v>
      </c>
      <c r="Q10" s="15" t="s">
        <v>26</v>
      </c>
      <c r="R10" s="16" t="s">
        <v>26</v>
      </c>
      <c r="S10" s="16" t="s">
        <v>27</v>
      </c>
      <c r="T10" s="16" t="s">
        <v>27</v>
      </c>
      <c r="U10" s="16" t="s">
        <v>26</v>
      </c>
      <c r="V10" s="16" t="s">
        <v>26</v>
      </c>
      <c r="W10" s="16" t="s">
        <v>26</v>
      </c>
      <c r="X10" s="15" t="s">
        <v>26</v>
      </c>
      <c r="Y10" s="16" t="s">
        <v>26</v>
      </c>
      <c r="Z10" s="16" t="s">
        <v>26</v>
      </c>
      <c r="AA10" s="16" t="s">
        <v>26</v>
      </c>
      <c r="AB10" s="17" t="s">
        <v>32</v>
      </c>
    </row>
    <row r="11" spans="1:28" ht="48" customHeight="1" x14ac:dyDescent="0.15">
      <c r="A11" s="4">
        <v>3</v>
      </c>
      <c r="B11" s="32">
        <v>2</v>
      </c>
      <c r="C11" s="33" t="s">
        <v>22</v>
      </c>
      <c r="D11" s="34" t="s">
        <v>33</v>
      </c>
      <c r="E11" s="35" t="s">
        <v>34</v>
      </c>
      <c r="F11" s="36" t="s">
        <v>35</v>
      </c>
      <c r="G11" s="37">
        <v>10428</v>
      </c>
      <c r="H11" s="38">
        <v>9480</v>
      </c>
      <c r="I11" s="39">
        <v>0.3</v>
      </c>
      <c r="J11" s="40">
        <v>1980</v>
      </c>
      <c r="K11" s="41">
        <v>7500</v>
      </c>
      <c r="L11" s="42" t="s">
        <v>26</v>
      </c>
      <c r="M11" s="43" t="s">
        <v>26</v>
      </c>
      <c r="N11" s="43" t="s">
        <v>27</v>
      </c>
      <c r="O11" s="43" t="s">
        <v>27</v>
      </c>
      <c r="P11" s="43" t="s">
        <v>27</v>
      </c>
      <c r="Q11" s="42" t="s">
        <v>27</v>
      </c>
      <c r="R11" s="43" t="s">
        <v>27</v>
      </c>
      <c r="S11" s="43" t="s">
        <v>26</v>
      </c>
      <c r="T11" s="43" t="s">
        <v>26</v>
      </c>
      <c r="U11" s="43" t="s">
        <v>27</v>
      </c>
      <c r="V11" s="43" t="s">
        <v>27</v>
      </c>
      <c r="W11" s="43" t="s">
        <v>27</v>
      </c>
      <c r="X11" s="42" t="s">
        <v>27</v>
      </c>
      <c r="Y11" s="43" t="s">
        <v>27</v>
      </c>
      <c r="Z11" s="43" t="s">
        <v>27</v>
      </c>
      <c r="AA11" s="43" t="s">
        <v>27</v>
      </c>
      <c r="AB11" s="44" t="s">
        <v>36</v>
      </c>
    </row>
    <row r="12" spans="1:28" ht="48" customHeight="1" x14ac:dyDescent="0.15">
      <c r="A12" s="4">
        <v>4</v>
      </c>
      <c r="B12" s="5">
        <v>2</v>
      </c>
      <c r="C12" s="6" t="s">
        <v>22</v>
      </c>
      <c r="D12" s="7" t="s">
        <v>37</v>
      </c>
      <c r="E12" s="8" t="s">
        <v>38</v>
      </c>
      <c r="F12" s="9" t="s">
        <v>39</v>
      </c>
      <c r="G12" s="10">
        <v>10428</v>
      </c>
      <c r="H12" s="11">
        <v>9480</v>
      </c>
      <c r="I12" s="12">
        <v>0.3</v>
      </c>
      <c r="J12" s="13">
        <v>1980</v>
      </c>
      <c r="K12" s="14">
        <v>7500</v>
      </c>
      <c r="L12" s="15" t="s">
        <v>27</v>
      </c>
      <c r="M12" s="16" t="s">
        <v>27</v>
      </c>
      <c r="N12" s="16" t="s">
        <v>26</v>
      </c>
      <c r="O12" s="16" t="s">
        <v>26</v>
      </c>
      <c r="P12" s="16" t="s">
        <v>26</v>
      </c>
      <c r="Q12" s="15" t="s">
        <v>26</v>
      </c>
      <c r="R12" s="16" t="s">
        <v>26</v>
      </c>
      <c r="S12" s="16" t="s">
        <v>27</v>
      </c>
      <c r="T12" s="16" t="s">
        <v>27</v>
      </c>
      <c r="U12" s="16" t="s">
        <v>26</v>
      </c>
      <c r="V12" s="16" t="s">
        <v>26</v>
      </c>
      <c r="W12" s="16" t="s">
        <v>26</v>
      </c>
      <c r="X12" s="15" t="s">
        <v>26</v>
      </c>
      <c r="Y12" s="16" t="s">
        <v>26</v>
      </c>
      <c r="Z12" s="16" t="s">
        <v>26</v>
      </c>
      <c r="AA12" s="16" t="s">
        <v>26</v>
      </c>
      <c r="AB12" s="17"/>
    </row>
    <row r="13" spans="1:28" ht="48" customHeight="1" x14ac:dyDescent="0.15">
      <c r="A13" s="4">
        <v>5</v>
      </c>
      <c r="B13" s="32">
        <v>3</v>
      </c>
      <c r="C13" s="33" t="s">
        <v>22</v>
      </c>
      <c r="D13" s="34" t="s">
        <v>40</v>
      </c>
      <c r="E13" s="35" t="s">
        <v>41</v>
      </c>
      <c r="F13" s="36" t="s">
        <v>42</v>
      </c>
      <c r="G13" s="37">
        <v>11528</v>
      </c>
      <c r="H13" s="38">
        <v>10480</v>
      </c>
      <c r="I13" s="39">
        <v>0.3</v>
      </c>
      <c r="J13" s="40">
        <v>1980</v>
      </c>
      <c r="K13" s="41">
        <v>8500</v>
      </c>
      <c r="L13" s="42" t="s">
        <v>26</v>
      </c>
      <c r="M13" s="43" t="s">
        <v>26</v>
      </c>
      <c r="N13" s="43" t="s">
        <v>27</v>
      </c>
      <c r="O13" s="43" t="s">
        <v>27</v>
      </c>
      <c r="P13" s="43" t="s">
        <v>27</v>
      </c>
      <c r="Q13" s="42" t="s">
        <v>27</v>
      </c>
      <c r="R13" s="43" t="s">
        <v>27</v>
      </c>
      <c r="S13" s="43" t="s">
        <v>26</v>
      </c>
      <c r="T13" s="43" t="s">
        <v>26</v>
      </c>
      <c r="U13" s="43" t="s">
        <v>27</v>
      </c>
      <c r="V13" s="43" t="s">
        <v>27</v>
      </c>
      <c r="W13" s="43" t="s">
        <v>27</v>
      </c>
      <c r="X13" s="42" t="s">
        <v>27</v>
      </c>
      <c r="Y13" s="43" t="s">
        <v>27</v>
      </c>
      <c r="Z13" s="43" t="s">
        <v>27</v>
      </c>
      <c r="AA13" s="43" t="s">
        <v>27</v>
      </c>
      <c r="AB13" s="44" t="s">
        <v>43</v>
      </c>
    </row>
    <row r="14" spans="1:28" ht="48" customHeight="1" x14ac:dyDescent="0.15">
      <c r="A14" s="4">
        <v>6</v>
      </c>
      <c r="B14" s="5">
        <v>3</v>
      </c>
      <c r="C14" s="6" t="s">
        <v>22</v>
      </c>
      <c r="D14" s="7" t="s">
        <v>44</v>
      </c>
      <c r="E14" s="8" t="s">
        <v>45</v>
      </c>
      <c r="F14" s="9" t="s">
        <v>46</v>
      </c>
      <c r="G14" s="10">
        <v>11528</v>
      </c>
      <c r="H14" s="11">
        <v>10480</v>
      </c>
      <c r="I14" s="12">
        <v>0.3</v>
      </c>
      <c r="J14" s="13">
        <v>1980</v>
      </c>
      <c r="K14" s="14">
        <v>8500</v>
      </c>
      <c r="L14" s="15" t="s">
        <v>27</v>
      </c>
      <c r="M14" s="16" t="s">
        <v>27</v>
      </c>
      <c r="N14" s="16" t="s">
        <v>26</v>
      </c>
      <c r="O14" s="16" t="s">
        <v>26</v>
      </c>
      <c r="P14" s="16" t="s">
        <v>26</v>
      </c>
      <c r="Q14" s="15" t="s">
        <v>26</v>
      </c>
      <c r="R14" s="16" t="s">
        <v>26</v>
      </c>
      <c r="S14" s="16" t="s">
        <v>27</v>
      </c>
      <c r="T14" s="16" t="s">
        <v>27</v>
      </c>
      <c r="U14" s="16" t="s">
        <v>26</v>
      </c>
      <c r="V14" s="16" t="s">
        <v>26</v>
      </c>
      <c r="W14" s="16" t="s">
        <v>26</v>
      </c>
      <c r="X14" s="15" t="s">
        <v>26</v>
      </c>
      <c r="Y14" s="16" t="s">
        <v>26</v>
      </c>
      <c r="Z14" s="16" t="s">
        <v>26</v>
      </c>
      <c r="AA14" s="16" t="s">
        <v>26</v>
      </c>
      <c r="AB14" s="17" t="s">
        <v>47</v>
      </c>
    </row>
    <row r="15" spans="1:28" ht="48" customHeight="1" x14ac:dyDescent="0.15">
      <c r="A15" s="4">
        <v>7</v>
      </c>
      <c r="B15" s="32">
        <v>4</v>
      </c>
      <c r="C15" s="33" t="s">
        <v>22</v>
      </c>
      <c r="D15" s="34" t="s">
        <v>48</v>
      </c>
      <c r="E15" s="35" t="s">
        <v>49</v>
      </c>
      <c r="F15" s="36" t="s">
        <v>50</v>
      </c>
      <c r="G15" s="37">
        <v>3476</v>
      </c>
      <c r="H15" s="38">
        <v>3160</v>
      </c>
      <c r="I15" s="39">
        <v>0.1</v>
      </c>
      <c r="J15" s="40">
        <v>660</v>
      </c>
      <c r="K15" s="41">
        <v>2500</v>
      </c>
      <c r="L15" s="42" t="s">
        <v>26</v>
      </c>
      <c r="M15" s="43" t="s">
        <v>26</v>
      </c>
      <c r="N15" s="43" t="s">
        <v>27</v>
      </c>
      <c r="O15" s="43" t="s">
        <v>26</v>
      </c>
      <c r="P15" s="43" t="s">
        <v>26</v>
      </c>
      <c r="Q15" s="42" t="s">
        <v>27</v>
      </c>
      <c r="R15" s="43" t="s">
        <v>27</v>
      </c>
      <c r="S15" s="43" t="s">
        <v>26</v>
      </c>
      <c r="T15" s="43" t="s">
        <v>26</v>
      </c>
      <c r="U15" s="43" t="s">
        <v>27</v>
      </c>
      <c r="V15" s="43" t="s">
        <v>26</v>
      </c>
      <c r="W15" s="43" t="s">
        <v>26</v>
      </c>
      <c r="X15" s="42" t="s">
        <v>27</v>
      </c>
      <c r="Y15" s="43" t="s">
        <v>27</v>
      </c>
      <c r="Z15" s="43" t="s">
        <v>27</v>
      </c>
      <c r="AA15" s="43" t="s">
        <v>27</v>
      </c>
      <c r="AB15" s="44" t="s">
        <v>51</v>
      </c>
    </row>
    <row r="16" spans="1:28" ht="48" customHeight="1" x14ac:dyDescent="0.15">
      <c r="A16" s="4">
        <v>8</v>
      </c>
      <c r="B16" s="5">
        <v>4</v>
      </c>
      <c r="C16" s="6" t="s">
        <v>22</v>
      </c>
      <c r="D16" s="7" t="s">
        <v>52</v>
      </c>
      <c r="E16" s="8" t="s">
        <v>53</v>
      </c>
      <c r="F16" s="9" t="s">
        <v>54</v>
      </c>
      <c r="G16" s="10">
        <v>3476</v>
      </c>
      <c r="H16" s="11">
        <v>3160</v>
      </c>
      <c r="I16" s="12">
        <v>0.1</v>
      </c>
      <c r="J16" s="13">
        <v>660</v>
      </c>
      <c r="K16" s="14">
        <v>2500</v>
      </c>
      <c r="L16" s="15" t="s">
        <v>27</v>
      </c>
      <c r="M16" s="16" t="s">
        <v>27</v>
      </c>
      <c r="N16" s="16" t="s">
        <v>26</v>
      </c>
      <c r="O16" s="16" t="s">
        <v>27</v>
      </c>
      <c r="P16" s="16" t="s">
        <v>27</v>
      </c>
      <c r="Q16" s="15" t="s">
        <v>26</v>
      </c>
      <c r="R16" s="16" t="s">
        <v>26</v>
      </c>
      <c r="S16" s="16" t="s">
        <v>27</v>
      </c>
      <c r="T16" s="16" t="s">
        <v>27</v>
      </c>
      <c r="U16" s="16" t="s">
        <v>26</v>
      </c>
      <c r="V16" s="16" t="s">
        <v>27</v>
      </c>
      <c r="W16" s="16" t="s">
        <v>27</v>
      </c>
      <c r="X16" s="15" t="s">
        <v>26</v>
      </c>
      <c r="Y16" s="16" t="s">
        <v>26</v>
      </c>
      <c r="Z16" s="16" t="s">
        <v>26</v>
      </c>
      <c r="AA16" s="16" t="s">
        <v>26</v>
      </c>
      <c r="AB16" s="17" t="s">
        <v>55</v>
      </c>
    </row>
    <row r="17" spans="1:28" ht="48" customHeight="1" x14ac:dyDescent="0.15">
      <c r="A17" s="4">
        <v>9</v>
      </c>
      <c r="B17" s="32">
        <v>5</v>
      </c>
      <c r="C17" s="33" t="s">
        <v>22</v>
      </c>
      <c r="D17" s="34" t="s">
        <v>56</v>
      </c>
      <c r="E17" s="35" t="s">
        <v>57</v>
      </c>
      <c r="F17" s="36" t="s">
        <v>58</v>
      </c>
      <c r="G17" s="37">
        <v>4576</v>
      </c>
      <c r="H17" s="38">
        <v>4160</v>
      </c>
      <c r="I17" s="39">
        <v>0.1</v>
      </c>
      <c r="J17" s="40">
        <v>660</v>
      </c>
      <c r="K17" s="41">
        <v>3500</v>
      </c>
      <c r="L17" s="42" t="s">
        <v>26</v>
      </c>
      <c r="M17" s="43" t="s">
        <v>26</v>
      </c>
      <c r="N17" s="43" t="s">
        <v>27</v>
      </c>
      <c r="O17" s="43" t="s">
        <v>26</v>
      </c>
      <c r="P17" s="43" t="s">
        <v>26</v>
      </c>
      <c r="Q17" s="42" t="s">
        <v>27</v>
      </c>
      <c r="R17" s="43" t="s">
        <v>27</v>
      </c>
      <c r="S17" s="43" t="s">
        <v>26</v>
      </c>
      <c r="T17" s="43" t="s">
        <v>26</v>
      </c>
      <c r="U17" s="43" t="s">
        <v>27</v>
      </c>
      <c r="V17" s="43" t="s">
        <v>26</v>
      </c>
      <c r="W17" s="43" t="s">
        <v>26</v>
      </c>
      <c r="X17" s="42" t="s">
        <v>27</v>
      </c>
      <c r="Y17" s="43" t="s">
        <v>27</v>
      </c>
      <c r="Z17" s="43" t="s">
        <v>27</v>
      </c>
      <c r="AA17" s="43" t="s">
        <v>27</v>
      </c>
      <c r="AB17" s="44" t="s">
        <v>59</v>
      </c>
    </row>
    <row r="18" spans="1:28" ht="48" customHeight="1" x14ac:dyDescent="0.15">
      <c r="A18" s="4">
        <v>10</v>
      </c>
      <c r="B18" s="5">
        <v>5</v>
      </c>
      <c r="C18" s="6" t="s">
        <v>22</v>
      </c>
      <c r="D18" s="7" t="s">
        <v>60</v>
      </c>
      <c r="E18" s="8" t="s">
        <v>61</v>
      </c>
      <c r="F18" s="9" t="s">
        <v>62</v>
      </c>
      <c r="G18" s="10">
        <v>4576</v>
      </c>
      <c r="H18" s="11">
        <v>4160</v>
      </c>
      <c r="I18" s="12">
        <v>0.1</v>
      </c>
      <c r="J18" s="13">
        <v>660</v>
      </c>
      <c r="K18" s="14">
        <v>3500</v>
      </c>
      <c r="L18" s="15" t="s">
        <v>27</v>
      </c>
      <c r="M18" s="16" t="s">
        <v>27</v>
      </c>
      <c r="N18" s="16" t="s">
        <v>26</v>
      </c>
      <c r="O18" s="16" t="s">
        <v>27</v>
      </c>
      <c r="P18" s="16" t="s">
        <v>27</v>
      </c>
      <c r="Q18" s="15" t="s">
        <v>26</v>
      </c>
      <c r="R18" s="16" t="s">
        <v>26</v>
      </c>
      <c r="S18" s="16" t="s">
        <v>27</v>
      </c>
      <c r="T18" s="16" t="s">
        <v>27</v>
      </c>
      <c r="U18" s="16" t="s">
        <v>26</v>
      </c>
      <c r="V18" s="16" t="s">
        <v>27</v>
      </c>
      <c r="W18" s="16" t="s">
        <v>27</v>
      </c>
      <c r="X18" s="15" t="s">
        <v>26</v>
      </c>
      <c r="Y18" s="16" t="s">
        <v>26</v>
      </c>
      <c r="Z18" s="16" t="s">
        <v>26</v>
      </c>
      <c r="AA18" s="16" t="s">
        <v>26</v>
      </c>
      <c r="AB18" s="17" t="s">
        <v>63</v>
      </c>
    </row>
    <row r="19" spans="1:28" ht="48" customHeight="1" x14ac:dyDescent="0.15">
      <c r="A19" s="4">
        <v>11</v>
      </c>
      <c r="B19" s="32">
        <v>6</v>
      </c>
      <c r="C19" s="33" t="s">
        <v>22</v>
      </c>
      <c r="D19" s="34" t="s">
        <v>64</v>
      </c>
      <c r="E19" s="35" t="s">
        <v>65</v>
      </c>
      <c r="F19" s="36" t="s">
        <v>66</v>
      </c>
      <c r="G19" s="37">
        <v>12078</v>
      </c>
      <c r="H19" s="38">
        <v>10980</v>
      </c>
      <c r="I19" s="39">
        <v>0.3</v>
      </c>
      <c r="J19" s="40">
        <v>1980</v>
      </c>
      <c r="K19" s="41">
        <v>9000</v>
      </c>
      <c r="L19" s="42" t="s">
        <v>26</v>
      </c>
      <c r="M19" s="43" t="s">
        <v>26</v>
      </c>
      <c r="N19" s="43" t="s">
        <v>27</v>
      </c>
      <c r="O19" s="43" t="s">
        <v>27</v>
      </c>
      <c r="P19" s="43" t="s">
        <v>27</v>
      </c>
      <c r="Q19" s="42" t="s">
        <v>27</v>
      </c>
      <c r="R19" s="43" t="s">
        <v>27</v>
      </c>
      <c r="S19" s="43" t="s">
        <v>26</v>
      </c>
      <c r="T19" s="43" t="s">
        <v>26</v>
      </c>
      <c r="U19" s="43" t="s">
        <v>27</v>
      </c>
      <c r="V19" s="43" t="s">
        <v>27</v>
      </c>
      <c r="W19" s="43" t="s">
        <v>27</v>
      </c>
      <c r="X19" s="42" t="s">
        <v>27</v>
      </c>
      <c r="Y19" s="43" t="s">
        <v>27</v>
      </c>
      <c r="Z19" s="43" t="s">
        <v>27</v>
      </c>
      <c r="AA19" s="43" t="s">
        <v>27</v>
      </c>
      <c r="AB19" s="44" t="s">
        <v>67</v>
      </c>
    </row>
    <row r="20" spans="1:28" ht="48" customHeight="1" x14ac:dyDescent="0.15">
      <c r="A20" s="4">
        <v>12</v>
      </c>
      <c r="B20" s="5">
        <v>7</v>
      </c>
      <c r="C20" s="6" t="s">
        <v>22</v>
      </c>
      <c r="D20" s="7" t="s">
        <v>68</v>
      </c>
      <c r="E20" s="8" t="s">
        <v>69</v>
      </c>
      <c r="F20" s="9" t="s">
        <v>70</v>
      </c>
      <c r="G20" s="10">
        <v>82060</v>
      </c>
      <c r="H20" s="11">
        <v>74600</v>
      </c>
      <c r="I20" s="12">
        <v>1</v>
      </c>
      <c r="J20" s="13">
        <v>6600</v>
      </c>
      <c r="K20" s="14">
        <v>68000</v>
      </c>
      <c r="L20" s="15" t="s">
        <v>26</v>
      </c>
      <c r="M20" s="16" t="s">
        <v>26</v>
      </c>
      <c r="N20" s="16" t="s">
        <v>26</v>
      </c>
      <c r="O20" s="16" t="s">
        <v>27</v>
      </c>
      <c r="P20" s="16" t="s">
        <v>27</v>
      </c>
      <c r="Q20" s="15" t="s">
        <v>27</v>
      </c>
      <c r="R20" s="16" t="s">
        <v>27</v>
      </c>
      <c r="S20" s="16" t="s">
        <v>26</v>
      </c>
      <c r="T20" s="16" t="s">
        <v>26</v>
      </c>
      <c r="U20" s="16" t="s">
        <v>26</v>
      </c>
      <c r="V20" s="16" t="s">
        <v>27</v>
      </c>
      <c r="W20" s="16" t="s">
        <v>27</v>
      </c>
      <c r="X20" s="15" t="s">
        <v>27</v>
      </c>
      <c r="Y20" s="16" t="s">
        <v>27</v>
      </c>
      <c r="Z20" s="16" t="s">
        <v>27</v>
      </c>
      <c r="AA20" s="16" t="s">
        <v>27</v>
      </c>
      <c r="AB20" s="17" t="s">
        <v>71</v>
      </c>
    </row>
    <row r="21" spans="1:28" ht="48" customHeight="1" x14ac:dyDescent="0.15">
      <c r="A21" s="4">
        <v>13</v>
      </c>
      <c r="B21" s="32">
        <v>8</v>
      </c>
      <c r="C21" s="33" t="s">
        <v>22</v>
      </c>
      <c r="D21" s="34" t="s">
        <v>72</v>
      </c>
      <c r="E21" s="35" t="s">
        <v>73</v>
      </c>
      <c r="F21" s="36" t="s">
        <v>74</v>
      </c>
      <c r="G21" s="37">
        <v>16500</v>
      </c>
      <c r="H21" s="38">
        <v>15000</v>
      </c>
      <c r="I21" s="39">
        <v>0</v>
      </c>
      <c r="J21" s="40">
        <v>0</v>
      </c>
      <c r="K21" s="41">
        <v>15000</v>
      </c>
      <c r="L21" s="42" t="s">
        <v>26</v>
      </c>
      <c r="M21" s="43" t="s">
        <v>26</v>
      </c>
      <c r="N21" s="43" t="s">
        <v>27</v>
      </c>
      <c r="O21" s="43" t="s">
        <v>27</v>
      </c>
      <c r="P21" s="43" t="s">
        <v>27</v>
      </c>
      <c r="Q21" s="42" t="s">
        <v>27</v>
      </c>
      <c r="R21" s="43" t="s">
        <v>27</v>
      </c>
      <c r="S21" s="43" t="s">
        <v>26</v>
      </c>
      <c r="T21" s="43" t="s">
        <v>26</v>
      </c>
      <c r="U21" s="43" t="s">
        <v>27</v>
      </c>
      <c r="V21" s="43" t="s">
        <v>27</v>
      </c>
      <c r="W21" s="43" t="s">
        <v>27</v>
      </c>
      <c r="X21" s="42" t="s">
        <v>27</v>
      </c>
      <c r="Y21" s="43" t="s">
        <v>27</v>
      </c>
      <c r="Z21" s="43" t="s">
        <v>27</v>
      </c>
      <c r="AA21" s="43" t="s">
        <v>27</v>
      </c>
      <c r="AB21" s="44" t="s">
        <v>75</v>
      </c>
    </row>
    <row r="22" spans="1:28" ht="48" customHeight="1" x14ac:dyDescent="0.15">
      <c r="A22" s="4">
        <v>14</v>
      </c>
      <c r="B22" s="5">
        <v>9</v>
      </c>
      <c r="C22" s="6" t="s">
        <v>22</v>
      </c>
      <c r="D22" s="7" t="s">
        <v>76</v>
      </c>
      <c r="E22" s="8" t="s">
        <v>77</v>
      </c>
      <c r="F22" s="9" t="s">
        <v>78</v>
      </c>
      <c r="G22" s="10">
        <v>18700</v>
      </c>
      <c r="H22" s="11">
        <v>17000</v>
      </c>
      <c r="I22" s="12">
        <v>0</v>
      </c>
      <c r="J22" s="13">
        <v>0</v>
      </c>
      <c r="K22" s="14">
        <v>17000</v>
      </c>
      <c r="L22" s="15" t="s">
        <v>27</v>
      </c>
      <c r="M22" s="16" t="s">
        <v>27</v>
      </c>
      <c r="N22" s="16" t="s">
        <v>26</v>
      </c>
      <c r="O22" s="16" t="s">
        <v>26</v>
      </c>
      <c r="P22" s="16" t="s">
        <v>26</v>
      </c>
      <c r="Q22" s="15" t="s">
        <v>26</v>
      </c>
      <c r="R22" s="16" t="s">
        <v>26</v>
      </c>
      <c r="S22" s="16" t="s">
        <v>27</v>
      </c>
      <c r="T22" s="16" t="s">
        <v>27</v>
      </c>
      <c r="U22" s="16" t="s">
        <v>26</v>
      </c>
      <c r="V22" s="16" t="s">
        <v>26</v>
      </c>
      <c r="W22" s="16" t="s">
        <v>26</v>
      </c>
      <c r="X22" s="15" t="s">
        <v>26</v>
      </c>
      <c r="Y22" s="16" t="s">
        <v>26</v>
      </c>
      <c r="Z22" s="16" t="s">
        <v>26</v>
      </c>
      <c r="AA22" s="16" t="s">
        <v>26</v>
      </c>
      <c r="AB22" s="17"/>
    </row>
    <row r="23" spans="1:28" ht="48" customHeight="1" x14ac:dyDescent="0.15">
      <c r="A23" s="4">
        <v>15</v>
      </c>
      <c r="B23" s="32">
        <v>10</v>
      </c>
      <c r="C23" s="33" t="s">
        <v>22</v>
      </c>
      <c r="D23" s="34" t="s">
        <v>79</v>
      </c>
      <c r="E23" s="35" t="s">
        <v>80</v>
      </c>
      <c r="F23" s="36" t="s">
        <v>81</v>
      </c>
      <c r="G23" s="37">
        <v>14850</v>
      </c>
      <c r="H23" s="38">
        <v>13500</v>
      </c>
      <c r="I23" s="39">
        <v>0</v>
      </c>
      <c r="J23" s="40">
        <v>0</v>
      </c>
      <c r="K23" s="41">
        <v>13500</v>
      </c>
      <c r="L23" s="42" t="s">
        <v>26</v>
      </c>
      <c r="M23" s="43" t="s">
        <v>26</v>
      </c>
      <c r="N23" s="43" t="s">
        <v>27</v>
      </c>
      <c r="O23" s="43" t="s">
        <v>27</v>
      </c>
      <c r="P23" s="43" t="s">
        <v>27</v>
      </c>
      <c r="Q23" s="42" t="s">
        <v>27</v>
      </c>
      <c r="R23" s="43" t="s">
        <v>27</v>
      </c>
      <c r="S23" s="43" t="s">
        <v>26</v>
      </c>
      <c r="T23" s="43" t="s">
        <v>26</v>
      </c>
      <c r="U23" s="43" t="s">
        <v>27</v>
      </c>
      <c r="V23" s="43" t="s">
        <v>27</v>
      </c>
      <c r="W23" s="43" t="s">
        <v>27</v>
      </c>
      <c r="X23" s="42" t="s">
        <v>27</v>
      </c>
      <c r="Y23" s="43" t="s">
        <v>27</v>
      </c>
      <c r="Z23" s="43" t="s">
        <v>27</v>
      </c>
      <c r="AA23" s="43" t="s">
        <v>27</v>
      </c>
      <c r="AB23" s="44" t="s">
        <v>82</v>
      </c>
    </row>
    <row r="24" spans="1:28" ht="48" customHeight="1" x14ac:dyDescent="0.15">
      <c r="A24" s="4">
        <v>16</v>
      </c>
      <c r="B24" s="5">
        <v>11</v>
      </c>
      <c r="C24" s="6" t="s">
        <v>22</v>
      </c>
      <c r="D24" s="7" t="s">
        <v>83</v>
      </c>
      <c r="E24" s="8" t="s">
        <v>84</v>
      </c>
      <c r="F24" s="9" t="s">
        <v>85</v>
      </c>
      <c r="G24" s="10">
        <v>8800</v>
      </c>
      <c r="H24" s="11">
        <v>8000</v>
      </c>
      <c r="I24" s="12">
        <v>0</v>
      </c>
      <c r="J24" s="13">
        <v>0</v>
      </c>
      <c r="K24" s="14">
        <v>8000</v>
      </c>
      <c r="L24" s="15" t="s">
        <v>26</v>
      </c>
      <c r="M24" s="16" t="s">
        <v>26</v>
      </c>
      <c r="N24" s="16" t="s">
        <v>27</v>
      </c>
      <c r="O24" s="16" t="s">
        <v>27</v>
      </c>
      <c r="P24" s="16" t="s">
        <v>27</v>
      </c>
      <c r="Q24" s="15" t="s">
        <v>27</v>
      </c>
      <c r="R24" s="16" t="s">
        <v>27</v>
      </c>
      <c r="S24" s="16" t="s">
        <v>26</v>
      </c>
      <c r="T24" s="16" t="s">
        <v>26</v>
      </c>
      <c r="U24" s="16" t="s">
        <v>27</v>
      </c>
      <c r="V24" s="16" t="s">
        <v>27</v>
      </c>
      <c r="W24" s="16" t="s">
        <v>27</v>
      </c>
      <c r="X24" s="15" t="s">
        <v>27</v>
      </c>
      <c r="Y24" s="16" t="s">
        <v>27</v>
      </c>
      <c r="Z24" s="16" t="s">
        <v>27</v>
      </c>
      <c r="AA24" s="16" t="s">
        <v>27</v>
      </c>
      <c r="AB24" s="17" t="s">
        <v>82</v>
      </c>
    </row>
    <row r="25" spans="1:28" ht="48" customHeight="1" x14ac:dyDescent="0.15">
      <c r="A25" s="4">
        <v>17</v>
      </c>
      <c r="B25" s="32">
        <v>12</v>
      </c>
      <c r="C25" s="33" t="s">
        <v>22</v>
      </c>
      <c r="D25" s="34" t="s">
        <v>86</v>
      </c>
      <c r="E25" s="35" t="s">
        <v>87</v>
      </c>
      <c r="F25" s="36" t="s">
        <v>88</v>
      </c>
      <c r="G25" s="37">
        <v>17050</v>
      </c>
      <c r="H25" s="38">
        <v>15500</v>
      </c>
      <c r="I25" s="39">
        <v>0</v>
      </c>
      <c r="J25" s="40">
        <v>0</v>
      </c>
      <c r="K25" s="41">
        <v>15500</v>
      </c>
      <c r="L25" s="42" t="s">
        <v>27</v>
      </c>
      <c r="M25" s="43" t="s">
        <v>27</v>
      </c>
      <c r="N25" s="43" t="s">
        <v>26</v>
      </c>
      <c r="O25" s="43" t="s">
        <v>26</v>
      </c>
      <c r="P25" s="43" t="s">
        <v>26</v>
      </c>
      <c r="Q25" s="42" t="s">
        <v>26</v>
      </c>
      <c r="R25" s="43" t="s">
        <v>26</v>
      </c>
      <c r="S25" s="43" t="s">
        <v>27</v>
      </c>
      <c r="T25" s="43" t="s">
        <v>27</v>
      </c>
      <c r="U25" s="43" t="s">
        <v>26</v>
      </c>
      <c r="V25" s="43" t="s">
        <v>26</v>
      </c>
      <c r="W25" s="43" t="s">
        <v>26</v>
      </c>
      <c r="X25" s="42" t="s">
        <v>26</v>
      </c>
      <c r="Y25" s="43" t="s">
        <v>26</v>
      </c>
      <c r="Z25" s="43" t="s">
        <v>26</v>
      </c>
      <c r="AA25" s="43" t="s">
        <v>26</v>
      </c>
      <c r="AB25" s="44" t="s">
        <v>47</v>
      </c>
    </row>
    <row r="26" spans="1:28" ht="48" customHeight="1" x14ac:dyDescent="0.15">
      <c r="A26" s="4">
        <v>18</v>
      </c>
      <c r="B26" s="5">
        <v>13</v>
      </c>
      <c r="C26" s="6" t="s">
        <v>22</v>
      </c>
      <c r="D26" s="7" t="s">
        <v>89</v>
      </c>
      <c r="E26" s="8" t="s">
        <v>90</v>
      </c>
      <c r="F26" s="9" t="s">
        <v>91</v>
      </c>
      <c r="G26" s="10">
        <v>4158</v>
      </c>
      <c r="H26" s="11">
        <v>3780</v>
      </c>
      <c r="I26" s="12">
        <v>0.3</v>
      </c>
      <c r="J26" s="13">
        <v>1980</v>
      </c>
      <c r="K26" s="14">
        <v>1800</v>
      </c>
      <c r="L26" s="15" t="s">
        <v>92</v>
      </c>
      <c r="M26" s="16" t="s">
        <v>92</v>
      </c>
      <c r="N26" s="16" t="s">
        <v>92</v>
      </c>
      <c r="O26" s="16" t="s">
        <v>27</v>
      </c>
      <c r="P26" s="16" t="s">
        <v>27</v>
      </c>
      <c r="Q26" s="15" t="s">
        <v>27</v>
      </c>
      <c r="R26" s="16" t="s">
        <v>27</v>
      </c>
      <c r="S26" s="16" t="s">
        <v>92</v>
      </c>
      <c r="T26" s="16" t="s">
        <v>92</v>
      </c>
      <c r="U26" s="16" t="s">
        <v>92</v>
      </c>
      <c r="V26" s="16" t="s">
        <v>27</v>
      </c>
      <c r="W26" s="16" t="s">
        <v>27</v>
      </c>
      <c r="X26" s="15" t="s">
        <v>27</v>
      </c>
      <c r="Y26" s="16" t="s">
        <v>27</v>
      </c>
      <c r="Z26" s="16" t="s">
        <v>27</v>
      </c>
      <c r="AA26" s="16" t="s">
        <v>27</v>
      </c>
      <c r="AB26" s="17" t="s">
        <v>93</v>
      </c>
    </row>
    <row r="27" spans="1:28" ht="48" customHeight="1" x14ac:dyDescent="0.15">
      <c r="A27" s="4">
        <v>19</v>
      </c>
      <c r="B27" s="32">
        <v>15</v>
      </c>
      <c r="C27" s="33" t="s">
        <v>22</v>
      </c>
      <c r="D27" s="34" t="s">
        <v>94</v>
      </c>
      <c r="E27" s="35" t="s">
        <v>95</v>
      </c>
      <c r="F27" s="36" t="s">
        <v>96</v>
      </c>
      <c r="G27" s="37">
        <v>1320</v>
      </c>
      <c r="H27" s="38">
        <v>1200</v>
      </c>
      <c r="I27" s="39">
        <v>0</v>
      </c>
      <c r="J27" s="40">
        <v>0</v>
      </c>
      <c r="K27" s="41">
        <v>1200</v>
      </c>
      <c r="L27" s="42" t="s">
        <v>27</v>
      </c>
      <c r="M27" s="43" t="s">
        <v>27</v>
      </c>
      <c r="N27" s="43" t="s">
        <v>27</v>
      </c>
      <c r="O27" s="43" t="s">
        <v>27</v>
      </c>
      <c r="P27" s="43" t="s">
        <v>27</v>
      </c>
      <c r="Q27" s="42" t="s">
        <v>27</v>
      </c>
      <c r="R27" s="43" t="s">
        <v>27</v>
      </c>
      <c r="S27" s="43" t="s">
        <v>27</v>
      </c>
      <c r="T27" s="43" t="s">
        <v>27</v>
      </c>
      <c r="U27" s="43" t="s">
        <v>27</v>
      </c>
      <c r="V27" s="43" t="s">
        <v>27</v>
      </c>
      <c r="W27" s="43" t="s">
        <v>27</v>
      </c>
      <c r="X27" s="42" t="s">
        <v>27</v>
      </c>
      <c r="Y27" s="43" t="s">
        <v>27</v>
      </c>
      <c r="Z27" s="43" t="s">
        <v>27</v>
      </c>
      <c r="AA27" s="43" t="s">
        <v>27</v>
      </c>
      <c r="AB27" s="44"/>
    </row>
    <row r="28" spans="1:28" ht="48" customHeight="1" x14ac:dyDescent="0.15">
      <c r="A28" s="4">
        <v>20</v>
      </c>
      <c r="B28" s="5">
        <v>16</v>
      </c>
      <c r="C28" s="6" t="s">
        <v>22</v>
      </c>
      <c r="D28" s="7" t="s">
        <v>97</v>
      </c>
      <c r="E28" s="8" t="s">
        <v>98</v>
      </c>
      <c r="F28" s="9" t="s">
        <v>99</v>
      </c>
      <c r="G28" s="10">
        <v>36630</v>
      </c>
      <c r="H28" s="11">
        <v>33300</v>
      </c>
      <c r="I28" s="12">
        <v>0.5</v>
      </c>
      <c r="J28" s="13">
        <v>3300</v>
      </c>
      <c r="K28" s="14">
        <v>30000</v>
      </c>
      <c r="L28" s="15" t="s">
        <v>26</v>
      </c>
      <c r="M28" s="16" t="s">
        <v>26</v>
      </c>
      <c r="N28" s="16" t="s">
        <v>27</v>
      </c>
      <c r="O28" s="16" t="s">
        <v>26</v>
      </c>
      <c r="P28" s="16" t="s">
        <v>26</v>
      </c>
      <c r="Q28" s="15" t="s">
        <v>27</v>
      </c>
      <c r="R28" s="16" t="s">
        <v>27</v>
      </c>
      <c r="S28" s="16" t="s">
        <v>26</v>
      </c>
      <c r="T28" s="16" t="s">
        <v>26</v>
      </c>
      <c r="U28" s="16" t="s">
        <v>27</v>
      </c>
      <c r="V28" s="16" t="s">
        <v>26</v>
      </c>
      <c r="W28" s="16" t="s">
        <v>26</v>
      </c>
      <c r="X28" s="15" t="s">
        <v>27</v>
      </c>
      <c r="Y28" s="16" t="s">
        <v>27</v>
      </c>
      <c r="Z28" s="16" t="s">
        <v>27</v>
      </c>
      <c r="AA28" s="16" t="s">
        <v>27</v>
      </c>
      <c r="AB28" s="17" t="s">
        <v>100</v>
      </c>
    </row>
    <row r="29" spans="1:28" ht="48" customHeight="1" x14ac:dyDescent="0.15">
      <c r="A29" s="4">
        <v>21</v>
      </c>
      <c r="B29" s="32">
        <v>16</v>
      </c>
      <c r="C29" s="33" t="s">
        <v>22</v>
      </c>
      <c r="D29" s="34" t="s">
        <v>101</v>
      </c>
      <c r="E29" s="35" t="s">
        <v>102</v>
      </c>
      <c r="F29" s="36" t="s">
        <v>103</v>
      </c>
      <c r="G29" s="37">
        <v>36630</v>
      </c>
      <c r="H29" s="38">
        <v>33300</v>
      </c>
      <c r="I29" s="39">
        <v>0.5</v>
      </c>
      <c r="J29" s="40">
        <v>3300</v>
      </c>
      <c r="K29" s="41">
        <v>30000</v>
      </c>
      <c r="L29" s="42" t="s">
        <v>27</v>
      </c>
      <c r="M29" s="43" t="s">
        <v>27</v>
      </c>
      <c r="N29" s="43" t="s">
        <v>26</v>
      </c>
      <c r="O29" s="43" t="s">
        <v>27</v>
      </c>
      <c r="P29" s="43" t="s">
        <v>27</v>
      </c>
      <c r="Q29" s="42" t="s">
        <v>26</v>
      </c>
      <c r="R29" s="43" t="s">
        <v>26</v>
      </c>
      <c r="S29" s="43" t="s">
        <v>27</v>
      </c>
      <c r="T29" s="43" t="s">
        <v>27</v>
      </c>
      <c r="U29" s="43" t="s">
        <v>26</v>
      </c>
      <c r="V29" s="43" t="s">
        <v>27</v>
      </c>
      <c r="W29" s="43" t="s">
        <v>27</v>
      </c>
      <c r="X29" s="42" t="s">
        <v>26</v>
      </c>
      <c r="Y29" s="43" t="s">
        <v>26</v>
      </c>
      <c r="Z29" s="43" t="s">
        <v>26</v>
      </c>
      <c r="AA29" s="43" t="s">
        <v>26</v>
      </c>
      <c r="AB29" s="44" t="s">
        <v>104</v>
      </c>
    </row>
    <row r="30" spans="1:28" ht="48" customHeight="1" x14ac:dyDescent="0.15">
      <c r="A30" s="4">
        <v>22</v>
      </c>
      <c r="B30" s="5">
        <v>17</v>
      </c>
      <c r="C30" s="6" t="s">
        <v>22</v>
      </c>
      <c r="D30" s="7" t="s">
        <v>105</v>
      </c>
      <c r="E30" s="8" t="s">
        <v>106</v>
      </c>
      <c r="F30" s="9" t="s">
        <v>107</v>
      </c>
      <c r="G30" s="10">
        <v>18678</v>
      </c>
      <c r="H30" s="11">
        <v>16980</v>
      </c>
      <c r="I30" s="12">
        <v>0.3</v>
      </c>
      <c r="J30" s="13">
        <v>1980</v>
      </c>
      <c r="K30" s="14">
        <v>15000</v>
      </c>
      <c r="L30" s="15" t="s">
        <v>27</v>
      </c>
      <c r="M30" s="16" t="s">
        <v>27</v>
      </c>
      <c r="N30" s="16" t="s">
        <v>27</v>
      </c>
      <c r="O30" s="16" t="s">
        <v>27</v>
      </c>
      <c r="P30" s="16" t="s">
        <v>27</v>
      </c>
      <c r="Q30" s="15" t="s">
        <v>27</v>
      </c>
      <c r="R30" s="16" t="s">
        <v>27</v>
      </c>
      <c r="S30" s="16" t="s">
        <v>27</v>
      </c>
      <c r="T30" s="16" t="s">
        <v>27</v>
      </c>
      <c r="U30" s="16" t="s">
        <v>27</v>
      </c>
      <c r="V30" s="16" t="s">
        <v>27</v>
      </c>
      <c r="W30" s="16" t="s">
        <v>27</v>
      </c>
      <c r="X30" s="15" t="s">
        <v>27</v>
      </c>
      <c r="Y30" s="16" t="s">
        <v>27</v>
      </c>
      <c r="Z30" s="16" t="s">
        <v>27</v>
      </c>
      <c r="AA30" s="16" t="s">
        <v>27</v>
      </c>
      <c r="AB30" s="17" t="s">
        <v>108</v>
      </c>
    </row>
    <row r="31" spans="1:28" ht="48" customHeight="1" x14ac:dyDescent="0.15">
      <c r="A31" s="4">
        <v>23</v>
      </c>
      <c r="B31" s="32">
        <v>18</v>
      </c>
      <c r="C31" s="33" t="s">
        <v>22</v>
      </c>
      <c r="D31" s="34" t="s">
        <v>109</v>
      </c>
      <c r="E31" s="35" t="s">
        <v>110</v>
      </c>
      <c r="F31" s="36" t="s">
        <v>111</v>
      </c>
      <c r="G31" s="37">
        <v>20878</v>
      </c>
      <c r="H31" s="38">
        <v>18980</v>
      </c>
      <c r="I31" s="39">
        <v>0.3</v>
      </c>
      <c r="J31" s="40">
        <v>1980</v>
      </c>
      <c r="K31" s="41">
        <v>17000</v>
      </c>
      <c r="L31" s="42" t="s">
        <v>27</v>
      </c>
      <c r="M31" s="43" t="s">
        <v>27</v>
      </c>
      <c r="N31" s="43" t="s">
        <v>27</v>
      </c>
      <c r="O31" s="43" t="s">
        <v>27</v>
      </c>
      <c r="P31" s="43" t="s">
        <v>27</v>
      </c>
      <c r="Q31" s="42" t="s">
        <v>27</v>
      </c>
      <c r="R31" s="43" t="s">
        <v>27</v>
      </c>
      <c r="S31" s="43" t="s">
        <v>27</v>
      </c>
      <c r="T31" s="43" t="s">
        <v>27</v>
      </c>
      <c r="U31" s="43" t="s">
        <v>27</v>
      </c>
      <c r="V31" s="43" t="s">
        <v>27</v>
      </c>
      <c r="W31" s="43" t="s">
        <v>27</v>
      </c>
      <c r="X31" s="42" t="s">
        <v>27</v>
      </c>
      <c r="Y31" s="43" t="s">
        <v>27</v>
      </c>
      <c r="Z31" s="43" t="s">
        <v>27</v>
      </c>
      <c r="AA31" s="43" t="s">
        <v>27</v>
      </c>
      <c r="AB31" s="44" t="s">
        <v>108</v>
      </c>
    </row>
    <row r="32" spans="1:28" ht="48" customHeight="1" x14ac:dyDescent="0.15">
      <c r="A32" s="4">
        <v>24</v>
      </c>
      <c r="B32" s="5">
        <v>20</v>
      </c>
      <c r="C32" s="6" t="s">
        <v>22</v>
      </c>
      <c r="D32" s="7" t="s">
        <v>112</v>
      </c>
      <c r="E32" s="8" t="s">
        <v>113</v>
      </c>
      <c r="F32" s="9" t="s">
        <v>114</v>
      </c>
      <c r="G32" s="10">
        <v>138160</v>
      </c>
      <c r="H32" s="11">
        <v>125600</v>
      </c>
      <c r="I32" s="12">
        <v>1</v>
      </c>
      <c r="J32" s="13">
        <v>6600</v>
      </c>
      <c r="K32" s="14">
        <v>119000</v>
      </c>
      <c r="L32" s="15" t="s">
        <v>26</v>
      </c>
      <c r="M32" s="16" t="s">
        <v>26</v>
      </c>
      <c r="N32" s="16" t="s">
        <v>27</v>
      </c>
      <c r="O32" s="16" t="s">
        <v>26</v>
      </c>
      <c r="P32" s="16" t="s">
        <v>26</v>
      </c>
      <c r="Q32" s="15" t="s">
        <v>27</v>
      </c>
      <c r="R32" s="16" t="s">
        <v>27</v>
      </c>
      <c r="S32" s="16" t="s">
        <v>26</v>
      </c>
      <c r="T32" s="16" t="s">
        <v>26</v>
      </c>
      <c r="U32" s="16" t="s">
        <v>27</v>
      </c>
      <c r="V32" s="16" t="s">
        <v>26</v>
      </c>
      <c r="W32" s="16" t="s">
        <v>26</v>
      </c>
      <c r="X32" s="15" t="s">
        <v>27</v>
      </c>
      <c r="Y32" s="16" t="s">
        <v>27</v>
      </c>
      <c r="Z32" s="16" t="s">
        <v>27</v>
      </c>
      <c r="AA32" s="16" t="s">
        <v>27</v>
      </c>
      <c r="AB32" s="17" t="s">
        <v>115</v>
      </c>
    </row>
    <row r="33" spans="1:28" ht="48" customHeight="1" x14ac:dyDescent="0.15">
      <c r="A33" s="4">
        <v>25</v>
      </c>
      <c r="B33" s="32">
        <v>21</v>
      </c>
      <c r="C33" s="33" t="s">
        <v>22</v>
      </c>
      <c r="D33" s="34" t="s">
        <v>116</v>
      </c>
      <c r="E33" s="35" t="s">
        <v>117</v>
      </c>
      <c r="F33" s="36" t="s">
        <v>118</v>
      </c>
      <c r="G33" s="37">
        <v>119790</v>
      </c>
      <c r="H33" s="38">
        <v>108900</v>
      </c>
      <c r="I33" s="39">
        <v>1.5</v>
      </c>
      <c r="J33" s="40">
        <v>9900</v>
      </c>
      <c r="K33" s="41">
        <v>99000</v>
      </c>
      <c r="L33" s="42" t="s">
        <v>26</v>
      </c>
      <c r="M33" s="43" t="s">
        <v>26</v>
      </c>
      <c r="N33" s="43" t="s">
        <v>27</v>
      </c>
      <c r="O33" s="43" t="s">
        <v>26</v>
      </c>
      <c r="P33" s="43" t="s">
        <v>26</v>
      </c>
      <c r="Q33" s="42" t="s">
        <v>27</v>
      </c>
      <c r="R33" s="43" t="s">
        <v>27</v>
      </c>
      <c r="S33" s="43" t="s">
        <v>26</v>
      </c>
      <c r="T33" s="43" t="s">
        <v>26</v>
      </c>
      <c r="U33" s="43" t="s">
        <v>27</v>
      </c>
      <c r="V33" s="43" t="s">
        <v>26</v>
      </c>
      <c r="W33" s="43" t="s">
        <v>26</v>
      </c>
      <c r="X33" s="42" t="s">
        <v>27</v>
      </c>
      <c r="Y33" s="43" t="s">
        <v>27</v>
      </c>
      <c r="Z33" s="43" t="s">
        <v>27</v>
      </c>
      <c r="AA33" s="43" t="s">
        <v>27</v>
      </c>
      <c r="AB33" s="44" t="s">
        <v>119</v>
      </c>
    </row>
    <row r="34" spans="1:28" ht="48" customHeight="1" x14ac:dyDescent="0.15">
      <c r="A34" s="4">
        <v>26</v>
      </c>
      <c r="B34" s="5">
        <v>22</v>
      </c>
      <c r="C34" s="6" t="s">
        <v>22</v>
      </c>
      <c r="D34" s="7" t="s">
        <v>120</v>
      </c>
      <c r="E34" s="8" t="s">
        <v>121</v>
      </c>
      <c r="F34" s="9" t="s">
        <v>122</v>
      </c>
      <c r="G34" s="10">
        <v>38830</v>
      </c>
      <c r="H34" s="11">
        <v>35300</v>
      </c>
      <c r="I34" s="12">
        <v>0.5</v>
      </c>
      <c r="J34" s="13">
        <v>3300</v>
      </c>
      <c r="K34" s="14">
        <v>32000</v>
      </c>
      <c r="L34" s="15" t="s">
        <v>26</v>
      </c>
      <c r="M34" s="16" t="s">
        <v>26</v>
      </c>
      <c r="N34" s="16" t="s">
        <v>27</v>
      </c>
      <c r="O34" s="16" t="s">
        <v>26</v>
      </c>
      <c r="P34" s="16" t="s">
        <v>26</v>
      </c>
      <c r="Q34" s="15" t="s">
        <v>27</v>
      </c>
      <c r="R34" s="16" t="s">
        <v>27</v>
      </c>
      <c r="S34" s="16" t="s">
        <v>26</v>
      </c>
      <c r="T34" s="16" t="s">
        <v>26</v>
      </c>
      <c r="U34" s="16" t="s">
        <v>27</v>
      </c>
      <c r="V34" s="16" t="s">
        <v>26</v>
      </c>
      <c r="W34" s="16" t="s">
        <v>26</v>
      </c>
      <c r="X34" s="15" t="s">
        <v>27</v>
      </c>
      <c r="Y34" s="16" t="s">
        <v>27</v>
      </c>
      <c r="Z34" s="16" t="s">
        <v>27</v>
      </c>
      <c r="AA34" s="16" t="s">
        <v>27</v>
      </c>
      <c r="AB34" s="17" t="s">
        <v>123</v>
      </c>
    </row>
    <row r="35" spans="1:28" ht="48" customHeight="1" x14ac:dyDescent="0.15">
      <c r="A35" s="4">
        <v>27</v>
      </c>
      <c r="B35" s="32">
        <v>22</v>
      </c>
      <c r="C35" s="33" t="s">
        <v>22</v>
      </c>
      <c r="D35" s="34" t="s">
        <v>124</v>
      </c>
      <c r="E35" s="35" t="s">
        <v>125</v>
      </c>
      <c r="F35" s="36" t="s">
        <v>126</v>
      </c>
      <c r="G35" s="37">
        <v>38830</v>
      </c>
      <c r="H35" s="38">
        <v>35300</v>
      </c>
      <c r="I35" s="39">
        <v>0.5</v>
      </c>
      <c r="J35" s="40">
        <v>3300</v>
      </c>
      <c r="K35" s="41">
        <v>32000</v>
      </c>
      <c r="L35" s="42" t="s">
        <v>27</v>
      </c>
      <c r="M35" s="43" t="s">
        <v>27</v>
      </c>
      <c r="N35" s="43" t="s">
        <v>26</v>
      </c>
      <c r="O35" s="43" t="s">
        <v>27</v>
      </c>
      <c r="P35" s="43" t="s">
        <v>27</v>
      </c>
      <c r="Q35" s="42" t="s">
        <v>26</v>
      </c>
      <c r="R35" s="43" t="s">
        <v>26</v>
      </c>
      <c r="S35" s="43" t="s">
        <v>27</v>
      </c>
      <c r="T35" s="43" t="s">
        <v>27</v>
      </c>
      <c r="U35" s="43" t="s">
        <v>26</v>
      </c>
      <c r="V35" s="43" t="s">
        <v>27</v>
      </c>
      <c r="W35" s="43" t="s">
        <v>27</v>
      </c>
      <c r="X35" s="42" t="s">
        <v>26</v>
      </c>
      <c r="Y35" s="43" t="s">
        <v>26</v>
      </c>
      <c r="Z35" s="43" t="s">
        <v>26</v>
      </c>
      <c r="AA35" s="43" t="s">
        <v>26</v>
      </c>
      <c r="AB35" s="44" t="s">
        <v>127</v>
      </c>
    </row>
    <row r="36" spans="1:28" ht="48" customHeight="1" x14ac:dyDescent="0.15">
      <c r="A36" s="4">
        <v>28</v>
      </c>
      <c r="B36" s="5">
        <v>23</v>
      </c>
      <c r="C36" s="6" t="s">
        <v>22</v>
      </c>
      <c r="D36" s="7" t="s">
        <v>128</v>
      </c>
      <c r="E36" s="8" t="s">
        <v>129</v>
      </c>
      <c r="F36" s="9" t="s">
        <v>130</v>
      </c>
      <c r="G36" s="10">
        <v>11000</v>
      </c>
      <c r="H36" s="11">
        <v>10000</v>
      </c>
      <c r="I36" s="12">
        <v>0</v>
      </c>
      <c r="J36" s="13">
        <v>0</v>
      </c>
      <c r="K36" s="14">
        <v>10000</v>
      </c>
      <c r="L36" s="15" t="s">
        <v>26</v>
      </c>
      <c r="M36" s="16" t="s">
        <v>26</v>
      </c>
      <c r="N36" s="16" t="s">
        <v>27</v>
      </c>
      <c r="O36" s="16" t="s">
        <v>27</v>
      </c>
      <c r="P36" s="16" t="s">
        <v>27</v>
      </c>
      <c r="Q36" s="15" t="s">
        <v>27</v>
      </c>
      <c r="R36" s="16" t="s">
        <v>27</v>
      </c>
      <c r="S36" s="16" t="s">
        <v>26</v>
      </c>
      <c r="T36" s="16" t="s">
        <v>26</v>
      </c>
      <c r="U36" s="16" t="s">
        <v>27</v>
      </c>
      <c r="V36" s="16" t="s">
        <v>27</v>
      </c>
      <c r="W36" s="16" t="s">
        <v>27</v>
      </c>
      <c r="X36" s="15" t="s">
        <v>27</v>
      </c>
      <c r="Y36" s="16" t="s">
        <v>27</v>
      </c>
      <c r="Z36" s="16" t="s">
        <v>27</v>
      </c>
      <c r="AA36" s="16" t="s">
        <v>27</v>
      </c>
      <c r="AB36" s="17" t="s">
        <v>131</v>
      </c>
    </row>
    <row r="37" spans="1:28" ht="48" customHeight="1" x14ac:dyDescent="0.15">
      <c r="A37" s="4">
        <v>29</v>
      </c>
      <c r="B37" s="32">
        <v>23</v>
      </c>
      <c r="C37" s="33" t="s">
        <v>22</v>
      </c>
      <c r="D37" s="34" t="s">
        <v>132</v>
      </c>
      <c r="E37" s="35" t="s">
        <v>130</v>
      </c>
      <c r="F37" s="36" t="s">
        <v>133</v>
      </c>
      <c r="G37" s="37"/>
      <c r="H37" s="38"/>
      <c r="I37" s="39">
        <v>0</v>
      </c>
      <c r="J37" s="40">
        <v>0</v>
      </c>
      <c r="K37" s="41">
        <v>9000</v>
      </c>
      <c r="L37" s="42" t="s">
        <v>26</v>
      </c>
      <c r="M37" s="43" t="s">
        <v>26</v>
      </c>
      <c r="N37" s="43" t="s">
        <v>27</v>
      </c>
      <c r="O37" s="43" t="s">
        <v>27</v>
      </c>
      <c r="P37" s="43" t="s">
        <v>27</v>
      </c>
      <c r="Q37" s="42" t="s">
        <v>27</v>
      </c>
      <c r="R37" s="43" t="s">
        <v>27</v>
      </c>
      <c r="S37" s="43" t="s">
        <v>26</v>
      </c>
      <c r="T37" s="43" t="s">
        <v>26</v>
      </c>
      <c r="U37" s="43" t="s">
        <v>27</v>
      </c>
      <c r="V37" s="43" t="s">
        <v>27</v>
      </c>
      <c r="W37" s="43" t="s">
        <v>27</v>
      </c>
      <c r="X37" s="42" t="s">
        <v>27</v>
      </c>
      <c r="Y37" s="43" t="s">
        <v>27</v>
      </c>
      <c r="Z37" s="43" t="s">
        <v>27</v>
      </c>
      <c r="AA37" s="43" t="s">
        <v>27</v>
      </c>
      <c r="AB37" s="44" t="s">
        <v>134</v>
      </c>
    </row>
    <row r="38" spans="1:28" ht="48" customHeight="1" x14ac:dyDescent="0.15">
      <c r="A38" s="4">
        <v>30</v>
      </c>
      <c r="B38" s="5">
        <v>23</v>
      </c>
      <c r="C38" s="6" t="s">
        <v>22</v>
      </c>
      <c r="D38" s="7" t="s">
        <v>135</v>
      </c>
      <c r="E38" s="8" t="s">
        <v>130</v>
      </c>
      <c r="F38" s="9" t="s">
        <v>136</v>
      </c>
      <c r="G38" s="10"/>
      <c r="H38" s="11"/>
      <c r="I38" s="12">
        <v>0</v>
      </c>
      <c r="J38" s="13">
        <v>0</v>
      </c>
      <c r="K38" s="14">
        <v>1000</v>
      </c>
      <c r="L38" s="15" t="s">
        <v>26</v>
      </c>
      <c r="M38" s="16" t="s">
        <v>26</v>
      </c>
      <c r="N38" s="16" t="s">
        <v>27</v>
      </c>
      <c r="O38" s="16" t="s">
        <v>27</v>
      </c>
      <c r="P38" s="16" t="s">
        <v>27</v>
      </c>
      <c r="Q38" s="15" t="s">
        <v>27</v>
      </c>
      <c r="R38" s="16" t="s">
        <v>27</v>
      </c>
      <c r="S38" s="16" t="s">
        <v>26</v>
      </c>
      <c r="T38" s="16" t="s">
        <v>26</v>
      </c>
      <c r="U38" s="16" t="s">
        <v>27</v>
      </c>
      <c r="V38" s="16" t="s">
        <v>27</v>
      </c>
      <c r="W38" s="16" t="s">
        <v>27</v>
      </c>
      <c r="X38" s="15" t="s">
        <v>27</v>
      </c>
      <c r="Y38" s="16" t="s">
        <v>27</v>
      </c>
      <c r="Z38" s="16" t="s">
        <v>27</v>
      </c>
      <c r="AA38" s="16" t="s">
        <v>27</v>
      </c>
      <c r="AB38" s="17" t="s">
        <v>137</v>
      </c>
    </row>
    <row r="39" spans="1:28" ht="48" customHeight="1" x14ac:dyDescent="0.15">
      <c r="A39" s="4">
        <v>31</v>
      </c>
      <c r="B39" s="32">
        <v>23</v>
      </c>
      <c r="C39" s="33" t="s">
        <v>22</v>
      </c>
      <c r="D39" s="34" t="s">
        <v>138</v>
      </c>
      <c r="E39" s="35" t="s">
        <v>139</v>
      </c>
      <c r="F39" s="36" t="s">
        <v>130</v>
      </c>
      <c r="G39" s="37">
        <v>11000</v>
      </c>
      <c r="H39" s="38">
        <v>10000</v>
      </c>
      <c r="I39" s="39">
        <v>0</v>
      </c>
      <c r="J39" s="40">
        <v>0</v>
      </c>
      <c r="K39" s="41">
        <v>10000</v>
      </c>
      <c r="L39" s="42" t="s">
        <v>27</v>
      </c>
      <c r="M39" s="43" t="s">
        <v>27</v>
      </c>
      <c r="N39" s="43" t="s">
        <v>26</v>
      </c>
      <c r="O39" s="43" t="s">
        <v>26</v>
      </c>
      <c r="P39" s="43" t="s">
        <v>26</v>
      </c>
      <c r="Q39" s="42" t="s">
        <v>26</v>
      </c>
      <c r="R39" s="43" t="s">
        <v>26</v>
      </c>
      <c r="S39" s="43" t="s">
        <v>27</v>
      </c>
      <c r="T39" s="43" t="s">
        <v>27</v>
      </c>
      <c r="U39" s="43" t="s">
        <v>26</v>
      </c>
      <c r="V39" s="43" t="s">
        <v>26</v>
      </c>
      <c r="W39" s="43" t="s">
        <v>26</v>
      </c>
      <c r="X39" s="42" t="s">
        <v>26</v>
      </c>
      <c r="Y39" s="43" t="s">
        <v>26</v>
      </c>
      <c r="Z39" s="43" t="s">
        <v>26</v>
      </c>
      <c r="AA39" s="43" t="s">
        <v>26</v>
      </c>
      <c r="AB39" s="44" t="s">
        <v>140</v>
      </c>
    </row>
    <row r="40" spans="1:28" ht="48" customHeight="1" x14ac:dyDescent="0.15">
      <c r="A40" s="4">
        <v>32</v>
      </c>
      <c r="B40" s="5">
        <v>23</v>
      </c>
      <c r="C40" s="6" t="s">
        <v>22</v>
      </c>
      <c r="D40" s="7" t="s">
        <v>141</v>
      </c>
      <c r="E40" s="8" t="s">
        <v>130</v>
      </c>
      <c r="F40" s="9" t="s">
        <v>142</v>
      </c>
      <c r="G40" s="10"/>
      <c r="H40" s="11"/>
      <c r="I40" s="12">
        <v>0</v>
      </c>
      <c r="J40" s="13">
        <v>0</v>
      </c>
      <c r="K40" s="14">
        <v>9000</v>
      </c>
      <c r="L40" s="15" t="s">
        <v>27</v>
      </c>
      <c r="M40" s="16" t="s">
        <v>27</v>
      </c>
      <c r="N40" s="16" t="s">
        <v>26</v>
      </c>
      <c r="O40" s="16" t="s">
        <v>26</v>
      </c>
      <c r="P40" s="16" t="s">
        <v>26</v>
      </c>
      <c r="Q40" s="15" t="s">
        <v>26</v>
      </c>
      <c r="R40" s="16" t="s">
        <v>26</v>
      </c>
      <c r="S40" s="16" t="s">
        <v>27</v>
      </c>
      <c r="T40" s="16" t="s">
        <v>27</v>
      </c>
      <c r="U40" s="16" t="s">
        <v>26</v>
      </c>
      <c r="V40" s="16" t="s">
        <v>26</v>
      </c>
      <c r="W40" s="16" t="s">
        <v>26</v>
      </c>
      <c r="X40" s="15" t="s">
        <v>26</v>
      </c>
      <c r="Y40" s="16" t="s">
        <v>26</v>
      </c>
      <c r="Z40" s="16" t="s">
        <v>26</v>
      </c>
      <c r="AA40" s="16" t="s">
        <v>26</v>
      </c>
      <c r="AB40" s="17" t="s">
        <v>134</v>
      </c>
    </row>
    <row r="41" spans="1:28" ht="48" customHeight="1" x14ac:dyDescent="0.15">
      <c r="A41" s="4">
        <v>33</v>
      </c>
      <c r="B41" s="32">
        <v>23</v>
      </c>
      <c r="C41" s="33" t="s">
        <v>22</v>
      </c>
      <c r="D41" s="34" t="s">
        <v>135</v>
      </c>
      <c r="E41" s="35" t="s">
        <v>130</v>
      </c>
      <c r="F41" s="36" t="s">
        <v>136</v>
      </c>
      <c r="G41" s="37"/>
      <c r="H41" s="38"/>
      <c r="I41" s="39">
        <v>0</v>
      </c>
      <c r="J41" s="40">
        <v>0</v>
      </c>
      <c r="K41" s="41">
        <v>1000</v>
      </c>
      <c r="L41" s="42" t="s">
        <v>27</v>
      </c>
      <c r="M41" s="43" t="s">
        <v>27</v>
      </c>
      <c r="N41" s="43" t="s">
        <v>26</v>
      </c>
      <c r="O41" s="43" t="s">
        <v>26</v>
      </c>
      <c r="P41" s="43" t="s">
        <v>26</v>
      </c>
      <c r="Q41" s="42" t="s">
        <v>26</v>
      </c>
      <c r="R41" s="43" t="s">
        <v>26</v>
      </c>
      <c r="S41" s="43" t="s">
        <v>27</v>
      </c>
      <c r="T41" s="43" t="s">
        <v>27</v>
      </c>
      <c r="U41" s="43" t="s">
        <v>26</v>
      </c>
      <c r="V41" s="43" t="s">
        <v>26</v>
      </c>
      <c r="W41" s="43" t="s">
        <v>26</v>
      </c>
      <c r="X41" s="42" t="s">
        <v>26</v>
      </c>
      <c r="Y41" s="43" t="s">
        <v>26</v>
      </c>
      <c r="Z41" s="43" t="s">
        <v>26</v>
      </c>
      <c r="AA41" s="43" t="s">
        <v>26</v>
      </c>
      <c r="AB41" s="44" t="s">
        <v>137</v>
      </c>
    </row>
    <row r="42" spans="1:28" ht="48" customHeight="1" x14ac:dyDescent="0.15">
      <c r="A42" s="4">
        <v>34</v>
      </c>
      <c r="B42" s="5">
        <v>24</v>
      </c>
      <c r="C42" s="6" t="s">
        <v>22</v>
      </c>
      <c r="D42" s="7" t="s">
        <v>143</v>
      </c>
      <c r="E42" s="8" t="s">
        <v>144</v>
      </c>
      <c r="F42" s="9" t="s">
        <v>130</v>
      </c>
      <c r="G42" s="10">
        <v>22000</v>
      </c>
      <c r="H42" s="11">
        <v>20000</v>
      </c>
      <c r="I42" s="12">
        <v>0</v>
      </c>
      <c r="J42" s="13">
        <v>0</v>
      </c>
      <c r="K42" s="14">
        <v>20000</v>
      </c>
      <c r="L42" s="15" t="s">
        <v>26</v>
      </c>
      <c r="M42" s="16" t="s">
        <v>26</v>
      </c>
      <c r="N42" s="16" t="s">
        <v>27</v>
      </c>
      <c r="O42" s="16" t="s">
        <v>27</v>
      </c>
      <c r="P42" s="16" t="s">
        <v>27</v>
      </c>
      <c r="Q42" s="15" t="s">
        <v>27</v>
      </c>
      <c r="R42" s="16" t="s">
        <v>27</v>
      </c>
      <c r="S42" s="16" t="s">
        <v>26</v>
      </c>
      <c r="T42" s="16" t="s">
        <v>26</v>
      </c>
      <c r="U42" s="16" t="s">
        <v>27</v>
      </c>
      <c r="V42" s="16" t="s">
        <v>27</v>
      </c>
      <c r="W42" s="16" t="s">
        <v>27</v>
      </c>
      <c r="X42" s="15" t="s">
        <v>27</v>
      </c>
      <c r="Y42" s="16" t="s">
        <v>27</v>
      </c>
      <c r="Z42" s="16" t="s">
        <v>27</v>
      </c>
      <c r="AA42" s="16" t="s">
        <v>27</v>
      </c>
      <c r="AB42" s="17" t="s">
        <v>145</v>
      </c>
    </row>
    <row r="43" spans="1:28" ht="48" customHeight="1" x14ac:dyDescent="0.15">
      <c r="A43" s="4">
        <v>35</v>
      </c>
      <c r="B43" s="32">
        <v>24</v>
      </c>
      <c r="C43" s="33" t="s">
        <v>22</v>
      </c>
      <c r="D43" s="34" t="s">
        <v>146</v>
      </c>
      <c r="E43" s="35" t="s">
        <v>130</v>
      </c>
      <c r="F43" s="36" t="s">
        <v>147</v>
      </c>
      <c r="G43" s="37"/>
      <c r="H43" s="38"/>
      <c r="I43" s="39">
        <v>0</v>
      </c>
      <c r="J43" s="40">
        <v>0</v>
      </c>
      <c r="K43" s="41">
        <v>19000</v>
      </c>
      <c r="L43" s="42" t="s">
        <v>26</v>
      </c>
      <c r="M43" s="43" t="s">
        <v>26</v>
      </c>
      <c r="N43" s="43" t="s">
        <v>27</v>
      </c>
      <c r="O43" s="43" t="s">
        <v>27</v>
      </c>
      <c r="P43" s="43" t="s">
        <v>27</v>
      </c>
      <c r="Q43" s="42" t="s">
        <v>27</v>
      </c>
      <c r="R43" s="43" t="s">
        <v>27</v>
      </c>
      <c r="S43" s="43" t="s">
        <v>26</v>
      </c>
      <c r="T43" s="43" t="s">
        <v>26</v>
      </c>
      <c r="U43" s="43" t="s">
        <v>27</v>
      </c>
      <c r="V43" s="43" t="s">
        <v>27</v>
      </c>
      <c r="W43" s="43" t="s">
        <v>27</v>
      </c>
      <c r="X43" s="42" t="s">
        <v>27</v>
      </c>
      <c r="Y43" s="43" t="s">
        <v>27</v>
      </c>
      <c r="Z43" s="43" t="s">
        <v>27</v>
      </c>
      <c r="AA43" s="43" t="s">
        <v>27</v>
      </c>
      <c r="AB43" s="44" t="s">
        <v>148</v>
      </c>
    </row>
    <row r="44" spans="1:28" ht="48" customHeight="1" x14ac:dyDescent="0.15">
      <c r="A44" s="4">
        <v>36</v>
      </c>
      <c r="B44" s="5">
        <v>24</v>
      </c>
      <c r="C44" s="6" t="s">
        <v>22</v>
      </c>
      <c r="D44" s="7" t="s">
        <v>135</v>
      </c>
      <c r="E44" s="8" t="s">
        <v>130</v>
      </c>
      <c r="F44" s="9" t="s">
        <v>149</v>
      </c>
      <c r="G44" s="10"/>
      <c r="H44" s="11"/>
      <c r="I44" s="12">
        <v>0</v>
      </c>
      <c r="J44" s="13">
        <v>0</v>
      </c>
      <c r="K44" s="14">
        <v>1000</v>
      </c>
      <c r="L44" s="15" t="s">
        <v>26</v>
      </c>
      <c r="M44" s="16" t="s">
        <v>26</v>
      </c>
      <c r="N44" s="16" t="s">
        <v>27</v>
      </c>
      <c r="O44" s="16" t="s">
        <v>27</v>
      </c>
      <c r="P44" s="16" t="s">
        <v>27</v>
      </c>
      <c r="Q44" s="15" t="s">
        <v>27</v>
      </c>
      <c r="R44" s="16" t="s">
        <v>27</v>
      </c>
      <c r="S44" s="16" t="s">
        <v>26</v>
      </c>
      <c r="T44" s="16" t="s">
        <v>26</v>
      </c>
      <c r="U44" s="16" t="s">
        <v>27</v>
      </c>
      <c r="V44" s="16" t="s">
        <v>27</v>
      </c>
      <c r="W44" s="16" t="s">
        <v>27</v>
      </c>
      <c r="X44" s="15" t="s">
        <v>27</v>
      </c>
      <c r="Y44" s="16" t="s">
        <v>27</v>
      </c>
      <c r="Z44" s="16" t="s">
        <v>27</v>
      </c>
      <c r="AA44" s="16" t="s">
        <v>27</v>
      </c>
      <c r="AB44" s="17" t="s">
        <v>137</v>
      </c>
    </row>
    <row r="45" spans="1:28" ht="48" customHeight="1" x14ac:dyDescent="0.15">
      <c r="A45" s="4">
        <v>37</v>
      </c>
      <c r="B45" s="32">
        <v>24</v>
      </c>
      <c r="C45" s="33" t="s">
        <v>22</v>
      </c>
      <c r="D45" s="34" t="s">
        <v>150</v>
      </c>
      <c r="E45" s="35" t="s">
        <v>151</v>
      </c>
      <c r="F45" s="36" t="s">
        <v>130</v>
      </c>
      <c r="G45" s="37">
        <v>22000</v>
      </c>
      <c r="H45" s="38">
        <v>20000</v>
      </c>
      <c r="I45" s="39">
        <v>0</v>
      </c>
      <c r="J45" s="40">
        <v>0</v>
      </c>
      <c r="K45" s="41">
        <v>20000</v>
      </c>
      <c r="L45" s="42" t="s">
        <v>27</v>
      </c>
      <c r="M45" s="43" t="s">
        <v>27</v>
      </c>
      <c r="N45" s="43" t="s">
        <v>26</v>
      </c>
      <c r="O45" s="43" t="s">
        <v>26</v>
      </c>
      <c r="P45" s="43" t="s">
        <v>26</v>
      </c>
      <c r="Q45" s="42" t="s">
        <v>26</v>
      </c>
      <c r="R45" s="43" t="s">
        <v>26</v>
      </c>
      <c r="S45" s="43" t="s">
        <v>27</v>
      </c>
      <c r="T45" s="43" t="s">
        <v>27</v>
      </c>
      <c r="U45" s="43" t="s">
        <v>26</v>
      </c>
      <c r="V45" s="43" t="s">
        <v>26</v>
      </c>
      <c r="W45" s="43" t="s">
        <v>26</v>
      </c>
      <c r="X45" s="42" t="s">
        <v>26</v>
      </c>
      <c r="Y45" s="43" t="s">
        <v>26</v>
      </c>
      <c r="Z45" s="43" t="s">
        <v>26</v>
      </c>
      <c r="AA45" s="43" t="s">
        <v>26</v>
      </c>
      <c r="AB45" s="44" t="s">
        <v>152</v>
      </c>
    </row>
    <row r="46" spans="1:28" ht="48" customHeight="1" x14ac:dyDescent="0.15">
      <c r="A46" s="4">
        <v>38</v>
      </c>
      <c r="B46" s="5">
        <v>24</v>
      </c>
      <c r="C46" s="6" t="s">
        <v>22</v>
      </c>
      <c r="D46" s="7" t="s">
        <v>153</v>
      </c>
      <c r="E46" s="8" t="s">
        <v>130</v>
      </c>
      <c r="F46" s="9" t="s">
        <v>154</v>
      </c>
      <c r="G46" s="10"/>
      <c r="H46" s="11"/>
      <c r="I46" s="12">
        <v>0</v>
      </c>
      <c r="J46" s="13">
        <v>0</v>
      </c>
      <c r="K46" s="14">
        <v>19000</v>
      </c>
      <c r="L46" s="15" t="s">
        <v>27</v>
      </c>
      <c r="M46" s="16" t="s">
        <v>27</v>
      </c>
      <c r="N46" s="16" t="s">
        <v>26</v>
      </c>
      <c r="O46" s="16" t="s">
        <v>26</v>
      </c>
      <c r="P46" s="16" t="s">
        <v>26</v>
      </c>
      <c r="Q46" s="15" t="s">
        <v>26</v>
      </c>
      <c r="R46" s="16" t="s">
        <v>26</v>
      </c>
      <c r="S46" s="16" t="s">
        <v>27</v>
      </c>
      <c r="T46" s="16" t="s">
        <v>27</v>
      </c>
      <c r="U46" s="16" t="s">
        <v>26</v>
      </c>
      <c r="V46" s="16" t="s">
        <v>26</v>
      </c>
      <c r="W46" s="16" t="s">
        <v>26</v>
      </c>
      <c r="X46" s="15" t="s">
        <v>26</v>
      </c>
      <c r="Y46" s="16" t="s">
        <v>26</v>
      </c>
      <c r="Z46" s="16" t="s">
        <v>26</v>
      </c>
      <c r="AA46" s="16" t="s">
        <v>26</v>
      </c>
      <c r="AB46" s="17" t="s">
        <v>148</v>
      </c>
    </row>
    <row r="47" spans="1:28" ht="48" customHeight="1" x14ac:dyDescent="0.15">
      <c r="A47" s="4">
        <v>39</v>
      </c>
      <c r="B47" s="32">
        <v>24</v>
      </c>
      <c r="C47" s="33" t="s">
        <v>22</v>
      </c>
      <c r="D47" s="34" t="s">
        <v>135</v>
      </c>
      <c r="E47" s="35" t="s">
        <v>130</v>
      </c>
      <c r="F47" s="36" t="s">
        <v>149</v>
      </c>
      <c r="G47" s="37"/>
      <c r="H47" s="38"/>
      <c r="I47" s="39">
        <v>0</v>
      </c>
      <c r="J47" s="40">
        <v>0</v>
      </c>
      <c r="K47" s="41">
        <v>1000</v>
      </c>
      <c r="L47" s="42" t="s">
        <v>27</v>
      </c>
      <c r="M47" s="43" t="s">
        <v>27</v>
      </c>
      <c r="N47" s="43" t="s">
        <v>26</v>
      </c>
      <c r="O47" s="43" t="s">
        <v>26</v>
      </c>
      <c r="P47" s="43" t="s">
        <v>26</v>
      </c>
      <c r="Q47" s="42" t="s">
        <v>26</v>
      </c>
      <c r="R47" s="43" t="s">
        <v>26</v>
      </c>
      <c r="S47" s="43" t="s">
        <v>27</v>
      </c>
      <c r="T47" s="43" t="s">
        <v>27</v>
      </c>
      <c r="U47" s="43" t="s">
        <v>26</v>
      </c>
      <c r="V47" s="43" t="s">
        <v>26</v>
      </c>
      <c r="W47" s="43" t="s">
        <v>26</v>
      </c>
      <c r="X47" s="42" t="s">
        <v>26</v>
      </c>
      <c r="Y47" s="43" t="s">
        <v>26</v>
      </c>
      <c r="Z47" s="43" t="s">
        <v>26</v>
      </c>
      <c r="AA47" s="43" t="s">
        <v>26</v>
      </c>
      <c r="AB47" s="44" t="s">
        <v>137</v>
      </c>
    </row>
    <row r="48" spans="1:28" ht="48" customHeight="1" x14ac:dyDescent="0.15">
      <c r="A48" s="4">
        <v>40</v>
      </c>
      <c r="B48" s="5">
        <v>25</v>
      </c>
      <c r="C48" s="6" t="s">
        <v>22</v>
      </c>
      <c r="D48" s="7" t="s">
        <v>155</v>
      </c>
      <c r="E48" s="8" t="s">
        <v>156</v>
      </c>
      <c r="F48" s="9" t="s">
        <v>130</v>
      </c>
      <c r="G48" s="10">
        <v>14300</v>
      </c>
      <c r="H48" s="11">
        <v>13000</v>
      </c>
      <c r="I48" s="12">
        <v>0</v>
      </c>
      <c r="J48" s="13">
        <v>0</v>
      </c>
      <c r="K48" s="14">
        <v>13000</v>
      </c>
      <c r="L48" s="15" t="s">
        <v>26</v>
      </c>
      <c r="M48" s="16" t="s">
        <v>26</v>
      </c>
      <c r="N48" s="16" t="s">
        <v>27</v>
      </c>
      <c r="O48" s="16" t="s">
        <v>27</v>
      </c>
      <c r="P48" s="16" t="s">
        <v>27</v>
      </c>
      <c r="Q48" s="15" t="s">
        <v>27</v>
      </c>
      <c r="R48" s="16" t="s">
        <v>27</v>
      </c>
      <c r="S48" s="16" t="s">
        <v>26</v>
      </c>
      <c r="T48" s="16" t="s">
        <v>26</v>
      </c>
      <c r="U48" s="16" t="s">
        <v>27</v>
      </c>
      <c r="V48" s="16" t="s">
        <v>27</v>
      </c>
      <c r="W48" s="16" t="s">
        <v>27</v>
      </c>
      <c r="X48" s="15" t="s">
        <v>27</v>
      </c>
      <c r="Y48" s="16" t="s">
        <v>27</v>
      </c>
      <c r="Z48" s="16" t="s">
        <v>27</v>
      </c>
      <c r="AA48" s="16" t="s">
        <v>27</v>
      </c>
      <c r="AB48" s="17" t="s">
        <v>157</v>
      </c>
    </row>
    <row r="49" spans="1:28" ht="48" customHeight="1" x14ac:dyDescent="0.15">
      <c r="A49" s="4">
        <v>41</v>
      </c>
      <c r="B49" s="32">
        <v>25</v>
      </c>
      <c r="C49" s="33" t="s">
        <v>22</v>
      </c>
      <c r="D49" s="34" t="s">
        <v>158</v>
      </c>
      <c r="E49" s="35" t="s">
        <v>130</v>
      </c>
      <c r="F49" s="36" t="s">
        <v>159</v>
      </c>
      <c r="G49" s="37"/>
      <c r="H49" s="38"/>
      <c r="I49" s="39">
        <v>0</v>
      </c>
      <c r="J49" s="40">
        <v>0</v>
      </c>
      <c r="K49" s="41">
        <v>12000</v>
      </c>
      <c r="L49" s="42" t="s">
        <v>26</v>
      </c>
      <c r="M49" s="43" t="s">
        <v>26</v>
      </c>
      <c r="N49" s="43" t="s">
        <v>27</v>
      </c>
      <c r="O49" s="43" t="s">
        <v>27</v>
      </c>
      <c r="P49" s="43" t="s">
        <v>27</v>
      </c>
      <c r="Q49" s="42" t="s">
        <v>27</v>
      </c>
      <c r="R49" s="43" t="s">
        <v>27</v>
      </c>
      <c r="S49" s="43" t="s">
        <v>26</v>
      </c>
      <c r="T49" s="43" t="s">
        <v>26</v>
      </c>
      <c r="U49" s="43" t="s">
        <v>27</v>
      </c>
      <c r="V49" s="43" t="s">
        <v>27</v>
      </c>
      <c r="W49" s="43" t="s">
        <v>27</v>
      </c>
      <c r="X49" s="42" t="s">
        <v>27</v>
      </c>
      <c r="Y49" s="43" t="s">
        <v>27</v>
      </c>
      <c r="Z49" s="43" t="s">
        <v>27</v>
      </c>
      <c r="AA49" s="43" t="s">
        <v>27</v>
      </c>
      <c r="AB49" s="44" t="s">
        <v>134</v>
      </c>
    </row>
    <row r="50" spans="1:28" ht="48" customHeight="1" x14ac:dyDescent="0.15">
      <c r="A50" s="4">
        <v>42</v>
      </c>
      <c r="B50" s="5">
        <v>25</v>
      </c>
      <c r="C50" s="6" t="s">
        <v>22</v>
      </c>
      <c r="D50" s="7" t="s">
        <v>135</v>
      </c>
      <c r="E50" s="8" t="s">
        <v>130</v>
      </c>
      <c r="F50" s="9" t="s">
        <v>136</v>
      </c>
      <c r="G50" s="10"/>
      <c r="H50" s="11"/>
      <c r="I50" s="12">
        <v>0</v>
      </c>
      <c r="J50" s="13">
        <v>0</v>
      </c>
      <c r="K50" s="14">
        <v>1000</v>
      </c>
      <c r="L50" s="15" t="s">
        <v>26</v>
      </c>
      <c r="M50" s="16" t="s">
        <v>26</v>
      </c>
      <c r="N50" s="16" t="s">
        <v>27</v>
      </c>
      <c r="O50" s="16" t="s">
        <v>27</v>
      </c>
      <c r="P50" s="16" t="s">
        <v>27</v>
      </c>
      <c r="Q50" s="15" t="s">
        <v>27</v>
      </c>
      <c r="R50" s="16" t="s">
        <v>27</v>
      </c>
      <c r="S50" s="16" t="s">
        <v>26</v>
      </c>
      <c r="T50" s="16" t="s">
        <v>26</v>
      </c>
      <c r="U50" s="16" t="s">
        <v>27</v>
      </c>
      <c r="V50" s="16" t="s">
        <v>27</v>
      </c>
      <c r="W50" s="16" t="s">
        <v>27</v>
      </c>
      <c r="X50" s="15" t="s">
        <v>27</v>
      </c>
      <c r="Y50" s="16" t="s">
        <v>27</v>
      </c>
      <c r="Z50" s="16" t="s">
        <v>27</v>
      </c>
      <c r="AA50" s="16" t="s">
        <v>27</v>
      </c>
      <c r="AB50" s="17" t="s">
        <v>137</v>
      </c>
    </row>
    <row r="51" spans="1:28" ht="48" customHeight="1" x14ac:dyDescent="0.15">
      <c r="A51" s="4">
        <v>43</v>
      </c>
      <c r="B51" s="32">
        <v>26</v>
      </c>
      <c r="C51" s="33" t="s">
        <v>22</v>
      </c>
      <c r="D51" s="34" t="s">
        <v>160</v>
      </c>
      <c r="E51" s="35" t="s">
        <v>161</v>
      </c>
      <c r="F51" s="36" t="s">
        <v>130</v>
      </c>
      <c r="G51" s="37">
        <v>87824</v>
      </c>
      <c r="H51" s="38">
        <v>79840</v>
      </c>
      <c r="I51" s="39">
        <v>2.4</v>
      </c>
      <c r="J51" s="40">
        <v>15840</v>
      </c>
      <c r="K51" s="41">
        <v>64000</v>
      </c>
      <c r="L51" s="42" t="s">
        <v>27</v>
      </c>
      <c r="M51" s="43" t="s">
        <v>26</v>
      </c>
      <c r="N51" s="43" t="s">
        <v>26</v>
      </c>
      <c r="O51" s="43" t="s">
        <v>26</v>
      </c>
      <c r="P51" s="43" t="s">
        <v>26</v>
      </c>
      <c r="Q51" s="42" t="s">
        <v>26</v>
      </c>
      <c r="R51" s="43" t="s">
        <v>26</v>
      </c>
      <c r="S51" s="43" t="s">
        <v>27</v>
      </c>
      <c r="T51" s="43" t="s">
        <v>26</v>
      </c>
      <c r="U51" s="43" t="s">
        <v>26</v>
      </c>
      <c r="V51" s="43" t="s">
        <v>26</v>
      </c>
      <c r="W51" s="43" t="s">
        <v>26</v>
      </c>
      <c r="X51" s="42" t="s">
        <v>26</v>
      </c>
      <c r="Y51" s="43" t="s">
        <v>26</v>
      </c>
      <c r="Z51" s="43" t="s">
        <v>26</v>
      </c>
      <c r="AA51" s="43" t="s">
        <v>26</v>
      </c>
      <c r="AB51" s="44"/>
    </row>
    <row r="52" spans="1:28" ht="48" customHeight="1" x14ac:dyDescent="0.15">
      <c r="A52" s="4">
        <v>44</v>
      </c>
      <c r="B52" s="5">
        <v>26</v>
      </c>
      <c r="C52" s="6" t="s">
        <v>22</v>
      </c>
      <c r="D52" s="7" t="s">
        <v>162</v>
      </c>
      <c r="E52" s="8" t="s">
        <v>130</v>
      </c>
      <c r="F52" s="9" t="s">
        <v>163</v>
      </c>
      <c r="G52" s="10"/>
      <c r="H52" s="11"/>
      <c r="I52" s="12">
        <v>0.3</v>
      </c>
      <c r="J52" s="13">
        <v>1980</v>
      </c>
      <c r="K52" s="14">
        <v>21000</v>
      </c>
      <c r="L52" s="15" t="s">
        <v>27</v>
      </c>
      <c r="M52" s="16" t="s">
        <v>26</v>
      </c>
      <c r="N52" s="16" t="s">
        <v>26</v>
      </c>
      <c r="O52" s="16" t="s">
        <v>26</v>
      </c>
      <c r="P52" s="16" t="s">
        <v>26</v>
      </c>
      <c r="Q52" s="15" t="s">
        <v>26</v>
      </c>
      <c r="R52" s="16" t="s">
        <v>26</v>
      </c>
      <c r="S52" s="16" t="s">
        <v>27</v>
      </c>
      <c r="T52" s="16" t="s">
        <v>26</v>
      </c>
      <c r="U52" s="16" t="s">
        <v>26</v>
      </c>
      <c r="V52" s="16" t="s">
        <v>26</v>
      </c>
      <c r="W52" s="16" t="s">
        <v>26</v>
      </c>
      <c r="X52" s="15" t="s">
        <v>26</v>
      </c>
      <c r="Y52" s="16" t="s">
        <v>26</v>
      </c>
      <c r="Z52" s="16" t="s">
        <v>26</v>
      </c>
      <c r="AA52" s="16" t="s">
        <v>26</v>
      </c>
      <c r="AB52" s="17"/>
    </row>
    <row r="53" spans="1:28" ht="48" customHeight="1" x14ac:dyDescent="0.15">
      <c r="A53" s="4">
        <v>45</v>
      </c>
      <c r="B53" s="32">
        <v>26</v>
      </c>
      <c r="C53" s="33" t="s">
        <v>22</v>
      </c>
      <c r="D53" s="34" t="s">
        <v>164</v>
      </c>
      <c r="E53" s="35" t="s">
        <v>130</v>
      </c>
      <c r="F53" s="36" t="s">
        <v>165</v>
      </c>
      <c r="G53" s="37"/>
      <c r="H53" s="38"/>
      <c r="I53" s="39">
        <v>0.4</v>
      </c>
      <c r="J53" s="40">
        <v>2640</v>
      </c>
      <c r="K53" s="41">
        <v>12000</v>
      </c>
      <c r="L53" s="42" t="s">
        <v>27</v>
      </c>
      <c r="M53" s="43" t="s">
        <v>26</v>
      </c>
      <c r="N53" s="43" t="s">
        <v>26</v>
      </c>
      <c r="O53" s="43" t="s">
        <v>26</v>
      </c>
      <c r="P53" s="43" t="s">
        <v>26</v>
      </c>
      <c r="Q53" s="42" t="s">
        <v>26</v>
      </c>
      <c r="R53" s="43" t="s">
        <v>26</v>
      </c>
      <c r="S53" s="43" t="s">
        <v>27</v>
      </c>
      <c r="T53" s="43" t="s">
        <v>26</v>
      </c>
      <c r="U53" s="43" t="s">
        <v>26</v>
      </c>
      <c r="V53" s="43" t="s">
        <v>26</v>
      </c>
      <c r="W53" s="43" t="s">
        <v>26</v>
      </c>
      <c r="X53" s="42" t="s">
        <v>26</v>
      </c>
      <c r="Y53" s="43" t="s">
        <v>26</v>
      </c>
      <c r="Z53" s="43" t="s">
        <v>26</v>
      </c>
      <c r="AA53" s="43" t="s">
        <v>26</v>
      </c>
      <c r="AB53" s="44"/>
    </row>
    <row r="54" spans="1:28" ht="48" customHeight="1" x14ac:dyDescent="0.15">
      <c r="A54" s="4">
        <v>46</v>
      </c>
      <c r="B54" s="5">
        <v>26</v>
      </c>
      <c r="C54" s="6" t="s">
        <v>22</v>
      </c>
      <c r="D54" s="7" t="s">
        <v>166</v>
      </c>
      <c r="E54" s="8" t="s">
        <v>130</v>
      </c>
      <c r="F54" s="9" t="s">
        <v>167</v>
      </c>
      <c r="G54" s="10"/>
      <c r="H54" s="11"/>
      <c r="I54" s="12">
        <v>0.3</v>
      </c>
      <c r="J54" s="13">
        <v>1980</v>
      </c>
      <c r="K54" s="14">
        <v>7000</v>
      </c>
      <c r="L54" s="15" t="s">
        <v>27</v>
      </c>
      <c r="M54" s="16" t="s">
        <v>26</v>
      </c>
      <c r="N54" s="16" t="s">
        <v>26</v>
      </c>
      <c r="O54" s="16" t="s">
        <v>26</v>
      </c>
      <c r="P54" s="16" t="s">
        <v>26</v>
      </c>
      <c r="Q54" s="15" t="s">
        <v>26</v>
      </c>
      <c r="R54" s="16" t="s">
        <v>26</v>
      </c>
      <c r="S54" s="16" t="s">
        <v>27</v>
      </c>
      <c r="T54" s="16" t="s">
        <v>26</v>
      </c>
      <c r="U54" s="16" t="s">
        <v>26</v>
      </c>
      <c r="V54" s="16" t="s">
        <v>26</v>
      </c>
      <c r="W54" s="16" t="s">
        <v>26</v>
      </c>
      <c r="X54" s="15" t="s">
        <v>26</v>
      </c>
      <c r="Y54" s="16" t="s">
        <v>26</v>
      </c>
      <c r="Z54" s="16" t="s">
        <v>26</v>
      </c>
      <c r="AA54" s="16" t="s">
        <v>26</v>
      </c>
      <c r="AB54" s="17"/>
    </row>
    <row r="55" spans="1:28" ht="48" customHeight="1" x14ac:dyDescent="0.15">
      <c r="A55" s="4">
        <v>47</v>
      </c>
      <c r="B55" s="32">
        <v>26</v>
      </c>
      <c r="C55" s="33" t="s">
        <v>22</v>
      </c>
      <c r="D55" s="34" t="s">
        <v>168</v>
      </c>
      <c r="E55" s="35" t="s">
        <v>130</v>
      </c>
      <c r="F55" s="36" t="s">
        <v>169</v>
      </c>
      <c r="G55" s="37"/>
      <c r="H55" s="38"/>
      <c r="I55" s="39">
        <v>0.6</v>
      </c>
      <c r="J55" s="40">
        <v>3960</v>
      </c>
      <c r="K55" s="41">
        <v>12000</v>
      </c>
      <c r="L55" s="42" t="s">
        <v>27</v>
      </c>
      <c r="M55" s="43" t="s">
        <v>26</v>
      </c>
      <c r="N55" s="43" t="s">
        <v>26</v>
      </c>
      <c r="O55" s="43" t="s">
        <v>26</v>
      </c>
      <c r="P55" s="43" t="s">
        <v>26</v>
      </c>
      <c r="Q55" s="42" t="s">
        <v>26</v>
      </c>
      <c r="R55" s="43" t="s">
        <v>26</v>
      </c>
      <c r="S55" s="43" t="s">
        <v>27</v>
      </c>
      <c r="T55" s="43" t="s">
        <v>26</v>
      </c>
      <c r="U55" s="43" t="s">
        <v>26</v>
      </c>
      <c r="V55" s="43" t="s">
        <v>26</v>
      </c>
      <c r="W55" s="43" t="s">
        <v>26</v>
      </c>
      <c r="X55" s="42" t="s">
        <v>26</v>
      </c>
      <c r="Y55" s="43" t="s">
        <v>26</v>
      </c>
      <c r="Z55" s="43" t="s">
        <v>26</v>
      </c>
      <c r="AA55" s="43" t="s">
        <v>26</v>
      </c>
      <c r="AB55" s="44"/>
    </row>
    <row r="56" spans="1:28" ht="48" customHeight="1" x14ac:dyDescent="0.15">
      <c r="A56" s="4">
        <v>48</v>
      </c>
      <c r="B56" s="5">
        <v>26</v>
      </c>
      <c r="C56" s="6" t="s">
        <v>22</v>
      </c>
      <c r="D56" s="7" t="s">
        <v>170</v>
      </c>
      <c r="E56" s="8" t="s">
        <v>130</v>
      </c>
      <c r="F56" s="9" t="s">
        <v>171</v>
      </c>
      <c r="G56" s="10"/>
      <c r="H56" s="11"/>
      <c r="I56" s="12">
        <v>0.8</v>
      </c>
      <c r="J56" s="13">
        <v>5280</v>
      </c>
      <c r="K56" s="14">
        <v>12000</v>
      </c>
      <c r="L56" s="15" t="s">
        <v>27</v>
      </c>
      <c r="M56" s="16" t="s">
        <v>26</v>
      </c>
      <c r="N56" s="16" t="s">
        <v>26</v>
      </c>
      <c r="O56" s="16" t="s">
        <v>26</v>
      </c>
      <c r="P56" s="16" t="s">
        <v>26</v>
      </c>
      <c r="Q56" s="15" t="s">
        <v>26</v>
      </c>
      <c r="R56" s="16" t="s">
        <v>26</v>
      </c>
      <c r="S56" s="16" t="s">
        <v>27</v>
      </c>
      <c r="T56" s="16" t="s">
        <v>26</v>
      </c>
      <c r="U56" s="16" t="s">
        <v>26</v>
      </c>
      <c r="V56" s="16" t="s">
        <v>26</v>
      </c>
      <c r="W56" s="16" t="s">
        <v>26</v>
      </c>
      <c r="X56" s="15" t="s">
        <v>26</v>
      </c>
      <c r="Y56" s="16" t="s">
        <v>26</v>
      </c>
      <c r="Z56" s="16" t="s">
        <v>26</v>
      </c>
      <c r="AA56" s="16" t="s">
        <v>26</v>
      </c>
      <c r="AB56" s="17"/>
    </row>
    <row r="57" spans="1:28" ht="48" customHeight="1" x14ac:dyDescent="0.15">
      <c r="A57" s="4">
        <v>49</v>
      </c>
      <c r="B57" s="32">
        <v>27</v>
      </c>
      <c r="C57" s="33" t="s">
        <v>22</v>
      </c>
      <c r="D57" s="34" t="s">
        <v>172</v>
      </c>
      <c r="E57" s="35" t="s">
        <v>173</v>
      </c>
      <c r="F57" s="36" t="s">
        <v>174</v>
      </c>
      <c r="G57" s="37">
        <v>41778</v>
      </c>
      <c r="H57" s="38">
        <v>37980</v>
      </c>
      <c r="I57" s="39">
        <v>0.3</v>
      </c>
      <c r="J57" s="40">
        <v>1980</v>
      </c>
      <c r="K57" s="41">
        <v>36000</v>
      </c>
      <c r="L57" s="42" t="s">
        <v>175</v>
      </c>
      <c r="M57" s="43" t="s">
        <v>175</v>
      </c>
      <c r="N57" s="43" t="s">
        <v>175</v>
      </c>
      <c r="O57" s="43" t="s">
        <v>175</v>
      </c>
      <c r="P57" s="43" t="s">
        <v>27</v>
      </c>
      <c r="Q57" s="42" t="s">
        <v>175</v>
      </c>
      <c r="R57" s="43" t="s">
        <v>27</v>
      </c>
      <c r="S57" s="43" t="s">
        <v>175</v>
      </c>
      <c r="T57" s="43" t="s">
        <v>175</v>
      </c>
      <c r="U57" s="43" t="s">
        <v>175</v>
      </c>
      <c r="V57" s="43" t="s">
        <v>175</v>
      </c>
      <c r="W57" s="43" t="s">
        <v>27</v>
      </c>
      <c r="X57" s="42" t="s">
        <v>175</v>
      </c>
      <c r="Y57" s="43" t="s">
        <v>27</v>
      </c>
      <c r="Z57" s="43" t="s">
        <v>175</v>
      </c>
      <c r="AA57" s="43" t="s">
        <v>27</v>
      </c>
      <c r="AB57" s="44" t="s">
        <v>176</v>
      </c>
    </row>
    <row r="58" spans="1:28" ht="48" customHeight="1" x14ac:dyDescent="0.15">
      <c r="A58" s="4">
        <v>50</v>
      </c>
      <c r="B58" s="5">
        <v>27</v>
      </c>
      <c r="C58" s="6" t="s">
        <v>22</v>
      </c>
      <c r="D58" s="7" t="s">
        <v>177</v>
      </c>
      <c r="E58" s="8" t="s">
        <v>178</v>
      </c>
      <c r="F58" s="9" t="s">
        <v>179</v>
      </c>
      <c r="G58" s="10">
        <v>41778</v>
      </c>
      <c r="H58" s="11">
        <v>37980</v>
      </c>
      <c r="I58" s="12">
        <v>0.3</v>
      </c>
      <c r="J58" s="13">
        <v>1980</v>
      </c>
      <c r="K58" s="14">
        <v>36000</v>
      </c>
      <c r="L58" s="15" t="s">
        <v>175</v>
      </c>
      <c r="M58" s="16" t="s">
        <v>175</v>
      </c>
      <c r="N58" s="16" t="s">
        <v>175</v>
      </c>
      <c r="O58" s="16" t="s">
        <v>175</v>
      </c>
      <c r="P58" s="16" t="s">
        <v>26</v>
      </c>
      <c r="Q58" s="15" t="s">
        <v>175</v>
      </c>
      <c r="R58" s="16" t="s">
        <v>26</v>
      </c>
      <c r="S58" s="16" t="s">
        <v>175</v>
      </c>
      <c r="T58" s="16" t="s">
        <v>175</v>
      </c>
      <c r="U58" s="16" t="s">
        <v>175</v>
      </c>
      <c r="V58" s="16" t="s">
        <v>175</v>
      </c>
      <c r="W58" s="16" t="s">
        <v>26</v>
      </c>
      <c r="X58" s="15" t="s">
        <v>175</v>
      </c>
      <c r="Y58" s="16" t="s">
        <v>26</v>
      </c>
      <c r="Z58" s="16" t="s">
        <v>175</v>
      </c>
      <c r="AA58" s="16" t="s">
        <v>26</v>
      </c>
      <c r="AB58" s="17" t="s">
        <v>180</v>
      </c>
    </row>
    <row r="59" spans="1:28" ht="48" customHeight="1" x14ac:dyDescent="0.15">
      <c r="A59" s="4">
        <v>51</v>
      </c>
      <c r="B59" s="32">
        <v>28</v>
      </c>
      <c r="C59" s="33" t="s">
        <v>22</v>
      </c>
      <c r="D59" s="34" t="s">
        <v>181</v>
      </c>
      <c r="E59" s="35" t="s">
        <v>182</v>
      </c>
      <c r="F59" s="36" t="s">
        <v>183</v>
      </c>
      <c r="G59" s="37">
        <v>27830</v>
      </c>
      <c r="H59" s="38">
        <v>25300</v>
      </c>
      <c r="I59" s="39">
        <v>0.5</v>
      </c>
      <c r="J59" s="40">
        <v>3300</v>
      </c>
      <c r="K59" s="41">
        <v>22000</v>
      </c>
      <c r="L59" s="42" t="s">
        <v>27</v>
      </c>
      <c r="M59" s="43" t="s">
        <v>27</v>
      </c>
      <c r="N59" s="43" t="s">
        <v>26</v>
      </c>
      <c r="O59" s="43" t="s">
        <v>26</v>
      </c>
      <c r="P59" s="43" t="s">
        <v>26</v>
      </c>
      <c r="Q59" s="42" t="s">
        <v>26</v>
      </c>
      <c r="R59" s="43" t="s">
        <v>26</v>
      </c>
      <c r="S59" s="43" t="s">
        <v>27</v>
      </c>
      <c r="T59" s="43" t="s">
        <v>27</v>
      </c>
      <c r="U59" s="43" t="s">
        <v>26</v>
      </c>
      <c r="V59" s="43" t="s">
        <v>26</v>
      </c>
      <c r="W59" s="43" t="s">
        <v>26</v>
      </c>
      <c r="X59" s="42" t="s">
        <v>26</v>
      </c>
      <c r="Y59" s="43" t="s">
        <v>26</v>
      </c>
      <c r="Z59" s="43" t="s">
        <v>26</v>
      </c>
      <c r="AA59" s="43" t="s">
        <v>26</v>
      </c>
      <c r="AB59" s="44" t="s">
        <v>184</v>
      </c>
    </row>
    <row r="60" spans="1:28" ht="48" customHeight="1" x14ac:dyDescent="0.15">
      <c r="A60" s="4">
        <v>52</v>
      </c>
      <c r="B60" s="5">
        <v>29</v>
      </c>
      <c r="C60" s="6" t="s">
        <v>22</v>
      </c>
      <c r="D60" s="7" t="s">
        <v>185</v>
      </c>
      <c r="E60" s="8" t="s">
        <v>186</v>
      </c>
      <c r="F60" s="9" t="s">
        <v>130</v>
      </c>
      <c r="G60" s="10">
        <v>130922</v>
      </c>
      <c r="H60" s="11">
        <v>119020</v>
      </c>
      <c r="I60" s="12">
        <v>3.7</v>
      </c>
      <c r="J60" s="13">
        <v>24420</v>
      </c>
      <c r="K60" s="14">
        <v>94600</v>
      </c>
      <c r="L60" s="15" t="s">
        <v>27</v>
      </c>
      <c r="M60" s="16" t="s">
        <v>26</v>
      </c>
      <c r="N60" s="16" t="s">
        <v>26</v>
      </c>
      <c r="O60" s="16" t="s">
        <v>26</v>
      </c>
      <c r="P60" s="16" t="s">
        <v>26</v>
      </c>
      <c r="Q60" s="15" t="s">
        <v>26</v>
      </c>
      <c r="R60" s="16" t="s">
        <v>26</v>
      </c>
      <c r="S60" s="16" t="s">
        <v>27</v>
      </c>
      <c r="T60" s="16" t="s">
        <v>26</v>
      </c>
      <c r="U60" s="16" t="s">
        <v>26</v>
      </c>
      <c r="V60" s="16" t="s">
        <v>26</v>
      </c>
      <c r="W60" s="16" t="s">
        <v>26</v>
      </c>
      <c r="X60" s="15" t="s">
        <v>26</v>
      </c>
      <c r="Y60" s="16" t="s">
        <v>26</v>
      </c>
      <c r="Z60" s="16" t="s">
        <v>26</v>
      </c>
      <c r="AA60" s="16" t="s">
        <v>26</v>
      </c>
      <c r="AB60" s="17" t="s">
        <v>187</v>
      </c>
    </row>
    <row r="61" spans="1:28" ht="48" customHeight="1" x14ac:dyDescent="0.15">
      <c r="A61" s="4">
        <v>53</v>
      </c>
      <c r="B61" s="32">
        <v>29</v>
      </c>
      <c r="C61" s="33" t="s">
        <v>22</v>
      </c>
      <c r="D61" s="34" t="s">
        <v>188</v>
      </c>
      <c r="E61" s="35" t="s">
        <v>130</v>
      </c>
      <c r="F61" s="36" t="s">
        <v>189</v>
      </c>
      <c r="G61" s="37"/>
      <c r="H61" s="38"/>
      <c r="I61" s="39">
        <v>1.6</v>
      </c>
      <c r="J61" s="40">
        <v>10560</v>
      </c>
      <c r="K61" s="41">
        <v>32000</v>
      </c>
      <c r="L61" s="42" t="s">
        <v>27</v>
      </c>
      <c r="M61" s="43" t="s">
        <v>26</v>
      </c>
      <c r="N61" s="43" t="s">
        <v>26</v>
      </c>
      <c r="O61" s="43" t="s">
        <v>26</v>
      </c>
      <c r="P61" s="43" t="s">
        <v>26</v>
      </c>
      <c r="Q61" s="42" t="s">
        <v>26</v>
      </c>
      <c r="R61" s="43" t="s">
        <v>26</v>
      </c>
      <c r="S61" s="43" t="s">
        <v>27</v>
      </c>
      <c r="T61" s="43" t="s">
        <v>26</v>
      </c>
      <c r="U61" s="43" t="s">
        <v>26</v>
      </c>
      <c r="V61" s="43" t="s">
        <v>26</v>
      </c>
      <c r="W61" s="43" t="s">
        <v>26</v>
      </c>
      <c r="X61" s="42" t="s">
        <v>26</v>
      </c>
      <c r="Y61" s="43" t="s">
        <v>26</v>
      </c>
      <c r="Z61" s="43" t="s">
        <v>26</v>
      </c>
      <c r="AA61" s="43" t="s">
        <v>26</v>
      </c>
      <c r="AB61" s="44"/>
    </row>
    <row r="62" spans="1:28" ht="48" customHeight="1" x14ac:dyDescent="0.15">
      <c r="A62" s="4">
        <v>54</v>
      </c>
      <c r="B62" s="5">
        <v>29</v>
      </c>
      <c r="C62" s="6" t="s">
        <v>22</v>
      </c>
      <c r="D62" s="7" t="s">
        <v>190</v>
      </c>
      <c r="E62" s="8" t="s">
        <v>130</v>
      </c>
      <c r="F62" s="9" t="s">
        <v>191</v>
      </c>
      <c r="G62" s="10"/>
      <c r="H62" s="11"/>
      <c r="I62" s="12">
        <v>0</v>
      </c>
      <c r="J62" s="13">
        <v>0</v>
      </c>
      <c r="K62" s="14">
        <v>4000</v>
      </c>
      <c r="L62" s="15" t="s">
        <v>27</v>
      </c>
      <c r="M62" s="16" t="s">
        <v>26</v>
      </c>
      <c r="N62" s="16" t="s">
        <v>26</v>
      </c>
      <c r="O62" s="16" t="s">
        <v>26</v>
      </c>
      <c r="P62" s="16" t="s">
        <v>26</v>
      </c>
      <c r="Q62" s="15" t="s">
        <v>26</v>
      </c>
      <c r="R62" s="16" t="s">
        <v>26</v>
      </c>
      <c r="S62" s="16" t="s">
        <v>27</v>
      </c>
      <c r="T62" s="16" t="s">
        <v>26</v>
      </c>
      <c r="U62" s="16" t="s">
        <v>26</v>
      </c>
      <c r="V62" s="16" t="s">
        <v>26</v>
      </c>
      <c r="W62" s="16" t="s">
        <v>26</v>
      </c>
      <c r="X62" s="15" t="s">
        <v>26</v>
      </c>
      <c r="Y62" s="16" t="s">
        <v>26</v>
      </c>
      <c r="Z62" s="16" t="s">
        <v>26</v>
      </c>
      <c r="AA62" s="16" t="s">
        <v>26</v>
      </c>
      <c r="AB62" s="17"/>
    </row>
    <row r="63" spans="1:28" ht="48" customHeight="1" x14ac:dyDescent="0.15">
      <c r="A63" s="4">
        <v>55</v>
      </c>
      <c r="B63" s="32">
        <v>29</v>
      </c>
      <c r="C63" s="33" t="s">
        <v>22</v>
      </c>
      <c r="D63" s="34" t="s">
        <v>192</v>
      </c>
      <c r="E63" s="35" t="s">
        <v>130</v>
      </c>
      <c r="F63" s="36" t="s">
        <v>193</v>
      </c>
      <c r="G63" s="37"/>
      <c r="H63" s="38"/>
      <c r="I63" s="39">
        <v>0.2</v>
      </c>
      <c r="J63" s="40">
        <v>1320</v>
      </c>
      <c r="K63" s="41">
        <v>3000</v>
      </c>
      <c r="L63" s="42" t="s">
        <v>27</v>
      </c>
      <c r="M63" s="43" t="s">
        <v>26</v>
      </c>
      <c r="N63" s="43" t="s">
        <v>26</v>
      </c>
      <c r="O63" s="43" t="s">
        <v>26</v>
      </c>
      <c r="P63" s="43" t="s">
        <v>26</v>
      </c>
      <c r="Q63" s="42" t="s">
        <v>26</v>
      </c>
      <c r="R63" s="43" t="s">
        <v>26</v>
      </c>
      <c r="S63" s="43" t="s">
        <v>27</v>
      </c>
      <c r="T63" s="43" t="s">
        <v>26</v>
      </c>
      <c r="U63" s="43" t="s">
        <v>26</v>
      </c>
      <c r="V63" s="43" t="s">
        <v>26</v>
      </c>
      <c r="W63" s="43" t="s">
        <v>26</v>
      </c>
      <c r="X63" s="42" t="s">
        <v>26</v>
      </c>
      <c r="Y63" s="43" t="s">
        <v>26</v>
      </c>
      <c r="Z63" s="43" t="s">
        <v>26</v>
      </c>
      <c r="AA63" s="43" t="s">
        <v>26</v>
      </c>
      <c r="AB63" s="44" t="s">
        <v>194</v>
      </c>
    </row>
    <row r="64" spans="1:28" ht="48" customHeight="1" x14ac:dyDescent="0.15">
      <c r="A64" s="4">
        <v>56</v>
      </c>
      <c r="B64" s="5">
        <v>29</v>
      </c>
      <c r="C64" s="6" t="s">
        <v>22</v>
      </c>
      <c r="D64" s="7" t="s">
        <v>195</v>
      </c>
      <c r="E64" s="8" t="s">
        <v>130</v>
      </c>
      <c r="F64" s="9" t="s">
        <v>196</v>
      </c>
      <c r="G64" s="10"/>
      <c r="H64" s="11"/>
      <c r="I64" s="12">
        <v>0.3</v>
      </c>
      <c r="J64" s="13">
        <v>1980</v>
      </c>
      <c r="K64" s="14">
        <v>9000</v>
      </c>
      <c r="L64" s="15" t="s">
        <v>27</v>
      </c>
      <c r="M64" s="16" t="s">
        <v>26</v>
      </c>
      <c r="N64" s="16" t="s">
        <v>26</v>
      </c>
      <c r="O64" s="16" t="s">
        <v>26</v>
      </c>
      <c r="P64" s="16" t="s">
        <v>26</v>
      </c>
      <c r="Q64" s="15" t="s">
        <v>26</v>
      </c>
      <c r="R64" s="16" t="s">
        <v>26</v>
      </c>
      <c r="S64" s="16" t="s">
        <v>27</v>
      </c>
      <c r="T64" s="16" t="s">
        <v>26</v>
      </c>
      <c r="U64" s="16" t="s">
        <v>26</v>
      </c>
      <c r="V64" s="16" t="s">
        <v>26</v>
      </c>
      <c r="W64" s="16" t="s">
        <v>26</v>
      </c>
      <c r="X64" s="15" t="s">
        <v>26</v>
      </c>
      <c r="Y64" s="16" t="s">
        <v>26</v>
      </c>
      <c r="Z64" s="16" t="s">
        <v>26</v>
      </c>
      <c r="AA64" s="16" t="s">
        <v>26</v>
      </c>
      <c r="AB64" s="17"/>
    </row>
    <row r="65" spans="1:28" ht="48" customHeight="1" x14ac:dyDescent="0.15">
      <c r="A65" s="4">
        <v>57</v>
      </c>
      <c r="B65" s="32">
        <v>29</v>
      </c>
      <c r="C65" s="33" t="s">
        <v>22</v>
      </c>
      <c r="D65" s="34" t="s">
        <v>197</v>
      </c>
      <c r="E65" s="35" t="s">
        <v>130</v>
      </c>
      <c r="F65" s="36" t="s">
        <v>198</v>
      </c>
      <c r="G65" s="37"/>
      <c r="H65" s="38"/>
      <c r="I65" s="39">
        <v>0.4</v>
      </c>
      <c r="J65" s="40">
        <v>2640</v>
      </c>
      <c r="K65" s="41">
        <v>14000</v>
      </c>
      <c r="L65" s="42" t="s">
        <v>27</v>
      </c>
      <c r="M65" s="43" t="s">
        <v>26</v>
      </c>
      <c r="N65" s="43" t="s">
        <v>26</v>
      </c>
      <c r="O65" s="43" t="s">
        <v>26</v>
      </c>
      <c r="P65" s="43" t="s">
        <v>26</v>
      </c>
      <c r="Q65" s="42" t="s">
        <v>26</v>
      </c>
      <c r="R65" s="43" t="s">
        <v>26</v>
      </c>
      <c r="S65" s="43" t="s">
        <v>27</v>
      </c>
      <c r="T65" s="43" t="s">
        <v>26</v>
      </c>
      <c r="U65" s="43" t="s">
        <v>26</v>
      </c>
      <c r="V65" s="43" t="s">
        <v>26</v>
      </c>
      <c r="W65" s="43" t="s">
        <v>26</v>
      </c>
      <c r="X65" s="42" t="s">
        <v>26</v>
      </c>
      <c r="Y65" s="43" t="s">
        <v>26</v>
      </c>
      <c r="Z65" s="43" t="s">
        <v>26</v>
      </c>
      <c r="AA65" s="43" t="s">
        <v>26</v>
      </c>
      <c r="AB65" s="44"/>
    </row>
    <row r="66" spans="1:28" ht="48" customHeight="1" x14ac:dyDescent="0.15">
      <c r="A66" s="4">
        <v>58</v>
      </c>
      <c r="B66" s="5">
        <v>29</v>
      </c>
      <c r="C66" s="6" t="s">
        <v>22</v>
      </c>
      <c r="D66" s="7" t="s">
        <v>199</v>
      </c>
      <c r="E66" s="8" t="s">
        <v>130</v>
      </c>
      <c r="F66" s="9" t="s">
        <v>200</v>
      </c>
      <c r="G66" s="10"/>
      <c r="H66" s="11"/>
      <c r="I66" s="12">
        <v>0.6</v>
      </c>
      <c r="J66" s="13">
        <v>3960</v>
      </c>
      <c r="K66" s="14">
        <v>12000</v>
      </c>
      <c r="L66" s="15" t="s">
        <v>27</v>
      </c>
      <c r="M66" s="16" t="s">
        <v>26</v>
      </c>
      <c r="N66" s="16" t="s">
        <v>26</v>
      </c>
      <c r="O66" s="16" t="s">
        <v>26</v>
      </c>
      <c r="P66" s="16" t="s">
        <v>26</v>
      </c>
      <c r="Q66" s="15" t="s">
        <v>26</v>
      </c>
      <c r="R66" s="16" t="s">
        <v>26</v>
      </c>
      <c r="S66" s="16" t="s">
        <v>27</v>
      </c>
      <c r="T66" s="16" t="s">
        <v>26</v>
      </c>
      <c r="U66" s="16" t="s">
        <v>26</v>
      </c>
      <c r="V66" s="16" t="s">
        <v>26</v>
      </c>
      <c r="W66" s="16" t="s">
        <v>26</v>
      </c>
      <c r="X66" s="15" t="s">
        <v>26</v>
      </c>
      <c r="Y66" s="16" t="s">
        <v>26</v>
      </c>
      <c r="Z66" s="16" t="s">
        <v>26</v>
      </c>
      <c r="AA66" s="16" t="s">
        <v>26</v>
      </c>
      <c r="AB66" s="17"/>
    </row>
    <row r="67" spans="1:28" ht="48" customHeight="1" x14ac:dyDescent="0.15">
      <c r="A67" s="4">
        <v>59</v>
      </c>
      <c r="B67" s="32">
        <v>29</v>
      </c>
      <c r="C67" s="33" t="s">
        <v>22</v>
      </c>
      <c r="D67" s="34" t="s">
        <v>201</v>
      </c>
      <c r="E67" s="35" t="s">
        <v>130</v>
      </c>
      <c r="F67" s="36" t="s">
        <v>202</v>
      </c>
      <c r="G67" s="37"/>
      <c r="H67" s="38"/>
      <c r="I67" s="39">
        <v>0.6</v>
      </c>
      <c r="J67" s="40">
        <v>3960</v>
      </c>
      <c r="K67" s="41">
        <v>8600</v>
      </c>
      <c r="L67" s="42" t="s">
        <v>27</v>
      </c>
      <c r="M67" s="43" t="s">
        <v>26</v>
      </c>
      <c r="N67" s="43" t="s">
        <v>26</v>
      </c>
      <c r="O67" s="43" t="s">
        <v>26</v>
      </c>
      <c r="P67" s="43" t="s">
        <v>26</v>
      </c>
      <c r="Q67" s="42" t="s">
        <v>26</v>
      </c>
      <c r="R67" s="43" t="s">
        <v>26</v>
      </c>
      <c r="S67" s="43" t="s">
        <v>27</v>
      </c>
      <c r="T67" s="43" t="s">
        <v>26</v>
      </c>
      <c r="U67" s="43" t="s">
        <v>26</v>
      </c>
      <c r="V67" s="43" t="s">
        <v>26</v>
      </c>
      <c r="W67" s="43" t="s">
        <v>26</v>
      </c>
      <c r="X67" s="42" t="s">
        <v>26</v>
      </c>
      <c r="Y67" s="43" t="s">
        <v>26</v>
      </c>
      <c r="Z67" s="43" t="s">
        <v>26</v>
      </c>
      <c r="AA67" s="43" t="s">
        <v>26</v>
      </c>
      <c r="AB67" s="44" t="s">
        <v>203</v>
      </c>
    </row>
    <row r="68" spans="1:28" ht="48" customHeight="1" x14ac:dyDescent="0.15">
      <c r="A68" s="4">
        <v>60</v>
      </c>
      <c r="B68" s="5">
        <v>30</v>
      </c>
      <c r="C68" s="6" t="s">
        <v>22</v>
      </c>
      <c r="D68" s="7" t="s">
        <v>204</v>
      </c>
      <c r="E68" s="8" t="s">
        <v>205</v>
      </c>
      <c r="F68" s="9" t="s">
        <v>206</v>
      </c>
      <c r="G68" s="10">
        <v>41778</v>
      </c>
      <c r="H68" s="11">
        <v>37980</v>
      </c>
      <c r="I68" s="12">
        <v>0.3</v>
      </c>
      <c r="J68" s="13">
        <v>1980</v>
      </c>
      <c r="K68" s="14">
        <v>36000</v>
      </c>
      <c r="L68" s="15" t="s">
        <v>175</v>
      </c>
      <c r="M68" s="16" t="s">
        <v>175</v>
      </c>
      <c r="N68" s="16" t="s">
        <v>175</v>
      </c>
      <c r="O68" s="16" t="s">
        <v>175</v>
      </c>
      <c r="P68" s="16" t="s">
        <v>27</v>
      </c>
      <c r="Q68" s="15" t="s">
        <v>175</v>
      </c>
      <c r="R68" s="16" t="s">
        <v>27</v>
      </c>
      <c r="S68" s="16" t="s">
        <v>175</v>
      </c>
      <c r="T68" s="16" t="s">
        <v>175</v>
      </c>
      <c r="U68" s="16" t="s">
        <v>175</v>
      </c>
      <c r="V68" s="16" t="s">
        <v>175</v>
      </c>
      <c r="W68" s="16" t="s">
        <v>27</v>
      </c>
      <c r="X68" s="15" t="s">
        <v>175</v>
      </c>
      <c r="Y68" s="16" t="s">
        <v>27</v>
      </c>
      <c r="Z68" s="16" t="s">
        <v>175</v>
      </c>
      <c r="AA68" s="16" t="s">
        <v>27</v>
      </c>
      <c r="AB68" s="17" t="s">
        <v>176</v>
      </c>
    </row>
    <row r="69" spans="1:28" ht="48" customHeight="1" x14ac:dyDescent="0.15">
      <c r="A69" s="4">
        <v>61</v>
      </c>
      <c r="B69" s="32">
        <v>30</v>
      </c>
      <c r="C69" s="33" t="s">
        <v>22</v>
      </c>
      <c r="D69" s="34" t="s">
        <v>207</v>
      </c>
      <c r="E69" s="35" t="s">
        <v>208</v>
      </c>
      <c r="F69" s="36" t="s">
        <v>209</v>
      </c>
      <c r="G69" s="37">
        <v>41778</v>
      </c>
      <c r="H69" s="38">
        <v>37980</v>
      </c>
      <c r="I69" s="39">
        <v>0.3</v>
      </c>
      <c r="J69" s="40">
        <v>1980</v>
      </c>
      <c r="K69" s="41">
        <v>36000</v>
      </c>
      <c r="L69" s="42" t="s">
        <v>175</v>
      </c>
      <c r="M69" s="43" t="s">
        <v>175</v>
      </c>
      <c r="N69" s="43" t="s">
        <v>175</v>
      </c>
      <c r="O69" s="43" t="s">
        <v>175</v>
      </c>
      <c r="P69" s="43" t="s">
        <v>26</v>
      </c>
      <c r="Q69" s="42" t="s">
        <v>175</v>
      </c>
      <c r="R69" s="43" t="s">
        <v>26</v>
      </c>
      <c r="S69" s="43" t="s">
        <v>175</v>
      </c>
      <c r="T69" s="43" t="s">
        <v>175</v>
      </c>
      <c r="U69" s="43" t="s">
        <v>175</v>
      </c>
      <c r="V69" s="43" t="s">
        <v>175</v>
      </c>
      <c r="W69" s="43" t="s">
        <v>26</v>
      </c>
      <c r="X69" s="42" t="s">
        <v>175</v>
      </c>
      <c r="Y69" s="43" t="s">
        <v>26</v>
      </c>
      <c r="Z69" s="43" t="s">
        <v>175</v>
      </c>
      <c r="AA69" s="43" t="s">
        <v>26</v>
      </c>
      <c r="AB69" s="44" t="s">
        <v>180</v>
      </c>
    </row>
    <row r="70" spans="1:28" ht="48" customHeight="1" x14ac:dyDescent="0.15">
      <c r="A70" s="4">
        <v>62</v>
      </c>
      <c r="B70" s="5">
        <v>31</v>
      </c>
      <c r="C70" s="6" t="s">
        <v>22</v>
      </c>
      <c r="D70" s="7" t="s">
        <v>210</v>
      </c>
      <c r="E70" s="8" t="s">
        <v>211</v>
      </c>
      <c r="F70" s="9" t="s">
        <v>212</v>
      </c>
      <c r="G70" s="10">
        <v>19778</v>
      </c>
      <c r="H70" s="11">
        <v>17980</v>
      </c>
      <c r="I70" s="12">
        <v>0.3</v>
      </c>
      <c r="J70" s="13">
        <v>1980</v>
      </c>
      <c r="K70" s="14">
        <v>16000</v>
      </c>
      <c r="L70" s="15" t="s">
        <v>27</v>
      </c>
      <c r="M70" s="16" t="s">
        <v>27</v>
      </c>
      <c r="N70" s="16" t="s">
        <v>26</v>
      </c>
      <c r="O70" s="16" t="s">
        <v>26</v>
      </c>
      <c r="P70" s="16" t="s">
        <v>26</v>
      </c>
      <c r="Q70" s="15" t="s">
        <v>26</v>
      </c>
      <c r="R70" s="16" t="s">
        <v>26</v>
      </c>
      <c r="S70" s="16" t="s">
        <v>27</v>
      </c>
      <c r="T70" s="16" t="s">
        <v>27</v>
      </c>
      <c r="U70" s="16" t="s">
        <v>26</v>
      </c>
      <c r="V70" s="16" t="s">
        <v>26</v>
      </c>
      <c r="W70" s="16" t="s">
        <v>26</v>
      </c>
      <c r="X70" s="15" t="s">
        <v>26</v>
      </c>
      <c r="Y70" s="16" t="s">
        <v>26</v>
      </c>
      <c r="Z70" s="16" t="s">
        <v>26</v>
      </c>
      <c r="AA70" s="16" t="s">
        <v>26</v>
      </c>
      <c r="AB70" s="17" t="s">
        <v>213</v>
      </c>
    </row>
    <row r="71" spans="1:28" ht="48" customHeight="1" x14ac:dyDescent="0.15">
      <c r="A71" s="4">
        <v>63</v>
      </c>
      <c r="B71" s="32">
        <v>32</v>
      </c>
      <c r="C71" s="33" t="s">
        <v>22</v>
      </c>
      <c r="D71" s="34" t="s">
        <v>214</v>
      </c>
      <c r="E71" s="35" t="s">
        <v>215</v>
      </c>
      <c r="F71" s="36" t="s">
        <v>130</v>
      </c>
      <c r="G71" s="37">
        <v>110154</v>
      </c>
      <c r="H71" s="38">
        <v>100140</v>
      </c>
      <c r="I71" s="39">
        <v>2.9</v>
      </c>
      <c r="J71" s="40">
        <v>19140</v>
      </c>
      <c r="K71" s="41">
        <v>81000</v>
      </c>
      <c r="L71" s="42" t="s">
        <v>27</v>
      </c>
      <c r="M71" s="43" t="s">
        <v>26</v>
      </c>
      <c r="N71" s="43" t="s">
        <v>26</v>
      </c>
      <c r="O71" s="43" t="s">
        <v>26</v>
      </c>
      <c r="P71" s="43" t="s">
        <v>26</v>
      </c>
      <c r="Q71" s="42" t="s">
        <v>26</v>
      </c>
      <c r="R71" s="43" t="s">
        <v>26</v>
      </c>
      <c r="S71" s="43" t="s">
        <v>27</v>
      </c>
      <c r="T71" s="43" t="s">
        <v>26</v>
      </c>
      <c r="U71" s="43" t="s">
        <v>26</v>
      </c>
      <c r="V71" s="43" t="s">
        <v>26</v>
      </c>
      <c r="W71" s="43" t="s">
        <v>26</v>
      </c>
      <c r="X71" s="42" t="s">
        <v>26</v>
      </c>
      <c r="Y71" s="43" t="s">
        <v>26</v>
      </c>
      <c r="Z71" s="43" t="s">
        <v>26</v>
      </c>
      <c r="AA71" s="43" t="s">
        <v>26</v>
      </c>
      <c r="AB71" s="44"/>
    </row>
    <row r="72" spans="1:28" ht="48" customHeight="1" x14ac:dyDescent="0.15">
      <c r="A72" s="4">
        <v>64</v>
      </c>
      <c r="B72" s="5">
        <v>32</v>
      </c>
      <c r="C72" s="6" t="s">
        <v>22</v>
      </c>
      <c r="D72" s="7" t="s">
        <v>164</v>
      </c>
      <c r="E72" s="8" t="s">
        <v>130</v>
      </c>
      <c r="F72" s="9" t="s">
        <v>165</v>
      </c>
      <c r="G72" s="10"/>
      <c r="H72" s="11"/>
      <c r="I72" s="12">
        <v>0.4</v>
      </c>
      <c r="J72" s="13">
        <v>2640</v>
      </c>
      <c r="K72" s="14">
        <v>12000</v>
      </c>
      <c r="L72" s="15" t="s">
        <v>27</v>
      </c>
      <c r="M72" s="16" t="s">
        <v>26</v>
      </c>
      <c r="N72" s="16" t="s">
        <v>26</v>
      </c>
      <c r="O72" s="16" t="s">
        <v>26</v>
      </c>
      <c r="P72" s="16" t="s">
        <v>26</v>
      </c>
      <c r="Q72" s="15" t="s">
        <v>26</v>
      </c>
      <c r="R72" s="16" t="s">
        <v>26</v>
      </c>
      <c r="S72" s="16" t="s">
        <v>27</v>
      </c>
      <c r="T72" s="16" t="s">
        <v>26</v>
      </c>
      <c r="U72" s="16" t="s">
        <v>26</v>
      </c>
      <c r="V72" s="16" t="s">
        <v>26</v>
      </c>
      <c r="W72" s="16" t="s">
        <v>26</v>
      </c>
      <c r="X72" s="15" t="s">
        <v>26</v>
      </c>
      <c r="Y72" s="16" t="s">
        <v>26</v>
      </c>
      <c r="Z72" s="16" t="s">
        <v>26</v>
      </c>
      <c r="AA72" s="16" t="s">
        <v>26</v>
      </c>
      <c r="AB72" s="17"/>
    </row>
    <row r="73" spans="1:28" ht="48" customHeight="1" x14ac:dyDescent="0.15">
      <c r="A73" s="4">
        <v>65</v>
      </c>
      <c r="B73" s="32">
        <v>32</v>
      </c>
      <c r="C73" s="33" t="s">
        <v>22</v>
      </c>
      <c r="D73" s="34" t="s">
        <v>166</v>
      </c>
      <c r="E73" s="35" t="s">
        <v>130</v>
      </c>
      <c r="F73" s="36" t="s">
        <v>167</v>
      </c>
      <c r="G73" s="37"/>
      <c r="H73" s="38"/>
      <c r="I73" s="39">
        <v>0.3</v>
      </c>
      <c r="J73" s="40">
        <v>1980</v>
      </c>
      <c r="K73" s="41">
        <v>7000</v>
      </c>
      <c r="L73" s="42" t="s">
        <v>27</v>
      </c>
      <c r="M73" s="43" t="s">
        <v>26</v>
      </c>
      <c r="N73" s="43" t="s">
        <v>26</v>
      </c>
      <c r="O73" s="43" t="s">
        <v>26</v>
      </c>
      <c r="P73" s="43" t="s">
        <v>26</v>
      </c>
      <c r="Q73" s="42" t="s">
        <v>26</v>
      </c>
      <c r="R73" s="43" t="s">
        <v>26</v>
      </c>
      <c r="S73" s="43" t="s">
        <v>27</v>
      </c>
      <c r="T73" s="43" t="s">
        <v>26</v>
      </c>
      <c r="U73" s="43" t="s">
        <v>26</v>
      </c>
      <c r="V73" s="43" t="s">
        <v>26</v>
      </c>
      <c r="W73" s="43" t="s">
        <v>26</v>
      </c>
      <c r="X73" s="42" t="s">
        <v>26</v>
      </c>
      <c r="Y73" s="43" t="s">
        <v>26</v>
      </c>
      <c r="Z73" s="43" t="s">
        <v>26</v>
      </c>
      <c r="AA73" s="43" t="s">
        <v>26</v>
      </c>
      <c r="AB73" s="44"/>
    </row>
    <row r="74" spans="1:28" ht="48" customHeight="1" x14ac:dyDescent="0.15">
      <c r="A74" s="4">
        <v>66</v>
      </c>
      <c r="B74" s="5">
        <v>32</v>
      </c>
      <c r="C74" s="6" t="s">
        <v>22</v>
      </c>
      <c r="D74" s="7" t="s">
        <v>168</v>
      </c>
      <c r="E74" s="8" t="s">
        <v>130</v>
      </c>
      <c r="F74" s="9" t="s">
        <v>169</v>
      </c>
      <c r="G74" s="10"/>
      <c r="H74" s="11"/>
      <c r="I74" s="12">
        <v>0.6</v>
      </c>
      <c r="J74" s="13">
        <v>3960</v>
      </c>
      <c r="K74" s="14">
        <v>12000</v>
      </c>
      <c r="L74" s="15" t="s">
        <v>27</v>
      </c>
      <c r="M74" s="16" t="s">
        <v>26</v>
      </c>
      <c r="N74" s="16" t="s">
        <v>26</v>
      </c>
      <c r="O74" s="16" t="s">
        <v>26</v>
      </c>
      <c r="P74" s="16" t="s">
        <v>26</v>
      </c>
      <c r="Q74" s="15" t="s">
        <v>26</v>
      </c>
      <c r="R74" s="16" t="s">
        <v>26</v>
      </c>
      <c r="S74" s="16" t="s">
        <v>27</v>
      </c>
      <c r="T74" s="16" t="s">
        <v>26</v>
      </c>
      <c r="U74" s="16" t="s">
        <v>26</v>
      </c>
      <c r="V74" s="16" t="s">
        <v>26</v>
      </c>
      <c r="W74" s="16" t="s">
        <v>26</v>
      </c>
      <c r="X74" s="15" t="s">
        <v>26</v>
      </c>
      <c r="Y74" s="16" t="s">
        <v>26</v>
      </c>
      <c r="Z74" s="16" t="s">
        <v>26</v>
      </c>
      <c r="AA74" s="16" t="s">
        <v>26</v>
      </c>
      <c r="AB74" s="17"/>
    </row>
    <row r="75" spans="1:28" ht="48" customHeight="1" x14ac:dyDescent="0.15">
      <c r="A75" s="4">
        <v>67</v>
      </c>
      <c r="B75" s="32">
        <v>32</v>
      </c>
      <c r="C75" s="33" t="s">
        <v>22</v>
      </c>
      <c r="D75" s="34" t="s">
        <v>216</v>
      </c>
      <c r="E75" s="35" t="s">
        <v>130</v>
      </c>
      <c r="F75" s="36" t="s">
        <v>217</v>
      </c>
      <c r="G75" s="37"/>
      <c r="H75" s="38"/>
      <c r="I75" s="39">
        <v>1.6</v>
      </c>
      <c r="J75" s="40">
        <v>10560</v>
      </c>
      <c r="K75" s="41">
        <v>32000</v>
      </c>
      <c r="L75" s="42" t="s">
        <v>27</v>
      </c>
      <c r="M75" s="43" t="s">
        <v>26</v>
      </c>
      <c r="N75" s="43" t="s">
        <v>26</v>
      </c>
      <c r="O75" s="43" t="s">
        <v>26</v>
      </c>
      <c r="P75" s="43" t="s">
        <v>26</v>
      </c>
      <c r="Q75" s="42" t="s">
        <v>26</v>
      </c>
      <c r="R75" s="43" t="s">
        <v>26</v>
      </c>
      <c r="S75" s="43" t="s">
        <v>27</v>
      </c>
      <c r="T75" s="43" t="s">
        <v>26</v>
      </c>
      <c r="U75" s="43" t="s">
        <v>26</v>
      </c>
      <c r="V75" s="43" t="s">
        <v>26</v>
      </c>
      <c r="W75" s="43" t="s">
        <v>26</v>
      </c>
      <c r="X75" s="42" t="s">
        <v>26</v>
      </c>
      <c r="Y75" s="43" t="s">
        <v>26</v>
      </c>
      <c r="Z75" s="43" t="s">
        <v>26</v>
      </c>
      <c r="AA75" s="43" t="s">
        <v>26</v>
      </c>
      <c r="AB75" s="44"/>
    </row>
    <row r="76" spans="1:28" ht="48" customHeight="1" x14ac:dyDescent="0.15">
      <c r="A76" s="4">
        <v>68</v>
      </c>
      <c r="B76" s="5">
        <v>32</v>
      </c>
      <c r="C76" s="6" t="s">
        <v>22</v>
      </c>
      <c r="D76" s="7" t="s">
        <v>218</v>
      </c>
      <c r="E76" s="8" t="s">
        <v>130</v>
      </c>
      <c r="F76" s="9" t="s">
        <v>219</v>
      </c>
      <c r="G76" s="10"/>
      <c r="H76" s="11"/>
      <c r="I76" s="12">
        <v>0</v>
      </c>
      <c r="J76" s="13">
        <v>0</v>
      </c>
      <c r="K76" s="14">
        <v>4500</v>
      </c>
      <c r="L76" s="15" t="s">
        <v>27</v>
      </c>
      <c r="M76" s="16" t="s">
        <v>26</v>
      </c>
      <c r="N76" s="16" t="s">
        <v>26</v>
      </c>
      <c r="O76" s="16" t="s">
        <v>26</v>
      </c>
      <c r="P76" s="16" t="s">
        <v>26</v>
      </c>
      <c r="Q76" s="15" t="s">
        <v>26</v>
      </c>
      <c r="R76" s="16" t="s">
        <v>26</v>
      </c>
      <c r="S76" s="16" t="s">
        <v>27</v>
      </c>
      <c r="T76" s="16" t="s">
        <v>26</v>
      </c>
      <c r="U76" s="16" t="s">
        <v>26</v>
      </c>
      <c r="V76" s="16" t="s">
        <v>26</v>
      </c>
      <c r="W76" s="16" t="s">
        <v>26</v>
      </c>
      <c r="X76" s="15" t="s">
        <v>26</v>
      </c>
      <c r="Y76" s="16" t="s">
        <v>26</v>
      </c>
      <c r="Z76" s="16" t="s">
        <v>26</v>
      </c>
      <c r="AA76" s="16" t="s">
        <v>26</v>
      </c>
      <c r="AB76" s="17"/>
    </row>
    <row r="77" spans="1:28" ht="48" customHeight="1" x14ac:dyDescent="0.15">
      <c r="A77" s="4">
        <v>69</v>
      </c>
      <c r="B77" s="32">
        <v>33</v>
      </c>
      <c r="C77" s="33" t="s">
        <v>22</v>
      </c>
      <c r="D77" s="34" t="s">
        <v>220</v>
      </c>
      <c r="E77" s="35" t="s">
        <v>221</v>
      </c>
      <c r="F77" s="36" t="s">
        <v>222</v>
      </c>
      <c r="G77" s="37">
        <v>41778</v>
      </c>
      <c r="H77" s="38">
        <v>37980</v>
      </c>
      <c r="I77" s="39">
        <v>0.3</v>
      </c>
      <c r="J77" s="40">
        <v>1980</v>
      </c>
      <c r="K77" s="41">
        <v>36000</v>
      </c>
      <c r="L77" s="42" t="s">
        <v>175</v>
      </c>
      <c r="M77" s="43" t="s">
        <v>175</v>
      </c>
      <c r="N77" s="43" t="s">
        <v>175</v>
      </c>
      <c r="O77" s="43" t="s">
        <v>175</v>
      </c>
      <c r="P77" s="43" t="s">
        <v>27</v>
      </c>
      <c r="Q77" s="42" t="s">
        <v>175</v>
      </c>
      <c r="R77" s="43" t="s">
        <v>27</v>
      </c>
      <c r="S77" s="43" t="s">
        <v>175</v>
      </c>
      <c r="T77" s="43" t="s">
        <v>175</v>
      </c>
      <c r="U77" s="43" t="s">
        <v>175</v>
      </c>
      <c r="V77" s="43" t="s">
        <v>175</v>
      </c>
      <c r="W77" s="43" t="s">
        <v>27</v>
      </c>
      <c r="X77" s="42" t="s">
        <v>175</v>
      </c>
      <c r="Y77" s="43" t="s">
        <v>27</v>
      </c>
      <c r="Z77" s="43" t="s">
        <v>175</v>
      </c>
      <c r="AA77" s="43" t="s">
        <v>27</v>
      </c>
      <c r="AB77" s="44" t="s">
        <v>176</v>
      </c>
    </row>
    <row r="78" spans="1:28" ht="48" customHeight="1" x14ac:dyDescent="0.15">
      <c r="A78" s="4">
        <v>70</v>
      </c>
      <c r="B78" s="5">
        <v>33</v>
      </c>
      <c r="C78" s="6" t="s">
        <v>22</v>
      </c>
      <c r="D78" s="7" t="s">
        <v>223</v>
      </c>
      <c r="E78" s="8" t="s">
        <v>224</v>
      </c>
      <c r="F78" s="9" t="s">
        <v>225</v>
      </c>
      <c r="G78" s="10">
        <v>41778</v>
      </c>
      <c r="H78" s="11">
        <v>37980</v>
      </c>
      <c r="I78" s="12">
        <v>0.3</v>
      </c>
      <c r="J78" s="13">
        <v>1980</v>
      </c>
      <c r="K78" s="14">
        <v>36000</v>
      </c>
      <c r="L78" s="15" t="s">
        <v>175</v>
      </c>
      <c r="M78" s="16" t="s">
        <v>175</v>
      </c>
      <c r="N78" s="16" t="s">
        <v>175</v>
      </c>
      <c r="O78" s="16" t="s">
        <v>175</v>
      </c>
      <c r="P78" s="16" t="s">
        <v>26</v>
      </c>
      <c r="Q78" s="15" t="s">
        <v>175</v>
      </c>
      <c r="R78" s="16" t="s">
        <v>26</v>
      </c>
      <c r="S78" s="16" t="s">
        <v>175</v>
      </c>
      <c r="T78" s="16" t="s">
        <v>175</v>
      </c>
      <c r="U78" s="16" t="s">
        <v>175</v>
      </c>
      <c r="V78" s="16" t="s">
        <v>175</v>
      </c>
      <c r="W78" s="16" t="s">
        <v>26</v>
      </c>
      <c r="X78" s="15" t="s">
        <v>175</v>
      </c>
      <c r="Y78" s="16" t="s">
        <v>26</v>
      </c>
      <c r="Z78" s="16" t="s">
        <v>175</v>
      </c>
      <c r="AA78" s="16" t="s">
        <v>26</v>
      </c>
      <c r="AB78" s="17" t="s">
        <v>180</v>
      </c>
    </row>
    <row r="79" spans="1:28" ht="48" customHeight="1" x14ac:dyDescent="0.15">
      <c r="A79" s="4">
        <v>71</v>
      </c>
      <c r="B79" s="32">
        <v>34</v>
      </c>
      <c r="C79" s="33" t="s">
        <v>22</v>
      </c>
      <c r="D79" s="34" t="s">
        <v>226</v>
      </c>
      <c r="E79" s="35" t="s">
        <v>227</v>
      </c>
      <c r="F79" s="36" t="s">
        <v>228</v>
      </c>
      <c r="G79" s="37">
        <v>19778</v>
      </c>
      <c r="H79" s="38">
        <v>17980</v>
      </c>
      <c r="I79" s="39">
        <v>0.3</v>
      </c>
      <c r="J79" s="40">
        <v>1980</v>
      </c>
      <c r="K79" s="41">
        <v>16000</v>
      </c>
      <c r="L79" s="42" t="s">
        <v>27</v>
      </c>
      <c r="M79" s="43" t="s">
        <v>27</v>
      </c>
      <c r="N79" s="43" t="s">
        <v>26</v>
      </c>
      <c r="O79" s="43" t="s">
        <v>26</v>
      </c>
      <c r="P79" s="43" t="s">
        <v>26</v>
      </c>
      <c r="Q79" s="42" t="s">
        <v>26</v>
      </c>
      <c r="R79" s="43" t="s">
        <v>26</v>
      </c>
      <c r="S79" s="43" t="s">
        <v>27</v>
      </c>
      <c r="T79" s="43" t="s">
        <v>27</v>
      </c>
      <c r="U79" s="43" t="s">
        <v>26</v>
      </c>
      <c r="V79" s="43" t="s">
        <v>26</v>
      </c>
      <c r="W79" s="43" t="s">
        <v>26</v>
      </c>
      <c r="X79" s="42" t="s">
        <v>26</v>
      </c>
      <c r="Y79" s="43" t="s">
        <v>26</v>
      </c>
      <c r="Z79" s="43" t="s">
        <v>26</v>
      </c>
      <c r="AA79" s="43" t="s">
        <v>26</v>
      </c>
      <c r="AB79" s="44" t="s">
        <v>213</v>
      </c>
    </row>
    <row r="80" spans="1:28" ht="48" customHeight="1" x14ac:dyDescent="0.15">
      <c r="A80" s="4">
        <v>72</v>
      </c>
      <c r="B80" s="5">
        <v>35</v>
      </c>
      <c r="C80" s="6" t="s">
        <v>22</v>
      </c>
      <c r="D80" s="7" t="s">
        <v>229</v>
      </c>
      <c r="E80" s="8" t="s">
        <v>230</v>
      </c>
      <c r="F80" s="9" t="s">
        <v>231</v>
      </c>
      <c r="G80" s="10">
        <v>29282</v>
      </c>
      <c r="H80" s="11">
        <v>26620</v>
      </c>
      <c r="I80" s="12">
        <v>0.7</v>
      </c>
      <c r="J80" s="13">
        <v>4620</v>
      </c>
      <c r="K80" s="14">
        <v>22000</v>
      </c>
      <c r="L80" s="15" t="s">
        <v>27</v>
      </c>
      <c r="M80" s="16" t="s">
        <v>27</v>
      </c>
      <c r="N80" s="16" t="s">
        <v>26</v>
      </c>
      <c r="O80" s="16" t="s">
        <v>26</v>
      </c>
      <c r="P80" s="16" t="s">
        <v>26</v>
      </c>
      <c r="Q80" s="15" t="s">
        <v>26</v>
      </c>
      <c r="R80" s="16" t="s">
        <v>26</v>
      </c>
      <c r="S80" s="16" t="s">
        <v>27</v>
      </c>
      <c r="T80" s="16" t="s">
        <v>27</v>
      </c>
      <c r="U80" s="16" t="s">
        <v>26</v>
      </c>
      <c r="V80" s="16" t="s">
        <v>26</v>
      </c>
      <c r="W80" s="16" t="s">
        <v>26</v>
      </c>
      <c r="X80" s="15" t="s">
        <v>26</v>
      </c>
      <c r="Y80" s="16" t="s">
        <v>26</v>
      </c>
      <c r="Z80" s="16" t="s">
        <v>26</v>
      </c>
      <c r="AA80" s="16" t="s">
        <v>26</v>
      </c>
      <c r="AB80" s="17" t="s">
        <v>232</v>
      </c>
    </row>
    <row r="81" spans="1:28" ht="48" customHeight="1" x14ac:dyDescent="0.15">
      <c r="A81" s="4">
        <v>73</v>
      </c>
      <c r="B81" s="32">
        <v>36</v>
      </c>
      <c r="C81" s="33" t="s">
        <v>22</v>
      </c>
      <c r="D81" s="34" t="s">
        <v>233</v>
      </c>
      <c r="E81" s="35" t="s">
        <v>234</v>
      </c>
      <c r="F81" s="36" t="s">
        <v>235</v>
      </c>
      <c r="G81" s="37">
        <v>10252</v>
      </c>
      <c r="H81" s="38">
        <v>9320</v>
      </c>
      <c r="I81" s="39">
        <v>0.2</v>
      </c>
      <c r="J81" s="40">
        <v>1320</v>
      </c>
      <c r="K81" s="41">
        <v>8000</v>
      </c>
      <c r="L81" s="42" t="s">
        <v>27</v>
      </c>
      <c r="M81" s="43" t="s">
        <v>27</v>
      </c>
      <c r="N81" s="43" t="s">
        <v>26</v>
      </c>
      <c r="O81" s="43" t="s">
        <v>26</v>
      </c>
      <c r="P81" s="43" t="s">
        <v>26</v>
      </c>
      <c r="Q81" s="42" t="s">
        <v>26</v>
      </c>
      <c r="R81" s="43" t="s">
        <v>26</v>
      </c>
      <c r="S81" s="43" t="s">
        <v>27</v>
      </c>
      <c r="T81" s="43" t="s">
        <v>27</v>
      </c>
      <c r="U81" s="43" t="s">
        <v>26</v>
      </c>
      <c r="V81" s="43" t="s">
        <v>26</v>
      </c>
      <c r="W81" s="43" t="s">
        <v>26</v>
      </c>
      <c r="X81" s="42" t="s">
        <v>26</v>
      </c>
      <c r="Y81" s="43" t="s">
        <v>26</v>
      </c>
      <c r="Z81" s="43" t="s">
        <v>26</v>
      </c>
      <c r="AA81" s="43" t="s">
        <v>26</v>
      </c>
      <c r="AB81" s="44" t="s">
        <v>236</v>
      </c>
    </row>
    <row r="82" spans="1:28" ht="48" customHeight="1" x14ac:dyDescent="0.15">
      <c r="A82" s="4">
        <v>74</v>
      </c>
      <c r="B82" s="5">
        <v>37</v>
      </c>
      <c r="C82" s="6" t="s">
        <v>22</v>
      </c>
      <c r="D82" s="7" t="s">
        <v>237</v>
      </c>
      <c r="E82" s="8" t="s">
        <v>238</v>
      </c>
      <c r="F82" s="9" t="s">
        <v>239</v>
      </c>
      <c r="G82" s="10">
        <v>7700</v>
      </c>
      <c r="H82" s="11">
        <v>7000</v>
      </c>
      <c r="I82" s="12">
        <v>0</v>
      </c>
      <c r="J82" s="13">
        <v>0</v>
      </c>
      <c r="K82" s="14">
        <v>7000</v>
      </c>
      <c r="L82" s="15" t="s">
        <v>175</v>
      </c>
      <c r="M82" s="16" t="s">
        <v>175</v>
      </c>
      <c r="N82" s="16" t="s">
        <v>26</v>
      </c>
      <c r="O82" s="16" t="s">
        <v>26</v>
      </c>
      <c r="P82" s="16" t="s">
        <v>26</v>
      </c>
      <c r="Q82" s="15" t="s">
        <v>26</v>
      </c>
      <c r="R82" s="16" t="s">
        <v>26</v>
      </c>
      <c r="S82" s="16" t="s">
        <v>175</v>
      </c>
      <c r="T82" s="16" t="s">
        <v>175</v>
      </c>
      <c r="U82" s="16" t="s">
        <v>26</v>
      </c>
      <c r="V82" s="16" t="s">
        <v>26</v>
      </c>
      <c r="W82" s="16" t="s">
        <v>26</v>
      </c>
      <c r="X82" s="15" t="s">
        <v>26</v>
      </c>
      <c r="Y82" s="16" t="s">
        <v>26</v>
      </c>
      <c r="Z82" s="16" t="s">
        <v>26</v>
      </c>
      <c r="AA82" s="16" t="s">
        <v>26</v>
      </c>
      <c r="AB82" s="17" t="s">
        <v>240</v>
      </c>
    </row>
    <row r="83" spans="1:28" ht="48" customHeight="1" x14ac:dyDescent="0.15">
      <c r="A83" s="4">
        <v>75</v>
      </c>
      <c r="B83" s="32">
        <v>38</v>
      </c>
      <c r="C83" s="33" t="s">
        <v>22</v>
      </c>
      <c r="D83" s="34" t="s">
        <v>241</v>
      </c>
      <c r="E83" s="35" t="s">
        <v>242</v>
      </c>
      <c r="F83" s="36" t="s">
        <v>243</v>
      </c>
      <c r="G83" s="37">
        <v>11000</v>
      </c>
      <c r="H83" s="38">
        <v>10000</v>
      </c>
      <c r="I83" s="39">
        <v>0</v>
      </c>
      <c r="J83" s="40">
        <v>0</v>
      </c>
      <c r="K83" s="41">
        <v>10000</v>
      </c>
      <c r="L83" s="42" t="s">
        <v>27</v>
      </c>
      <c r="M83" s="43" t="s">
        <v>27</v>
      </c>
      <c r="N83" s="43" t="s">
        <v>26</v>
      </c>
      <c r="O83" s="43" t="s">
        <v>26</v>
      </c>
      <c r="P83" s="43" t="s">
        <v>26</v>
      </c>
      <c r="Q83" s="42" t="s">
        <v>26</v>
      </c>
      <c r="R83" s="43" t="s">
        <v>26</v>
      </c>
      <c r="S83" s="43" t="s">
        <v>27</v>
      </c>
      <c r="T83" s="43" t="s">
        <v>27</v>
      </c>
      <c r="U83" s="43" t="s">
        <v>26</v>
      </c>
      <c r="V83" s="43" t="s">
        <v>26</v>
      </c>
      <c r="W83" s="43" t="s">
        <v>26</v>
      </c>
      <c r="X83" s="42" t="s">
        <v>26</v>
      </c>
      <c r="Y83" s="43" t="s">
        <v>26</v>
      </c>
      <c r="Z83" s="43" t="s">
        <v>26</v>
      </c>
      <c r="AA83" s="43" t="s">
        <v>26</v>
      </c>
      <c r="AB83" s="44" t="s">
        <v>244</v>
      </c>
    </row>
    <row r="84" spans="1:28" ht="48" customHeight="1" x14ac:dyDescent="0.15">
      <c r="A84" s="4">
        <v>76</v>
      </c>
      <c r="B84" s="5">
        <v>39</v>
      </c>
      <c r="C84" s="6" t="s">
        <v>22</v>
      </c>
      <c r="D84" s="7" t="s">
        <v>245</v>
      </c>
      <c r="E84" s="8" t="s">
        <v>246</v>
      </c>
      <c r="F84" s="9" t="s">
        <v>247</v>
      </c>
      <c r="G84" s="10">
        <v>48356</v>
      </c>
      <c r="H84" s="11">
        <v>43960</v>
      </c>
      <c r="I84" s="12">
        <v>0.6</v>
      </c>
      <c r="J84" s="13">
        <v>3960</v>
      </c>
      <c r="K84" s="14">
        <v>40000</v>
      </c>
      <c r="L84" s="15" t="s">
        <v>26</v>
      </c>
      <c r="M84" s="16" t="s">
        <v>27</v>
      </c>
      <c r="N84" s="16" t="s">
        <v>26</v>
      </c>
      <c r="O84" s="16" t="s">
        <v>27</v>
      </c>
      <c r="P84" s="16" t="s">
        <v>27</v>
      </c>
      <c r="Q84" s="15" t="s">
        <v>27</v>
      </c>
      <c r="R84" s="16" t="s">
        <v>27</v>
      </c>
      <c r="S84" s="16" t="s">
        <v>26</v>
      </c>
      <c r="T84" s="16" t="s">
        <v>27</v>
      </c>
      <c r="U84" s="16" t="s">
        <v>26</v>
      </c>
      <c r="V84" s="16" t="s">
        <v>27</v>
      </c>
      <c r="W84" s="16" t="s">
        <v>27</v>
      </c>
      <c r="X84" s="15" t="s">
        <v>27</v>
      </c>
      <c r="Y84" s="16" t="s">
        <v>27</v>
      </c>
      <c r="Z84" s="16" t="s">
        <v>27</v>
      </c>
      <c r="AA84" s="16" t="s">
        <v>27</v>
      </c>
      <c r="AB84" s="17" t="s">
        <v>248</v>
      </c>
    </row>
    <row r="85" spans="1:28" ht="48" customHeight="1" x14ac:dyDescent="0.15">
      <c r="A85" s="4">
        <v>77</v>
      </c>
      <c r="B85" s="32">
        <v>40</v>
      </c>
      <c r="C85" s="33" t="s">
        <v>22</v>
      </c>
      <c r="D85" s="34" t="s">
        <v>249</v>
      </c>
      <c r="E85" s="35" t="s">
        <v>250</v>
      </c>
      <c r="F85" s="36" t="s">
        <v>251</v>
      </c>
      <c r="G85" s="37">
        <v>34078</v>
      </c>
      <c r="H85" s="38">
        <v>30980</v>
      </c>
      <c r="I85" s="39">
        <v>0.3</v>
      </c>
      <c r="J85" s="40">
        <v>1980</v>
      </c>
      <c r="K85" s="41">
        <v>29000</v>
      </c>
      <c r="L85" s="42" t="s">
        <v>26</v>
      </c>
      <c r="M85" s="43" t="s">
        <v>27</v>
      </c>
      <c r="N85" s="43" t="s">
        <v>26</v>
      </c>
      <c r="O85" s="43" t="s">
        <v>27</v>
      </c>
      <c r="P85" s="43" t="s">
        <v>27</v>
      </c>
      <c r="Q85" s="42" t="s">
        <v>27</v>
      </c>
      <c r="R85" s="43" t="s">
        <v>27</v>
      </c>
      <c r="S85" s="43" t="s">
        <v>26</v>
      </c>
      <c r="T85" s="43" t="s">
        <v>27</v>
      </c>
      <c r="U85" s="43" t="s">
        <v>26</v>
      </c>
      <c r="V85" s="43" t="s">
        <v>27</v>
      </c>
      <c r="W85" s="43" t="s">
        <v>27</v>
      </c>
      <c r="X85" s="42" t="s">
        <v>27</v>
      </c>
      <c r="Y85" s="43" t="s">
        <v>27</v>
      </c>
      <c r="Z85" s="43" t="s">
        <v>27</v>
      </c>
      <c r="AA85" s="43" t="s">
        <v>27</v>
      </c>
      <c r="AB85" s="44" t="s">
        <v>252</v>
      </c>
    </row>
    <row r="86" spans="1:28" ht="48" customHeight="1" x14ac:dyDescent="0.15">
      <c r="A86" s="4">
        <v>78</v>
      </c>
      <c r="B86" s="5">
        <v>41</v>
      </c>
      <c r="C86" s="6" t="s">
        <v>22</v>
      </c>
      <c r="D86" s="7" t="s">
        <v>253</v>
      </c>
      <c r="E86" s="8" t="s">
        <v>254</v>
      </c>
      <c r="F86" s="9" t="s">
        <v>255</v>
      </c>
      <c r="G86" s="10">
        <v>34078</v>
      </c>
      <c r="H86" s="11">
        <v>30980</v>
      </c>
      <c r="I86" s="12">
        <v>0.3</v>
      </c>
      <c r="J86" s="13">
        <v>1980</v>
      </c>
      <c r="K86" s="14">
        <v>29000</v>
      </c>
      <c r="L86" s="15" t="s">
        <v>26</v>
      </c>
      <c r="M86" s="16" t="s">
        <v>27</v>
      </c>
      <c r="N86" s="16" t="s">
        <v>26</v>
      </c>
      <c r="O86" s="16" t="s">
        <v>27</v>
      </c>
      <c r="P86" s="16" t="s">
        <v>27</v>
      </c>
      <c r="Q86" s="15" t="s">
        <v>27</v>
      </c>
      <c r="R86" s="16" t="s">
        <v>27</v>
      </c>
      <c r="S86" s="16" t="s">
        <v>26</v>
      </c>
      <c r="T86" s="16" t="s">
        <v>27</v>
      </c>
      <c r="U86" s="16" t="s">
        <v>26</v>
      </c>
      <c r="V86" s="16" t="s">
        <v>27</v>
      </c>
      <c r="W86" s="16" t="s">
        <v>27</v>
      </c>
      <c r="X86" s="15" t="s">
        <v>27</v>
      </c>
      <c r="Y86" s="16" t="s">
        <v>27</v>
      </c>
      <c r="Z86" s="16" t="s">
        <v>27</v>
      </c>
      <c r="AA86" s="16" t="s">
        <v>27</v>
      </c>
      <c r="AB86" s="17" t="s">
        <v>252</v>
      </c>
    </row>
    <row r="87" spans="1:28" ht="48" customHeight="1" x14ac:dyDescent="0.15">
      <c r="A87" s="4">
        <v>79</v>
      </c>
      <c r="B87" s="32">
        <v>41</v>
      </c>
      <c r="C87" s="33" t="s">
        <v>22</v>
      </c>
      <c r="D87" s="34" t="s">
        <v>256</v>
      </c>
      <c r="E87" s="35" t="s">
        <v>257</v>
      </c>
      <c r="F87" s="36" t="s">
        <v>258</v>
      </c>
      <c r="G87" s="37">
        <v>34078</v>
      </c>
      <c r="H87" s="38">
        <v>30980</v>
      </c>
      <c r="I87" s="39">
        <v>0.3</v>
      </c>
      <c r="J87" s="40">
        <v>1980</v>
      </c>
      <c r="K87" s="41">
        <v>29000</v>
      </c>
      <c r="L87" s="42" t="s">
        <v>26</v>
      </c>
      <c r="M87" s="43" t="s">
        <v>27</v>
      </c>
      <c r="N87" s="43" t="s">
        <v>26</v>
      </c>
      <c r="O87" s="43" t="s">
        <v>27</v>
      </c>
      <c r="P87" s="43" t="s">
        <v>27</v>
      </c>
      <c r="Q87" s="42" t="s">
        <v>27</v>
      </c>
      <c r="R87" s="43" t="s">
        <v>27</v>
      </c>
      <c r="S87" s="43" t="s">
        <v>26</v>
      </c>
      <c r="T87" s="43" t="s">
        <v>27</v>
      </c>
      <c r="U87" s="43" t="s">
        <v>26</v>
      </c>
      <c r="V87" s="43" t="s">
        <v>27</v>
      </c>
      <c r="W87" s="43" t="s">
        <v>27</v>
      </c>
      <c r="X87" s="42" t="s">
        <v>27</v>
      </c>
      <c r="Y87" s="43" t="s">
        <v>27</v>
      </c>
      <c r="Z87" s="43" t="s">
        <v>27</v>
      </c>
      <c r="AA87" s="43" t="s">
        <v>27</v>
      </c>
      <c r="AB87" s="44" t="s">
        <v>252</v>
      </c>
    </row>
    <row r="88" spans="1:28" ht="48" customHeight="1" x14ac:dyDescent="0.15">
      <c r="A88" s="4">
        <v>80</v>
      </c>
      <c r="B88" s="5">
        <v>42</v>
      </c>
      <c r="C88" s="6" t="s">
        <v>22</v>
      </c>
      <c r="D88" s="7" t="s">
        <v>162</v>
      </c>
      <c r="E88" s="8" t="s">
        <v>259</v>
      </c>
      <c r="F88" s="9" t="s">
        <v>163</v>
      </c>
      <c r="G88" s="10">
        <v>25278</v>
      </c>
      <c r="H88" s="11">
        <v>22980</v>
      </c>
      <c r="I88" s="12">
        <v>0.3</v>
      </c>
      <c r="J88" s="13">
        <v>1980</v>
      </c>
      <c r="K88" s="14">
        <v>21000</v>
      </c>
      <c r="L88" s="15" t="s">
        <v>27</v>
      </c>
      <c r="M88" s="16" t="s">
        <v>27</v>
      </c>
      <c r="N88" s="16" t="s">
        <v>27</v>
      </c>
      <c r="O88" s="16" t="s">
        <v>27</v>
      </c>
      <c r="P88" s="16" t="s">
        <v>27</v>
      </c>
      <c r="Q88" s="15" t="s">
        <v>27</v>
      </c>
      <c r="R88" s="16" t="s">
        <v>27</v>
      </c>
      <c r="S88" s="16" t="s">
        <v>27</v>
      </c>
      <c r="T88" s="16" t="s">
        <v>27</v>
      </c>
      <c r="U88" s="16" t="s">
        <v>27</v>
      </c>
      <c r="V88" s="16" t="s">
        <v>27</v>
      </c>
      <c r="W88" s="16" t="s">
        <v>27</v>
      </c>
      <c r="X88" s="15" t="s">
        <v>27</v>
      </c>
      <c r="Y88" s="16" t="s">
        <v>27</v>
      </c>
      <c r="Z88" s="16" t="s">
        <v>27</v>
      </c>
      <c r="AA88" s="16" t="s">
        <v>27</v>
      </c>
      <c r="AB88" s="17"/>
    </row>
    <row r="89" spans="1:28" ht="48" customHeight="1" x14ac:dyDescent="0.15">
      <c r="A89" s="4">
        <v>81</v>
      </c>
      <c r="B89" s="32">
        <v>43</v>
      </c>
      <c r="C89" s="33" t="s">
        <v>22</v>
      </c>
      <c r="D89" s="34" t="s">
        <v>164</v>
      </c>
      <c r="E89" s="35" t="s">
        <v>260</v>
      </c>
      <c r="F89" s="36" t="s">
        <v>165</v>
      </c>
      <c r="G89" s="37">
        <v>16104</v>
      </c>
      <c r="H89" s="38">
        <v>14640</v>
      </c>
      <c r="I89" s="39">
        <v>0.4</v>
      </c>
      <c r="J89" s="40">
        <v>2640</v>
      </c>
      <c r="K89" s="41">
        <v>12000</v>
      </c>
      <c r="L89" s="42" t="s">
        <v>27</v>
      </c>
      <c r="M89" s="43" t="s">
        <v>27</v>
      </c>
      <c r="N89" s="43" t="s">
        <v>27</v>
      </c>
      <c r="O89" s="43" t="s">
        <v>27</v>
      </c>
      <c r="P89" s="43" t="s">
        <v>27</v>
      </c>
      <c r="Q89" s="42" t="s">
        <v>27</v>
      </c>
      <c r="R89" s="43" t="s">
        <v>27</v>
      </c>
      <c r="S89" s="43" t="s">
        <v>27</v>
      </c>
      <c r="T89" s="43" t="s">
        <v>27</v>
      </c>
      <c r="U89" s="43" t="s">
        <v>27</v>
      </c>
      <c r="V89" s="43" t="s">
        <v>27</v>
      </c>
      <c r="W89" s="43" t="s">
        <v>27</v>
      </c>
      <c r="X89" s="42" t="s">
        <v>27</v>
      </c>
      <c r="Y89" s="43" t="s">
        <v>27</v>
      </c>
      <c r="Z89" s="43" t="s">
        <v>27</v>
      </c>
      <c r="AA89" s="43" t="s">
        <v>27</v>
      </c>
      <c r="AB89" s="44"/>
    </row>
    <row r="90" spans="1:28" ht="48" customHeight="1" x14ac:dyDescent="0.15">
      <c r="A90" s="4">
        <v>82</v>
      </c>
      <c r="B90" s="5">
        <v>44</v>
      </c>
      <c r="C90" s="6" t="s">
        <v>22</v>
      </c>
      <c r="D90" s="7" t="s">
        <v>197</v>
      </c>
      <c r="E90" s="8" t="s">
        <v>261</v>
      </c>
      <c r="F90" s="9" t="s">
        <v>198</v>
      </c>
      <c r="G90" s="10">
        <v>18304</v>
      </c>
      <c r="H90" s="11">
        <v>16640</v>
      </c>
      <c r="I90" s="12">
        <v>0.4</v>
      </c>
      <c r="J90" s="13">
        <v>2640</v>
      </c>
      <c r="K90" s="14">
        <v>14000</v>
      </c>
      <c r="L90" s="15" t="s">
        <v>27</v>
      </c>
      <c r="M90" s="16" t="s">
        <v>27</v>
      </c>
      <c r="N90" s="16" t="s">
        <v>27</v>
      </c>
      <c r="O90" s="16" t="s">
        <v>27</v>
      </c>
      <c r="P90" s="16" t="s">
        <v>27</v>
      </c>
      <c r="Q90" s="15" t="s">
        <v>27</v>
      </c>
      <c r="R90" s="16" t="s">
        <v>27</v>
      </c>
      <c r="S90" s="16" t="s">
        <v>27</v>
      </c>
      <c r="T90" s="16" t="s">
        <v>27</v>
      </c>
      <c r="U90" s="16" t="s">
        <v>27</v>
      </c>
      <c r="V90" s="16" t="s">
        <v>27</v>
      </c>
      <c r="W90" s="16" t="s">
        <v>27</v>
      </c>
      <c r="X90" s="15" t="s">
        <v>27</v>
      </c>
      <c r="Y90" s="16" t="s">
        <v>27</v>
      </c>
      <c r="Z90" s="16" t="s">
        <v>27</v>
      </c>
      <c r="AA90" s="16" t="s">
        <v>27</v>
      </c>
      <c r="AB90" s="17"/>
    </row>
    <row r="91" spans="1:28" ht="48" customHeight="1" x14ac:dyDescent="0.15">
      <c r="A91" s="4">
        <v>83</v>
      </c>
      <c r="B91" s="32">
        <v>45</v>
      </c>
      <c r="C91" s="33" t="s">
        <v>22</v>
      </c>
      <c r="D91" s="34" t="s">
        <v>166</v>
      </c>
      <c r="E91" s="35" t="s">
        <v>262</v>
      </c>
      <c r="F91" s="36" t="s">
        <v>167</v>
      </c>
      <c r="G91" s="37">
        <v>9878</v>
      </c>
      <c r="H91" s="38">
        <v>8980</v>
      </c>
      <c r="I91" s="39">
        <v>0.3</v>
      </c>
      <c r="J91" s="40">
        <v>1980</v>
      </c>
      <c r="K91" s="41">
        <v>7000</v>
      </c>
      <c r="L91" s="42" t="s">
        <v>27</v>
      </c>
      <c r="M91" s="43" t="s">
        <v>175</v>
      </c>
      <c r="N91" s="43" t="s">
        <v>27</v>
      </c>
      <c r="O91" s="43" t="s">
        <v>175</v>
      </c>
      <c r="P91" s="43" t="s">
        <v>26</v>
      </c>
      <c r="Q91" s="42" t="s">
        <v>175</v>
      </c>
      <c r="R91" s="43" t="s">
        <v>26</v>
      </c>
      <c r="S91" s="43" t="s">
        <v>27</v>
      </c>
      <c r="T91" s="43" t="s">
        <v>175</v>
      </c>
      <c r="U91" s="43" t="s">
        <v>27</v>
      </c>
      <c r="V91" s="43" t="s">
        <v>175</v>
      </c>
      <c r="W91" s="43" t="s">
        <v>26</v>
      </c>
      <c r="X91" s="42" t="s">
        <v>175</v>
      </c>
      <c r="Y91" s="43" t="s">
        <v>26</v>
      </c>
      <c r="Z91" s="43" t="s">
        <v>175</v>
      </c>
      <c r="AA91" s="43" t="s">
        <v>26</v>
      </c>
      <c r="AB91" s="44" t="s">
        <v>263</v>
      </c>
    </row>
    <row r="92" spans="1:28" ht="48" customHeight="1" x14ac:dyDescent="0.15">
      <c r="A92" s="4">
        <v>84</v>
      </c>
      <c r="B92" s="5">
        <v>46</v>
      </c>
      <c r="C92" s="6" t="s">
        <v>22</v>
      </c>
      <c r="D92" s="7" t="s">
        <v>195</v>
      </c>
      <c r="E92" s="8" t="s">
        <v>264</v>
      </c>
      <c r="F92" s="9" t="s">
        <v>196</v>
      </c>
      <c r="G92" s="10">
        <v>12078</v>
      </c>
      <c r="H92" s="11">
        <v>10980</v>
      </c>
      <c r="I92" s="12">
        <v>0.3</v>
      </c>
      <c r="J92" s="13">
        <v>1980</v>
      </c>
      <c r="K92" s="14">
        <v>9000</v>
      </c>
      <c r="L92" s="15" t="s">
        <v>27</v>
      </c>
      <c r="M92" s="16" t="s">
        <v>175</v>
      </c>
      <c r="N92" s="16" t="s">
        <v>27</v>
      </c>
      <c r="O92" s="16" t="s">
        <v>175</v>
      </c>
      <c r="P92" s="16" t="s">
        <v>26</v>
      </c>
      <c r="Q92" s="15" t="s">
        <v>175</v>
      </c>
      <c r="R92" s="16" t="s">
        <v>26</v>
      </c>
      <c r="S92" s="16" t="s">
        <v>27</v>
      </c>
      <c r="T92" s="16" t="s">
        <v>175</v>
      </c>
      <c r="U92" s="16" t="s">
        <v>27</v>
      </c>
      <c r="V92" s="16" t="s">
        <v>175</v>
      </c>
      <c r="W92" s="16" t="s">
        <v>26</v>
      </c>
      <c r="X92" s="15" t="s">
        <v>175</v>
      </c>
      <c r="Y92" s="16" t="s">
        <v>26</v>
      </c>
      <c r="Z92" s="16" t="s">
        <v>175</v>
      </c>
      <c r="AA92" s="16" t="s">
        <v>26</v>
      </c>
      <c r="AB92" s="17" t="s">
        <v>263</v>
      </c>
    </row>
    <row r="93" spans="1:28" ht="48" customHeight="1" x14ac:dyDescent="0.15">
      <c r="A93" s="4">
        <v>85</v>
      </c>
      <c r="B93" s="32">
        <v>47</v>
      </c>
      <c r="C93" s="33" t="s">
        <v>22</v>
      </c>
      <c r="D93" s="34" t="s">
        <v>201</v>
      </c>
      <c r="E93" s="35" t="s">
        <v>265</v>
      </c>
      <c r="F93" s="36" t="s">
        <v>202</v>
      </c>
      <c r="G93" s="37">
        <v>13816</v>
      </c>
      <c r="H93" s="38">
        <v>12560</v>
      </c>
      <c r="I93" s="39">
        <v>0.6</v>
      </c>
      <c r="J93" s="40">
        <v>3960</v>
      </c>
      <c r="K93" s="41">
        <v>8600</v>
      </c>
      <c r="L93" s="42" t="s">
        <v>27</v>
      </c>
      <c r="M93" s="43" t="s">
        <v>175</v>
      </c>
      <c r="N93" s="43" t="s">
        <v>27</v>
      </c>
      <c r="O93" s="43" t="s">
        <v>175</v>
      </c>
      <c r="P93" s="43" t="s">
        <v>26</v>
      </c>
      <c r="Q93" s="42" t="s">
        <v>175</v>
      </c>
      <c r="R93" s="43" t="s">
        <v>26</v>
      </c>
      <c r="S93" s="43" t="s">
        <v>27</v>
      </c>
      <c r="T93" s="43" t="s">
        <v>175</v>
      </c>
      <c r="U93" s="43" t="s">
        <v>27</v>
      </c>
      <c r="V93" s="43" t="s">
        <v>175</v>
      </c>
      <c r="W93" s="43" t="s">
        <v>26</v>
      </c>
      <c r="X93" s="42" t="s">
        <v>175</v>
      </c>
      <c r="Y93" s="43" t="s">
        <v>26</v>
      </c>
      <c r="Z93" s="43" t="s">
        <v>175</v>
      </c>
      <c r="AA93" s="43" t="s">
        <v>26</v>
      </c>
      <c r="AB93" s="44" t="s">
        <v>266</v>
      </c>
    </row>
    <row r="94" spans="1:28" ht="48" customHeight="1" x14ac:dyDescent="0.15">
      <c r="A94" s="4">
        <v>86</v>
      </c>
      <c r="B94" s="5">
        <v>48</v>
      </c>
      <c r="C94" s="6" t="s">
        <v>22</v>
      </c>
      <c r="D94" s="7" t="s">
        <v>267</v>
      </c>
      <c r="E94" s="8" t="s">
        <v>268</v>
      </c>
      <c r="F94" s="9" t="s">
        <v>269</v>
      </c>
      <c r="G94" s="10">
        <v>5962</v>
      </c>
      <c r="H94" s="11">
        <v>5420</v>
      </c>
      <c r="I94" s="12">
        <v>0.2</v>
      </c>
      <c r="J94" s="13">
        <v>1320</v>
      </c>
      <c r="K94" s="14">
        <v>4100</v>
      </c>
      <c r="L94" s="15" t="s">
        <v>27</v>
      </c>
      <c r="M94" s="16" t="s">
        <v>27</v>
      </c>
      <c r="N94" s="16" t="s">
        <v>27</v>
      </c>
      <c r="O94" s="16" t="s">
        <v>175</v>
      </c>
      <c r="P94" s="16" t="s">
        <v>175</v>
      </c>
      <c r="Q94" s="15" t="s">
        <v>175</v>
      </c>
      <c r="R94" s="16" t="s">
        <v>175</v>
      </c>
      <c r="S94" s="16" t="s">
        <v>27</v>
      </c>
      <c r="T94" s="16" t="s">
        <v>27</v>
      </c>
      <c r="U94" s="16" t="s">
        <v>27</v>
      </c>
      <c r="V94" s="16" t="s">
        <v>175</v>
      </c>
      <c r="W94" s="16" t="s">
        <v>175</v>
      </c>
      <c r="X94" s="15" t="s">
        <v>175</v>
      </c>
      <c r="Y94" s="16" t="s">
        <v>175</v>
      </c>
      <c r="Z94" s="16" t="s">
        <v>175</v>
      </c>
      <c r="AA94" s="16" t="s">
        <v>175</v>
      </c>
      <c r="AB94" s="17" t="s">
        <v>270</v>
      </c>
    </row>
    <row r="95" spans="1:28" ht="48" customHeight="1" x14ac:dyDescent="0.15">
      <c r="A95" s="4">
        <v>87</v>
      </c>
      <c r="B95" s="32">
        <v>49</v>
      </c>
      <c r="C95" s="33" t="s">
        <v>22</v>
      </c>
      <c r="D95" s="34" t="s">
        <v>192</v>
      </c>
      <c r="E95" s="35" t="s">
        <v>271</v>
      </c>
      <c r="F95" s="36" t="s">
        <v>193</v>
      </c>
      <c r="G95" s="37">
        <v>4752</v>
      </c>
      <c r="H95" s="38">
        <v>4320</v>
      </c>
      <c r="I95" s="39">
        <v>0.2</v>
      </c>
      <c r="J95" s="40">
        <v>1320</v>
      </c>
      <c r="K95" s="41">
        <v>3000</v>
      </c>
      <c r="L95" s="42" t="s">
        <v>27</v>
      </c>
      <c r="M95" s="43" t="s">
        <v>27</v>
      </c>
      <c r="N95" s="43" t="s">
        <v>27</v>
      </c>
      <c r="O95" s="43" t="s">
        <v>175</v>
      </c>
      <c r="P95" s="43" t="s">
        <v>175</v>
      </c>
      <c r="Q95" s="42" t="s">
        <v>175</v>
      </c>
      <c r="R95" s="43" t="s">
        <v>175</v>
      </c>
      <c r="S95" s="43" t="s">
        <v>27</v>
      </c>
      <c r="T95" s="43" t="s">
        <v>27</v>
      </c>
      <c r="U95" s="43" t="s">
        <v>27</v>
      </c>
      <c r="V95" s="43" t="s">
        <v>175</v>
      </c>
      <c r="W95" s="43" t="s">
        <v>175</v>
      </c>
      <c r="X95" s="42" t="s">
        <v>175</v>
      </c>
      <c r="Y95" s="43" t="s">
        <v>175</v>
      </c>
      <c r="Z95" s="43" t="s">
        <v>175</v>
      </c>
      <c r="AA95" s="43" t="s">
        <v>175</v>
      </c>
      <c r="AB95" s="44" t="s">
        <v>270</v>
      </c>
    </row>
    <row r="96" spans="1:28" ht="48" customHeight="1" x14ac:dyDescent="0.15">
      <c r="A96" s="4">
        <v>88</v>
      </c>
      <c r="B96" s="5">
        <v>50</v>
      </c>
      <c r="C96" s="6" t="s">
        <v>22</v>
      </c>
      <c r="D96" s="7" t="s">
        <v>199</v>
      </c>
      <c r="E96" s="8" t="s">
        <v>272</v>
      </c>
      <c r="F96" s="9" t="s">
        <v>200</v>
      </c>
      <c r="G96" s="10">
        <v>17556</v>
      </c>
      <c r="H96" s="11">
        <v>15960</v>
      </c>
      <c r="I96" s="12">
        <v>0.6</v>
      </c>
      <c r="J96" s="13">
        <v>3960</v>
      </c>
      <c r="K96" s="14">
        <v>12000</v>
      </c>
      <c r="L96" s="15" t="s">
        <v>27</v>
      </c>
      <c r="M96" s="16" t="s">
        <v>27</v>
      </c>
      <c r="N96" s="16" t="s">
        <v>27</v>
      </c>
      <c r="O96" s="16" t="s">
        <v>27</v>
      </c>
      <c r="P96" s="16" t="s">
        <v>27</v>
      </c>
      <c r="Q96" s="15" t="s">
        <v>27</v>
      </c>
      <c r="R96" s="16" t="s">
        <v>27</v>
      </c>
      <c r="S96" s="16" t="s">
        <v>27</v>
      </c>
      <c r="T96" s="16" t="s">
        <v>27</v>
      </c>
      <c r="U96" s="16" t="s">
        <v>27</v>
      </c>
      <c r="V96" s="16" t="s">
        <v>27</v>
      </c>
      <c r="W96" s="16" t="s">
        <v>27</v>
      </c>
      <c r="X96" s="15" t="s">
        <v>27</v>
      </c>
      <c r="Y96" s="16" t="s">
        <v>27</v>
      </c>
      <c r="Z96" s="16" t="s">
        <v>27</v>
      </c>
      <c r="AA96" s="16" t="s">
        <v>27</v>
      </c>
      <c r="AB96" s="17"/>
    </row>
    <row r="97" spans="1:28" ht="48" customHeight="1" x14ac:dyDescent="0.15">
      <c r="A97" s="4">
        <v>89</v>
      </c>
      <c r="B97" s="32">
        <v>50</v>
      </c>
      <c r="C97" s="33" t="s">
        <v>22</v>
      </c>
      <c r="D97" s="34" t="s">
        <v>168</v>
      </c>
      <c r="E97" s="35" t="s">
        <v>273</v>
      </c>
      <c r="F97" s="36" t="s">
        <v>169</v>
      </c>
      <c r="G97" s="37">
        <v>17556</v>
      </c>
      <c r="H97" s="38">
        <v>15960</v>
      </c>
      <c r="I97" s="39">
        <v>0.6</v>
      </c>
      <c r="J97" s="40">
        <v>3960</v>
      </c>
      <c r="K97" s="41">
        <v>12000</v>
      </c>
      <c r="L97" s="42" t="s">
        <v>27</v>
      </c>
      <c r="M97" s="43" t="s">
        <v>27</v>
      </c>
      <c r="N97" s="43" t="s">
        <v>27</v>
      </c>
      <c r="O97" s="43" t="s">
        <v>27</v>
      </c>
      <c r="P97" s="43" t="s">
        <v>27</v>
      </c>
      <c r="Q97" s="42" t="s">
        <v>27</v>
      </c>
      <c r="R97" s="43" t="s">
        <v>27</v>
      </c>
      <c r="S97" s="43" t="s">
        <v>27</v>
      </c>
      <c r="T97" s="43" t="s">
        <v>27</v>
      </c>
      <c r="U97" s="43" t="s">
        <v>27</v>
      </c>
      <c r="V97" s="43" t="s">
        <v>27</v>
      </c>
      <c r="W97" s="43" t="s">
        <v>27</v>
      </c>
      <c r="X97" s="42" t="s">
        <v>27</v>
      </c>
      <c r="Y97" s="43" t="s">
        <v>27</v>
      </c>
      <c r="Z97" s="43" t="s">
        <v>27</v>
      </c>
      <c r="AA97" s="43" t="s">
        <v>27</v>
      </c>
      <c r="AB97" s="44"/>
    </row>
    <row r="98" spans="1:28" ht="48" customHeight="1" x14ac:dyDescent="0.15">
      <c r="A98" s="4">
        <v>90</v>
      </c>
      <c r="B98" s="5">
        <v>51</v>
      </c>
      <c r="C98" s="6" t="s">
        <v>22</v>
      </c>
      <c r="D98" s="7" t="s">
        <v>188</v>
      </c>
      <c r="E98" s="8" t="s">
        <v>274</v>
      </c>
      <c r="F98" s="9" t="s">
        <v>189</v>
      </c>
      <c r="G98" s="10">
        <v>46816</v>
      </c>
      <c r="H98" s="11">
        <v>42560</v>
      </c>
      <c r="I98" s="12">
        <v>1.6</v>
      </c>
      <c r="J98" s="13">
        <v>10560</v>
      </c>
      <c r="K98" s="14">
        <v>32000</v>
      </c>
      <c r="L98" s="15" t="s">
        <v>27</v>
      </c>
      <c r="M98" s="16" t="s">
        <v>27</v>
      </c>
      <c r="N98" s="16" t="s">
        <v>26</v>
      </c>
      <c r="O98" s="16" t="s">
        <v>26</v>
      </c>
      <c r="P98" s="16" t="s">
        <v>26</v>
      </c>
      <c r="Q98" s="15" t="s">
        <v>26</v>
      </c>
      <c r="R98" s="16" t="s">
        <v>26</v>
      </c>
      <c r="S98" s="16" t="s">
        <v>27</v>
      </c>
      <c r="T98" s="16" t="s">
        <v>27</v>
      </c>
      <c r="U98" s="16" t="s">
        <v>26</v>
      </c>
      <c r="V98" s="16" t="s">
        <v>26</v>
      </c>
      <c r="W98" s="16" t="s">
        <v>26</v>
      </c>
      <c r="X98" s="15" t="s">
        <v>26</v>
      </c>
      <c r="Y98" s="16" t="s">
        <v>26</v>
      </c>
      <c r="Z98" s="16" t="s">
        <v>26</v>
      </c>
      <c r="AA98" s="16" t="s">
        <v>26</v>
      </c>
      <c r="AB98" s="17"/>
    </row>
    <row r="99" spans="1:28" ht="48" customHeight="1" x14ac:dyDescent="0.15">
      <c r="A99" s="4">
        <v>91</v>
      </c>
      <c r="B99" s="32">
        <v>51</v>
      </c>
      <c r="C99" s="33" t="s">
        <v>22</v>
      </c>
      <c r="D99" s="34" t="s">
        <v>216</v>
      </c>
      <c r="E99" s="35" t="s">
        <v>275</v>
      </c>
      <c r="F99" s="36" t="s">
        <v>217</v>
      </c>
      <c r="G99" s="37">
        <v>46816</v>
      </c>
      <c r="H99" s="38">
        <v>42560</v>
      </c>
      <c r="I99" s="39">
        <v>1.6</v>
      </c>
      <c r="J99" s="40">
        <v>10560</v>
      </c>
      <c r="K99" s="41">
        <v>32000</v>
      </c>
      <c r="L99" s="42" t="s">
        <v>27</v>
      </c>
      <c r="M99" s="43" t="s">
        <v>27</v>
      </c>
      <c r="N99" s="43" t="s">
        <v>26</v>
      </c>
      <c r="O99" s="43" t="s">
        <v>26</v>
      </c>
      <c r="P99" s="43" t="s">
        <v>26</v>
      </c>
      <c r="Q99" s="42" t="s">
        <v>26</v>
      </c>
      <c r="R99" s="43" t="s">
        <v>26</v>
      </c>
      <c r="S99" s="43" t="s">
        <v>27</v>
      </c>
      <c r="T99" s="43" t="s">
        <v>27</v>
      </c>
      <c r="U99" s="43" t="s">
        <v>26</v>
      </c>
      <c r="V99" s="43" t="s">
        <v>26</v>
      </c>
      <c r="W99" s="43" t="s">
        <v>26</v>
      </c>
      <c r="X99" s="42" t="s">
        <v>26</v>
      </c>
      <c r="Y99" s="43" t="s">
        <v>26</v>
      </c>
      <c r="Z99" s="43" t="s">
        <v>26</v>
      </c>
      <c r="AA99" s="43" t="s">
        <v>26</v>
      </c>
      <c r="AB99" s="44"/>
    </row>
    <row r="100" spans="1:28" ht="48" customHeight="1" x14ac:dyDescent="0.15">
      <c r="A100" s="4">
        <v>92</v>
      </c>
      <c r="B100" s="5">
        <v>52</v>
      </c>
      <c r="C100" s="6" t="s">
        <v>22</v>
      </c>
      <c r="D100" s="7" t="s">
        <v>170</v>
      </c>
      <c r="E100" s="8" t="s">
        <v>276</v>
      </c>
      <c r="F100" s="9" t="s">
        <v>171</v>
      </c>
      <c r="G100" s="10">
        <v>19008</v>
      </c>
      <c r="H100" s="11">
        <v>17280</v>
      </c>
      <c r="I100" s="12">
        <v>0.8</v>
      </c>
      <c r="J100" s="13">
        <v>5280</v>
      </c>
      <c r="K100" s="14">
        <v>12000</v>
      </c>
      <c r="L100" s="15" t="s">
        <v>27</v>
      </c>
      <c r="M100" s="16" t="s">
        <v>27</v>
      </c>
      <c r="N100" s="16" t="s">
        <v>26</v>
      </c>
      <c r="O100" s="16" t="s">
        <v>26</v>
      </c>
      <c r="P100" s="16" t="s">
        <v>26</v>
      </c>
      <c r="Q100" s="15" t="s">
        <v>26</v>
      </c>
      <c r="R100" s="16" t="s">
        <v>26</v>
      </c>
      <c r="S100" s="16" t="s">
        <v>27</v>
      </c>
      <c r="T100" s="16" t="s">
        <v>27</v>
      </c>
      <c r="U100" s="16" t="s">
        <v>26</v>
      </c>
      <c r="V100" s="16" t="s">
        <v>26</v>
      </c>
      <c r="W100" s="16" t="s">
        <v>26</v>
      </c>
      <c r="X100" s="15" t="s">
        <v>26</v>
      </c>
      <c r="Y100" s="16" t="s">
        <v>26</v>
      </c>
      <c r="Z100" s="16" t="s">
        <v>26</v>
      </c>
      <c r="AA100" s="16" t="s">
        <v>26</v>
      </c>
      <c r="AB100" s="17"/>
    </row>
    <row r="101" spans="1:28" ht="48" customHeight="1" x14ac:dyDescent="0.15">
      <c r="A101" s="4">
        <v>93</v>
      </c>
      <c r="B101" s="32">
        <v>53</v>
      </c>
      <c r="C101" s="33" t="s">
        <v>22</v>
      </c>
      <c r="D101" s="34" t="s">
        <v>277</v>
      </c>
      <c r="E101" s="35" t="s">
        <v>278</v>
      </c>
      <c r="F101" s="36" t="s">
        <v>130</v>
      </c>
      <c r="G101" s="37">
        <v>17600</v>
      </c>
      <c r="H101" s="38">
        <v>16000</v>
      </c>
      <c r="I101" s="39">
        <v>0</v>
      </c>
      <c r="J101" s="40">
        <v>0</v>
      </c>
      <c r="K101" s="41">
        <v>16000</v>
      </c>
      <c r="L101" s="42" t="s">
        <v>27</v>
      </c>
      <c r="M101" s="43" t="s">
        <v>27</v>
      </c>
      <c r="N101" s="43" t="s">
        <v>27</v>
      </c>
      <c r="O101" s="43" t="s">
        <v>27</v>
      </c>
      <c r="P101" s="43" t="s">
        <v>27</v>
      </c>
      <c r="Q101" s="42" t="s">
        <v>27</v>
      </c>
      <c r="R101" s="43" t="s">
        <v>27</v>
      </c>
      <c r="S101" s="43" t="s">
        <v>27</v>
      </c>
      <c r="T101" s="43" t="s">
        <v>27</v>
      </c>
      <c r="U101" s="43" t="s">
        <v>27</v>
      </c>
      <c r="V101" s="43" t="s">
        <v>27</v>
      </c>
      <c r="W101" s="43" t="s">
        <v>27</v>
      </c>
      <c r="X101" s="42" t="s">
        <v>27</v>
      </c>
      <c r="Y101" s="43" t="s">
        <v>27</v>
      </c>
      <c r="Z101" s="43" t="s">
        <v>27</v>
      </c>
      <c r="AA101" s="43" t="s">
        <v>27</v>
      </c>
      <c r="AB101" s="44" t="s">
        <v>279</v>
      </c>
    </row>
    <row r="102" spans="1:28" ht="48" customHeight="1" x14ac:dyDescent="0.15">
      <c r="A102" s="4">
        <v>94</v>
      </c>
      <c r="B102" s="5">
        <v>53</v>
      </c>
      <c r="C102" s="6" t="s">
        <v>22</v>
      </c>
      <c r="D102" s="7" t="s">
        <v>190</v>
      </c>
      <c r="E102" s="8" t="s">
        <v>130</v>
      </c>
      <c r="F102" s="9" t="s">
        <v>191</v>
      </c>
      <c r="G102" s="10"/>
      <c r="H102" s="11"/>
      <c r="I102" s="12">
        <v>0</v>
      </c>
      <c r="J102" s="13">
        <v>0</v>
      </c>
      <c r="K102" s="14">
        <v>4000</v>
      </c>
      <c r="L102" s="15" t="s">
        <v>27</v>
      </c>
      <c r="M102" s="16" t="s">
        <v>27</v>
      </c>
      <c r="N102" s="16" t="s">
        <v>27</v>
      </c>
      <c r="O102" s="16" t="s">
        <v>27</v>
      </c>
      <c r="P102" s="16" t="s">
        <v>27</v>
      </c>
      <c r="Q102" s="15" t="s">
        <v>27</v>
      </c>
      <c r="R102" s="16" t="s">
        <v>27</v>
      </c>
      <c r="S102" s="16" t="s">
        <v>27</v>
      </c>
      <c r="T102" s="16" t="s">
        <v>27</v>
      </c>
      <c r="U102" s="16" t="s">
        <v>27</v>
      </c>
      <c r="V102" s="16" t="s">
        <v>27</v>
      </c>
      <c r="W102" s="16" t="s">
        <v>27</v>
      </c>
      <c r="X102" s="15" t="s">
        <v>27</v>
      </c>
      <c r="Y102" s="16" t="s">
        <v>27</v>
      </c>
      <c r="Z102" s="16" t="s">
        <v>27</v>
      </c>
      <c r="AA102" s="16" t="s">
        <v>27</v>
      </c>
      <c r="AB102" s="17"/>
    </row>
    <row r="103" spans="1:28" ht="48" customHeight="1" x14ac:dyDescent="0.15">
      <c r="A103" s="4">
        <v>95</v>
      </c>
      <c r="B103" s="32">
        <v>54</v>
      </c>
      <c r="C103" s="33" t="s">
        <v>22</v>
      </c>
      <c r="D103" s="34" t="s">
        <v>280</v>
      </c>
      <c r="E103" s="35" t="s">
        <v>281</v>
      </c>
      <c r="F103" s="36" t="s">
        <v>130</v>
      </c>
      <c r="G103" s="37">
        <v>19800</v>
      </c>
      <c r="H103" s="38">
        <v>18000</v>
      </c>
      <c r="I103" s="39">
        <v>0</v>
      </c>
      <c r="J103" s="40">
        <v>0</v>
      </c>
      <c r="K103" s="41">
        <v>18000</v>
      </c>
      <c r="L103" s="42" t="s">
        <v>27</v>
      </c>
      <c r="M103" s="43" t="s">
        <v>27</v>
      </c>
      <c r="N103" s="43" t="s">
        <v>27</v>
      </c>
      <c r="O103" s="43" t="s">
        <v>27</v>
      </c>
      <c r="P103" s="43" t="s">
        <v>27</v>
      </c>
      <c r="Q103" s="42" t="s">
        <v>27</v>
      </c>
      <c r="R103" s="43" t="s">
        <v>27</v>
      </c>
      <c r="S103" s="43" t="s">
        <v>27</v>
      </c>
      <c r="T103" s="43" t="s">
        <v>27</v>
      </c>
      <c r="U103" s="43" t="s">
        <v>27</v>
      </c>
      <c r="V103" s="43" t="s">
        <v>27</v>
      </c>
      <c r="W103" s="43" t="s">
        <v>27</v>
      </c>
      <c r="X103" s="42" t="s">
        <v>27</v>
      </c>
      <c r="Y103" s="43" t="s">
        <v>27</v>
      </c>
      <c r="Z103" s="43" t="s">
        <v>27</v>
      </c>
      <c r="AA103" s="43" t="s">
        <v>27</v>
      </c>
      <c r="AB103" s="44" t="s">
        <v>279</v>
      </c>
    </row>
    <row r="104" spans="1:28" ht="48" customHeight="1" x14ac:dyDescent="0.15">
      <c r="A104" s="4">
        <v>96</v>
      </c>
      <c r="B104" s="5">
        <v>54</v>
      </c>
      <c r="C104" s="6" t="s">
        <v>22</v>
      </c>
      <c r="D104" s="7" t="s">
        <v>218</v>
      </c>
      <c r="E104" s="8" t="s">
        <v>130</v>
      </c>
      <c r="F104" s="9" t="s">
        <v>219</v>
      </c>
      <c r="G104" s="10"/>
      <c r="H104" s="11"/>
      <c r="I104" s="12">
        <v>0</v>
      </c>
      <c r="J104" s="13">
        <v>0</v>
      </c>
      <c r="K104" s="14">
        <v>4500</v>
      </c>
      <c r="L104" s="15" t="s">
        <v>27</v>
      </c>
      <c r="M104" s="16" t="s">
        <v>27</v>
      </c>
      <c r="N104" s="16" t="s">
        <v>27</v>
      </c>
      <c r="O104" s="16" t="s">
        <v>27</v>
      </c>
      <c r="P104" s="16" t="s">
        <v>27</v>
      </c>
      <c r="Q104" s="15" t="s">
        <v>27</v>
      </c>
      <c r="R104" s="16" t="s">
        <v>27</v>
      </c>
      <c r="S104" s="16" t="s">
        <v>27</v>
      </c>
      <c r="T104" s="16" t="s">
        <v>27</v>
      </c>
      <c r="U104" s="16" t="s">
        <v>27</v>
      </c>
      <c r="V104" s="16" t="s">
        <v>27</v>
      </c>
      <c r="W104" s="16" t="s">
        <v>27</v>
      </c>
      <c r="X104" s="15" t="s">
        <v>27</v>
      </c>
      <c r="Y104" s="16" t="s">
        <v>27</v>
      </c>
      <c r="Z104" s="16" t="s">
        <v>27</v>
      </c>
      <c r="AA104" s="16" t="s">
        <v>27</v>
      </c>
      <c r="AB104" s="17"/>
    </row>
    <row r="105" spans="1:28" ht="48" customHeight="1" x14ac:dyDescent="0.15">
      <c r="A105" s="4">
        <v>97</v>
      </c>
      <c r="B105" s="32">
        <v>55</v>
      </c>
      <c r="C105" s="33" t="s">
        <v>22</v>
      </c>
      <c r="D105" s="34" t="s">
        <v>282</v>
      </c>
      <c r="E105" s="35" t="s">
        <v>283</v>
      </c>
      <c r="F105" s="36" t="s">
        <v>284</v>
      </c>
      <c r="G105" s="37">
        <v>35904</v>
      </c>
      <c r="H105" s="38">
        <v>32640</v>
      </c>
      <c r="I105" s="39">
        <v>0.4</v>
      </c>
      <c r="J105" s="40">
        <v>2640</v>
      </c>
      <c r="K105" s="41">
        <v>30000</v>
      </c>
      <c r="L105" s="42" t="s">
        <v>27</v>
      </c>
      <c r="M105" s="43" t="s">
        <v>27</v>
      </c>
      <c r="N105" s="43" t="s">
        <v>27</v>
      </c>
      <c r="O105" s="43" t="s">
        <v>27</v>
      </c>
      <c r="P105" s="43" t="s">
        <v>27</v>
      </c>
      <c r="Q105" s="42" t="s">
        <v>27</v>
      </c>
      <c r="R105" s="43" t="s">
        <v>27</v>
      </c>
      <c r="S105" s="43" t="s">
        <v>27</v>
      </c>
      <c r="T105" s="43" t="s">
        <v>27</v>
      </c>
      <c r="U105" s="43" t="s">
        <v>27</v>
      </c>
      <c r="V105" s="43" t="s">
        <v>27</v>
      </c>
      <c r="W105" s="43" t="s">
        <v>27</v>
      </c>
      <c r="X105" s="42" t="s">
        <v>27</v>
      </c>
      <c r="Y105" s="43" t="s">
        <v>27</v>
      </c>
      <c r="Z105" s="43" t="s">
        <v>27</v>
      </c>
      <c r="AA105" s="43" t="s">
        <v>27</v>
      </c>
      <c r="AB105" s="44"/>
    </row>
    <row r="106" spans="1:28" ht="48" customHeight="1" x14ac:dyDescent="0.15">
      <c r="A106" s="4">
        <v>98</v>
      </c>
      <c r="B106" s="5">
        <v>56</v>
      </c>
      <c r="C106" s="6" t="s">
        <v>22</v>
      </c>
      <c r="D106" s="7" t="s">
        <v>285</v>
      </c>
      <c r="E106" s="8" t="s">
        <v>286</v>
      </c>
      <c r="F106" s="9" t="s">
        <v>287</v>
      </c>
      <c r="G106" s="10">
        <v>16104</v>
      </c>
      <c r="H106" s="11">
        <v>14640</v>
      </c>
      <c r="I106" s="12">
        <v>0.4</v>
      </c>
      <c r="J106" s="13">
        <v>2640</v>
      </c>
      <c r="K106" s="14">
        <v>12000</v>
      </c>
      <c r="L106" s="15" t="s">
        <v>26</v>
      </c>
      <c r="M106" s="16" t="s">
        <v>175</v>
      </c>
      <c r="N106" s="16" t="s">
        <v>26</v>
      </c>
      <c r="O106" s="16" t="s">
        <v>175</v>
      </c>
      <c r="P106" s="16" t="s">
        <v>27</v>
      </c>
      <c r="Q106" s="15" t="s">
        <v>175</v>
      </c>
      <c r="R106" s="16" t="s">
        <v>27</v>
      </c>
      <c r="S106" s="16" t="s">
        <v>26</v>
      </c>
      <c r="T106" s="16" t="s">
        <v>175</v>
      </c>
      <c r="U106" s="16" t="s">
        <v>26</v>
      </c>
      <c r="V106" s="16" t="s">
        <v>175</v>
      </c>
      <c r="W106" s="16" t="s">
        <v>27</v>
      </c>
      <c r="X106" s="15" t="s">
        <v>175</v>
      </c>
      <c r="Y106" s="16" t="s">
        <v>27</v>
      </c>
      <c r="Z106" s="16" t="s">
        <v>175</v>
      </c>
      <c r="AA106" s="16" t="s">
        <v>27</v>
      </c>
      <c r="AB106" s="17" t="s">
        <v>288</v>
      </c>
    </row>
    <row r="107" spans="1:28" ht="48" customHeight="1" x14ac:dyDescent="0.15">
      <c r="A107" s="4">
        <v>99</v>
      </c>
      <c r="B107" s="32">
        <v>57</v>
      </c>
      <c r="C107" s="33" t="s">
        <v>22</v>
      </c>
      <c r="D107" s="34" t="s">
        <v>289</v>
      </c>
      <c r="E107" s="35" t="s">
        <v>290</v>
      </c>
      <c r="F107" s="36" t="s">
        <v>291</v>
      </c>
      <c r="G107" s="37">
        <v>20504</v>
      </c>
      <c r="H107" s="38">
        <v>18640</v>
      </c>
      <c r="I107" s="39">
        <v>0.4</v>
      </c>
      <c r="J107" s="40">
        <v>2640</v>
      </c>
      <c r="K107" s="41">
        <v>16000</v>
      </c>
      <c r="L107" s="42" t="s">
        <v>26</v>
      </c>
      <c r="M107" s="43" t="s">
        <v>175</v>
      </c>
      <c r="N107" s="43" t="s">
        <v>26</v>
      </c>
      <c r="O107" s="43" t="s">
        <v>175</v>
      </c>
      <c r="P107" s="43" t="s">
        <v>27</v>
      </c>
      <c r="Q107" s="42" t="s">
        <v>175</v>
      </c>
      <c r="R107" s="43" t="s">
        <v>27</v>
      </c>
      <c r="S107" s="43" t="s">
        <v>26</v>
      </c>
      <c r="T107" s="43" t="s">
        <v>175</v>
      </c>
      <c r="U107" s="43" t="s">
        <v>26</v>
      </c>
      <c r="V107" s="43" t="s">
        <v>175</v>
      </c>
      <c r="W107" s="43" t="s">
        <v>27</v>
      </c>
      <c r="X107" s="42" t="s">
        <v>175</v>
      </c>
      <c r="Y107" s="43" t="s">
        <v>27</v>
      </c>
      <c r="Z107" s="43" t="s">
        <v>175</v>
      </c>
      <c r="AA107" s="43" t="s">
        <v>27</v>
      </c>
      <c r="AB107" s="44" t="s">
        <v>288</v>
      </c>
    </row>
    <row r="108" spans="1:28" ht="48" customHeight="1" x14ac:dyDescent="0.15">
      <c r="A108" s="4">
        <v>100</v>
      </c>
      <c r="B108" s="5">
        <v>57</v>
      </c>
      <c r="C108" s="6" t="s">
        <v>22</v>
      </c>
      <c r="D108" s="7" t="s">
        <v>292</v>
      </c>
      <c r="E108" s="8" t="s">
        <v>293</v>
      </c>
      <c r="F108" s="9" t="s">
        <v>294</v>
      </c>
      <c r="G108" s="10">
        <v>20504</v>
      </c>
      <c r="H108" s="11">
        <v>18640</v>
      </c>
      <c r="I108" s="12">
        <v>0.4</v>
      </c>
      <c r="J108" s="13">
        <v>2640</v>
      </c>
      <c r="K108" s="14">
        <v>16000</v>
      </c>
      <c r="L108" s="15" t="s">
        <v>26</v>
      </c>
      <c r="M108" s="16" t="s">
        <v>175</v>
      </c>
      <c r="N108" s="16" t="s">
        <v>26</v>
      </c>
      <c r="O108" s="16" t="s">
        <v>175</v>
      </c>
      <c r="P108" s="16" t="s">
        <v>27</v>
      </c>
      <c r="Q108" s="15" t="s">
        <v>175</v>
      </c>
      <c r="R108" s="16" t="s">
        <v>27</v>
      </c>
      <c r="S108" s="16" t="s">
        <v>26</v>
      </c>
      <c r="T108" s="16" t="s">
        <v>175</v>
      </c>
      <c r="U108" s="16" t="s">
        <v>26</v>
      </c>
      <c r="V108" s="16" t="s">
        <v>175</v>
      </c>
      <c r="W108" s="16" t="s">
        <v>27</v>
      </c>
      <c r="X108" s="15" t="s">
        <v>175</v>
      </c>
      <c r="Y108" s="16" t="s">
        <v>27</v>
      </c>
      <c r="Z108" s="16" t="s">
        <v>175</v>
      </c>
      <c r="AA108" s="16" t="s">
        <v>27</v>
      </c>
      <c r="AB108" s="17" t="s">
        <v>288</v>
      </c>
    </row>
    <row r="109" spans="1:28" ht="48" customHeight="1" x14ac:dyDescent="0.15">
      <c r="A109" s="4">
        <v>101</v>
      </c>
      <c r="B109" s="32">
        <v>58</v>
      </c>
      <c r="C109" s="33" t="s">
        <v>22</v>
      </c>
      <c r="D109" s="34" t="s">
        <v>295</v>
      </c>
      <c r="E109" s="35" t="s">
        <v>296</v>
      </c>
      <c r="F109" s="36" t="s">
        <v>297</v>
      </c>
      <c r="G109" s="37">
        <v>3652</v>
      </c>
      <c r="H109" s="38">
        <v>3320</v>
      </c>
      <c r="I109" s="39">
        <v>0.2</v>
      </c>
      <c r="J109" s="40">
        <v>1320</v>
      </c>
      <c r="K109" s="41">
        <v>2000</v>
      </c>
      <c r="L109" s="42" t="s">
        <v>27</v>
      </c>
      <c r="M109" s="43" t="s">
        <v>27</v>
      </c>
      <c r="N109" s="43" t="s">
        <v>27</v>
      </c>
      <c r="O109" s="43" t="s">
        <v>27</v>
      </c>
      <c r="P109" s="43" t="s">
        <v>27</v>
      </c>
      <c r="Q109" s="42" t="s">
        <v>27</v>
      </c>
      <c r="R109" s="43" t="s">
        <v>27</v>
      </c>
      <c r="S109" s="43" t="s">
        <v>27</v>
      </c>
      <c r="T109" s="43" t="s">
        <v>27</v>
      </c>
      <c r="U109" s="43" t="s">
        <v>27</v>
      </c>
      <c r="V109" s="43" t="s">
        <v>27</v>
      </c>
      <c r="W109" s="43" t="s">
        <v>27</v>
      </c>
      <c r="X109" s="42" t="s">
        <v>27</v>
      </c>
      <c r="Y109" s="43" t="s">
        <v>27</v>
      </c>
      <c r="Z109" s="43" t="s">
        <v>27</v>
      </c>
      <c r="AA109" s="43" t="s">
        <v>27</v>
      </c>
      <c r="AB109" s="44"/>
    </row>
    <row r="110" spans="1:28" ht="48" customHeight="1" x14ac:dyDescent="0.15">
      <c r="A110" s="4">
        <v>102</v>
      </c>
      <c r="B110" s="5">
        <v>58</v>
      </c>
      <c r="C110" s="6" t="s">
        <v>22</v>
      </c>
      <c r="D110" s="7" t="s">
        <v>298</v>
      </c>
      <c r="E110" s="8" t="s">
        <v>299</v>
      </c>
      <c r="F110" s="9" t="s">
        <v>300</v>
      </c>
      <c r="G110" s="10">
        <v>3652</v>
      </c>
      <c r="H110" s="11">
        <v>3320</v>
      </c>
      <c r="I110" s="12">
        <v>0.2</v>
      </c>
      <c r="J110" s="13">
        <v>1320</v>
      </c>
      <c r="K110" s="14">
        <v>2000</v>
      </c>
      <c r="L110" s="15" t="s">
        <v>27</v>
      </c>
      <c r="M110" s="16" t="s">
        <v>27</v>
      </c>
      <c r="N110" s="16" t="s">
        <v>27</v>
      </c>
      <c r="O110" s="16" t="s">
        <v>27</v>
      </c>
      <c r="P110" s="16" t="s">
        <v>27</v>
      </c>
      <c r="Q110" s="15" t="s">
        <v>27</v>
      </c>
      <c r="R110" s="16" t="s">
        <v>27</v>
      </c>
      <c r="S110" s="16" t="s">
        <v>27</v>
      </c>
      <c r="T110" s="16" t="s">
        <v>27</v>
      </c>
      <c r="U110" s="16" t="s">
        <v>27</v>
      </c>
      <c r="V110" s="16" t="s">
        <v>27</v>
      </c>
      <c r="W110" s="16" t="s">
        <v>27</v>
      </c>
      <c r="X110" s="15" t="s">
        <v>27</v>
      </c>
      <c r="Y110" s="16" t="s">
        <v>27</v>
      </c>
      <c r="Z110" s="16" t="s">
        <v>27</v>
      </c>
      <c r="AA110" s="16" t="s">
        <v>27</v>
      </c>
      <c r="AB110" s="17"/>
    </row>
    <row r="111" spans="1:28" ht="48" customHeight="1" x14ac:dyDescent="0.15">
      <c r="A111" s="4">
        <v>103</v>
      </c>
      <c r="B111" s="32">
        <v>59</v>
      </c>
      <c r="C111" s="33" t="s">
        <v>22</v>
      </c>
      <c r="D111" s="34" t="s">
        <v>301</v>
      </c>
      <c r="E111" s="35" t="s">
        <v>302</v>
      </c>
      <c r="F111" s="36" t="s">
        <v>130</v>
      </c>
      <c r="G111" s="37">
        <v>60940</v>
      </c>
      <c r="H111" s="38">
        <v>55400</v>
      </c>
      <c r="I111" s="39">
        <v>1.5</v>
      </c>
      <c r="J111" s="40">
        <v>9900</v>
      </c>
      <c r="K111" s="41">
        <v>45500</v>
      </c>
      <c r="L111" s="42" t="s">
        <v>27</v>
      </c>
      <c r="M111" s="43" t="s">
        <v>27</v>
      </c>
      <c r="N111" s="43" t="s">
        <v>27</v>
      </c>
      <c r="O111" s="43" t="s">
        <v>27</v>
      </c>
      <c r="P111" s="43" t="s">
        <v>27</v>
      </c>
      <c r="Q111" s="42" t="s">
        <v>27</v>
      </c>
      <c r="R111" s="43" t="s">
        <v>27</v>
      </c>
      <c r="S111" s="43" t="s">
        <v>27</v>
      </c>
      <c r="T111" s="43" t="s">
        <v>27</v>
      </c>
      <c r="U111" s="43" t="s">
        <v>27</v>
      </c>
      <c r="V111" s="43" t="s">
        <v>27</v>
      </c>
      <c r="W111" s="43" t="s">
        <v>27</v>
      </c>
      <c r="X111" s="42" t="s">
        <v>27</v>
      </c>
      <c r="Y111" s="43" t="s">
        <v>27</v>
      </c>
      <c r="Z111" s="43" t="s">
        <v>27</v>
      </c>
      <c r="AA111" s="43" t="s">
        <v>27</v>
      </c>
      <c r="AB111" s="44" t="s">
        <v>303</v>
      </c>
    </row>
    <row r="112" spans="1:28" ht="48" customHeight="1" x14ac:dyDescent="0.15">
      <c r="A112" s="4">
        <v>104</v>
      </c>
      <c r="B112" s="5">
        <v>59</v>
      </c>
      <c r="C112" s="6" t="s">
        <v>22</v>
      </c>
      <c r="D112" s="7" t="s">
        <v>304</v>
      </c>
      <c r="E112" s="8" t="s">
        <v>130</v>
      </c>
      <c r="F112" s="9" t="s">
        <v>305</v>
      </c>
      <c r="G112" s="10"/>
      <c r="H112" s="11"/>
      <c r="I112" s="12">
        <v>0</v>
      </c>
      <c r="J112" s="13">
        <v>0</v>
      </c>
      <c r="K112" s="14">
        <v>11000</v>
      </c>
      <c r="L112" s="15" t="s">
        <v>27</v>
      </c>
      <c r="M112" s="16" t="s">
        <v>27</v>
      </c>
      <c r="N112" s="16" t="s">
        <v>27</v>
      </c>
      <c r="O112" s="16" t="s">
        <v>27</v>
      </c>
      <c r="P112" s="16" t="s">
        <v>27</v>
      </c>
      <c r="Q112" s="15" t="s">
        <v>27</v>
      </c>
      <c r="R112" s="16" t="s">
        <v>27</v>
      </c>
      <c r="S112" s="16" t="s">
        <v>27</v>
      </c>
      <c r="T112" s="16" t="s">
        <v>27</v>
      </c>
      <c r="U112" s="16" t="s">
        <v>27</v>
      </c>
      <c r="V112" s="16" t="s">
        <v>27</v>
      </c>
      <c r="W112" s="16" t="s">
        <v>27</v>
      </c>
      <c r="X112" s="15" t="s">
        <v>27</v>
      </c>
      <c r="Y112" s="16" t="s">
        <v>27</v>
      </c>
      <c r="Z112" s="16" t="s">
        <v>27</v>
      </c>
      <c r="AA112" s="16" t="s">
        <v>27</v>
      </c>
      <c r="AB112" s="17" t="s">
        <v>306</v>
      </c>
    </row>
    <row r="113" spans="1:28" ht="48" customHeight="1" x14ac:dyDescent="0.15">
      <c r="A113" s="4">
        <v>105</v>
      </c>
      <c r="B113" s="32">
        <v>59</v>
      </c>
      <c r="C113" s="33" t="s">
        <v>22</v>
      </c>
      <c r="D113" s="34" t="s">
        <v>307</v>
      </c>
      <c r="E113" s="35" t="s">
        <v>130</v>
      </c>
      <c r="F113" s="36" t="s">
        <v>308</v>
      </c>
      <c r="G113" s="37"/>
      <c r="H113" s="38"/>
      <c r="I113" s="39">
        <v>0</v>
      </c>
      <c r="J113" s="40">
        <v>0</v>
      </c>
      <c r="K113" s="41">
        <v>1500</v>
      </c>
      <c r="L113" s="42" t="s">
        <v>27</v>
      </c>
      <c r="M113" s="43" t="s">
        <v>27</v>
      </c>
      <c r="N113" s="43" t="s">
        <v>27</v>
      </c>
      <c r="O113" s="43" t="s">
        <v>27</v>
      </c>
      <c r="P113" s="43" t="s">
        <v>27</v>
      </c>
      <c r="Q113" s="42" t="s">
        <v>27</v>
      </c>
      <c r="R113" s="43" t="s">
        <v>27</v>
      </c>
      <c r="S113" s="43" t="s">
        <v>27</v>
      </c>
      <c r="T113" s="43" t="s">
        <v>27</v>
      </c>
      <c r="U113" s="43" t="s">
        <v>27</v>
      </c>
      <c r="V113" s="43" t="s">
        <v>27</v>
      </c>
      <c r="W113" s="43" t="s">
        <v>27</v>
      </c>
      <c r="X113" s="42" t="s">
        <v>27</v>
      </c>
      <c r="Y113" s="43" t="s">
        <v>27</v>
      </c>
      <c r="Z113" s="43" t="s">
        <v>27</v>
      </c>
      <c r="AA113" s="43" t="s">
        <v>27</v>
      </c>
      <c r="AB113" s="44" t="s">
        <v>309</v>
      </c>
    </row>
    <row r="114" spans="1:28" ht="48" customHeight="1" x14ac:dyDescent="0.15">
      <c r="A114" s="4">
        <v>106</v>
      </c>
      <c r="B114" s="5">
        <v>60</v>
      </c>
      <c r="C114" s="6" t="s">
        <v>22</v>
      </c>
      <c r="D114" s="7" t="s">
        <v>310</v>
      </c>
      <c r="E114" s="8" t="s">
        <v>311</v>
      </c>
      <c r="F114" s="9" t="s">
        <v>312</v>
      </c>
      <c r="G114" s="10">
        <v>4532</v>
      </c>
      <c r="H114" s="11">
        <v>4120</v>
      </c>
      <c r="I114" s="12">
        <v>0.2</v>
      </c>
      <c r="J114" s="13">
        <v>1320</v>
      </c>
      <c r="K114" s="14">
        <v>2800</v>
      </c>
      <c r="L114" s="15" t="s">
        <v>27</v>
      </c>
      <c r="M114" s="16" t="s">
        <v>27</v>
      </c>
      <c r="N114" s="16" t="s">
        <v>27</v>
      </c>
      <c r="O114" s="16" t="s">
        <v>27</v>
      </c>
      <c r="P114" s="16" t="s">
        <v>27</v>
      </c>
      <c r="Q114" s="15" t="s">
        <v>27</v>
      </c>
      <c r="R114" s="16" t="s">
        <v>27</v>
      </c>
      <c r="S114" s="16" t="s">
        <v>27</v>
      </c>
      <c r="T114" s="16" t="s">
        <v>27</v>
      </c>
      <c r="U114" s="16" t="s">
        <v>27</v>
      </c>
      <c r="V114" s="16" t="s">
        <v>27</v>
      </c>
      <c r="W114" s="16" t="s">
        <v>27</v>
      </c>
      <c r="X114" s="15" t="s">
        <v>27</v>
      </c>
      <c r="Y114" s="16" t="s">
        <v>27</v>
      </c>
      <c r="Z114" s="16" t="s">
        <v>27</v>
      </c>
      <c r="AA114" s="16" t="s">
        <v>27</v>
      </c>
      <c r="AB114" s="17"/>
    </row>
    <row r="115" spans="1:28" ht="48" customHeight="1" x14ac:dyDescent="0.15">
      <c r="A115" s="4">
        <v>107</v>
      </c>
      <c r="B115" s="32">
        <v>61</v>
      </c>
      <c r="C115" s="33" t="s">
        <v>22</v>
      </c>
      <c r="D115" s="34" t="s">
        <v>313</v>
      </c>
      <c r="E115" s="35" t="s">
        <v>314</v>
      </c>
      <c r="F115" s="36" t="s">
        <v>130</v>
      </c>
      <c r="G115" s="37">
        <v>10494</v>
      </c>
      <c r="H115" s="38">
        <v>9540</v>
      </c>
      <c r="I115" s="39">
        <v>0.4</v>
      </c>
      <c r="J115" s="40">
        <v>2640</v>
      </c>
      <c r="K115" s="41">
        <v>6900</v>
      </c>
      <c r="L115" s="42" t="s">
        <v>27</v>
      </c>
      <c r="M115" s="43" t="s">
        <v>27</v>
      </c>
      <c r="N115" s="43" t="s">
        <v>27</v>
      </c>
      <c r="O115" s="43" t="s">
        <v>175</v>
      </c>
      <c r="P115" s="43" t="s">
        <v>175</v>
      </c>
      <c r="Q115" s="42" t="s">
        <v>175</v>
      </c>
      <c r="R115" s="43" t="s">
        <v>175</v>
      </c>
      <c r="S115" s="43" t="s">
        <v>27</v>
      </c>
      <c r="T115" s="43" t="s">
        <v>27</v>
      </c>
      <c r="U115" s="43" t="s">
        <v>27</v>
      </c>
      <c r="V115" s="43" t="s">
        <v>175</v>
      </c>
      <c r="W115" s="43" t="s">
        <v>175</v>
      </c>
      <c r="X115" s="42" t="s">
        <v>175</v>
      </c>
      <c r="Y115" s="43" t="s">
        <v>175</v>
      </c>
      <c r="Z115" s="43" t="s">
        <v>175</v>
      </c>
      <c r="AA115" s="43" t="s">
        <v>175</v>
      </c>
      <c r="AB115" s="44" t="s">
        <v>315</v>
      </c>
    </row>
    <row r="116" spans="1:28" ht="48" customHeight="1" x14ac:dyDescent="0.15">
      <c r="A116" s="4">
        <v>108</v>
      </c>
      <c r="B116" s="5">
        <v>61</v>
      </c>
      <c r="C116" s="6" t="s">
        <v>22</v>
      </c>
      <c r="D116" s="7" t="s">
        <v>267</v>
      </c>
      <c r="E116" s="8" t="s">
        <v>130</v>
      </c>
      <c r="F116" s="9" t="s">
        <v>269</v>
      </c>
      <c r="G116" s="10"/>
      <c r="H116" s="11"/>
      <c r="I116" s="12">
        <v>0.2</v>
      </c>
      <c r="J116" s="13">
        <v>1320</v>
      </c>
      <c r="K116" s="14">
        <v>4100</v>
      </c>
      <c r="L116" s="15" t="s">
        <v>27</v>
      </c>
      <c r="M116" s="16" t="s">
        <v>27</v>
      </c>
      <c r="N116" s="16" t="s">
        <v>27</v>
      </c>
      <c r="O116" s="16" t="s">
        <v>175</v>
      </c>
      <c r="P116" s="16" t="s">
        <v>175</v>
      </c>
      <c r="Q116" s="15" t="s">
        <v>175</v>
      </c>
      <c r="R116" s="16" t="s">
        <v>175</v>
      </c>
      <c r="S116" s="16" t="s">
        <v>27</v>
      </c>
      <c r="T116" s="16" t="s">
        <v>27</v>
      </c>
      <c r="U116" s="16" t="s">
        <v>27</v>
      </c>
      <c r="V116" s="16" t="s">
        <v>175</v>
      </c>
      <c r="W116" s="16" t="s">
        <v>175</v>
      </c>
      <c r="X116" s="15" t="s">
        <v>175</v>
      </c>
      <c r="Y116" s="16" t="s">
        <v>175</v>
      </c>
      <c r="Z116" s="16" t="s">
        <v>175</v>
      </c>
      <c r="AA116" s="16" t="s">
        <v>175</v>
      </c>
      <c r="AB116" s="17" t="s">
        <v>270</v>
      </c>
    </row>
    <row r="117" spans="1:28" ht="48" customHeight="1" x14ac:dyDescent="0.15">
      <c r="A117" s="4">
        <v>109</v>
      </c>
      <c r="B117" s="32">
        <v>61</v>
      </c>
      <c r="C117" s="33" t="s">
        <v>22</v>
      </c>
      <c r="D117" s="34" t="s">
        <v>310</v>
      </c>
      <c r="E117" s="35" t="s">
        <v>130</v>
      </c>
      <c r="F117" s="36" t="s">
        <v>312</v>
      </c>
      <c r="G117" s="37"/>
      <c r="H117" s="38"/>
      <c r="I117" s="39">
        <v>0.2</v>
      </c>
      <c r="J117" s="40">
        <v>1320</v>
      </c>
      <c r="K117" s="41">
        <v>2800</v>
      </c>
      <c r="L117" s="42" t="s">
        <v>27</v>
      </c>
      <c r="M117" s="43" t="s">
        <v>27</v>
      </c>
      <c r="N117" s="43" t="s">
        <v>27</v>
      </c>
      <c r="O117" s="43" t="s">
        <v>175</v>
      </c>
      <c r="P117" s="43" t="s">
        <v>175</v>
      </c>
      <c r="Q117" s="42" t="s">
        <v>175</v>
      </c>
      <c r="R117" s="43" t="s">
        <v>175</v>
      </c>
      <c r="S117" s="43" t="s">
        <v>27</v>
      </c>
      <c r="T117" s="43" t="s">
        <v>27</v>
      </c>
      <c r="U117" s="43" t="s">
        <v>27</v>
      </c>
      <c r="V117" s="43" t="s">
        <v>175</v>
      </c>
      <c r="W117" s="43" t="s">
        <v>175</v>
      </c>
      <c r="X117" s="42" t="s">
        <v>175</v>
      </c>
      <c r="Y117" s="43" t="s">
        <v>175</v>
      </c>
      <c r="Z117" s="43" t="s">
        <v>175</v>
      </c>
      <c r="AA117" s="43" t="s">
        <v>175</v>
      </c>
      <c r="AB117" s="44"/>
    </row>
    <row r="118" spans="1:28" ht="48" customHeight="1" x14ac:dyDescent="0.15">
      <c r="A118" s="4">
        <v>110</v>
      </c>
      <c r="B118" s="5">
        <v>62</v>
      </c>
      <c r="C118" s="6" t="s">
        <v>22</v>
      </c>
      <c r="D118" s="7" t="s">
        <v>316</v>
      </c>
      <c r="E118" s="8" t="s">
        <v>317</v>
      </c>
      <c r="F118" s="9" t="s">
        <v>318</v>
      </c>
      <c r="G118" s="10">
        <v>13178</v>
      </c>
      <c r="H118" s="11">
        <v>11980</v>
      </c>
      <c r="I118" s="12">
        <v>0.3</v>
      </c>
      <c r="J118" s="13">
        <v>1980</v>
      </c>
      <c r="K118" s="14">
        <v>10000</v>
      </c>
      <c r="L118" s="15" t="s">
        <v>26</v>
      </c>
      <c r="M118" s="16" t="s">
        <v>26</v>
      </c>
      <c r="N118" s="16" t="s">
        <v>27</v>
      </c>
      <c r="O118" s="16" t="s">
        <v>27</v>
      </c>
      <c r="P118" s="16" t="s">
        <v>27</v>
      </c>
      <c r="Q118" s="15" t="s">
        <v>27</v>
      </c>
      <c r="R118" s="16" t="s">
        <v>27</v>
      </c>
      <c r="S118" s="16" t="s">
        <v>26</v>
      </c>
      <c r="T118" s="16" t="s">
        <v>26</v>
      </c>
      <c r="U118" s="16" t="s">
        <v>27</v>
      </c>
      <c r="V118" s="16" t="s">
        <v>27</v>
      </c>
      <c r="W118" s="16" t="s">
        <v>27</v>
      </c>
      <c r="X118" s="15" t="s">
        <v>27</v>
      </c>
      <c r="Y118" s="16" t="s">
        <v>27</v>
      </c>
      <c r="Z118" s="16" t="s">
        <v>27</v>
      </c>
      <c r="AA118" s="16" t="s">
        <v>27</v>
      </c>
      <c r="AB118" s="17" t="s">
        <v>319</v>
      </c>
    </row>
    <row r="119" spans="1:28" ht="48" customHeight="1" x14ac:dyDescent="0.15">
      <c r="A119" s="4">
        <v>111</v>
      </c>
      <c r="B119" s="32">
        <v>63</v>
      </c>
      <c r="C119" s="33" t="s">
        <v>22</v>
      </c>
      <c r="D119" s="34" t="s">
        <v>320</v>
      </c>
      <c r="E119" s="35" t="s">
        <v>321</v>
      </c>
      <c r="F119" s="36" t="s">
        <v>322</v>
      </c>
      <c r="G119" s="37">
        <v>8800</v>
      </c>
      <c r="H119" s="38">
        <v>8000</v>
      </c>
      <c r="I119" s="39">
        <v>0</v>
      </c>
      <c r="J119" s="40">
        <v>0</v>
      </c>
      <c r="K119" s="41">
        <v>8000</v>
      </c>
      <c r="L119" s="42" t="s">
        <v>27</v>
      </c>
      <c r="M119" s="43" t="s">
        <v>27</v>
      </c>
      <c r="N119" s="43" t="s">
        <v>26</v>
      </c>
      <c r="O119" s="43" t="s">
        <v>26</v>
      </c>
      <c r="P119" s="43" t="s">
        <v>26</v>
      </c>
      <c r="Q119" s="42" t="s">
        <v>26</v>
      </c>
      <c r="R119" s="43" t="s">
        <v>26</v>
      </c>
      <c r="S119" s="43" t="s">
        <v>27</v>
      </c>
      <c r="T119" s="43" t="s">
        <v>27</v>
      </c>
      <c r="U119" s="43" t="s">
        <v>26</v>
      </c>
      <c r="V119" s="43" t="s">
        <v>26</v>
      </c>
      <c r="W119" s="43" t="s">
        <v>26</v>
      </c>
      <c r="X119" s="42" t="s">
        <v>26</v>
      </c>
      <c r="Y119" s="43" t="s">
        <v>26</v>
      </c>
      <c r="Z119" s="43" t="s">
        <v>26</v>
      </c>
      <c r="AA119" s="43" t="s">
        <v>26</v>
      </c>
      <c r="AB119" s="44" t="s">
        <v>323</v>
      </c>
    </row>
    <row r="120" spans="1:28" ht="48" customHeight="1" x14ac:dyDescent="0.15">
      <c r="A120" s="4">
        <v>112</v>
      </c>
      <c r="B120" s="5">
        <v>64</v>
      </c>
      <c r="C120" s="6" t="s">
        <v>22</v>
      </c>
      <c r="D120" s="7" t="s">
        <v>324</v>
      </c>
      <c r="E120" s="8" t="s">
        <v>325</v>
      </c>
      <c r="F120" s="9" t="s">
        <v>326</v>
      </c>
      <c r="G120" s="10">
        <v>12452</v>
      </c>
      <c r="H120" s="11">
        <v>11320</v>
      </c>
      <c r="I120" s="12">
        <v>0.2</v>
      </c>
      <c r="J120" s="13">
        <v>1320</v>
      </c>
      <c r="K120" s="14">
        <v>10000</v>
      </c>
      <c r="L120" s="15" t="s">
        <v>26</v>
      </c>
      <c r="M120" s="16" t="s">
        <v>26</v>
      </c>
      <c r="N120" s="16" t="s">
        <v>27</v>
      </c>
      <c r="O120" s="16" t="s">
        <v>27</v>
      </c>
      <c r="P120" s="16" t="s">
        <v>27</v>
      </c>
      <c r="Q120" s="15" t="s">
        <v>27</v>
      </c>
      <c r="R120" s="16" t="s">
        <v>27</v>
      </c>
      <c r="S120" s="16" t="s">
        <v>26</v>
      </c>
      <c r="T120" s="16" t="s">
        <v>26</v>
      </c>
      <c r="U120" s="16" t="s">
        <v>27</v>
      </c>
      <c r="V120" s="16" t="s">
        <v>27</v>
      </c>
      <c r="W120" s="16" t="s">
        <v>27</v>
      </c>
      <c r="X120" s="15" t="s">
        <v>27</v>
      </c>
      <c r="Y120" s="16" t="s">
        <v>27</v>
      </c>
      <c r="Z120" s="16" t="s">
        <v>27</v>
      </c>
      <c r="AA120" s="16" t="s">
        <v>27</v>
      </c>
      <c r="AB120" s="17" t="s">
        <v>327</v>
      </c>
    </row>
    <row r="121" spans="1:28" ht="48" customHeight="1" x14ac:dyDescent="0.15">
      <c r="A121" s="4">
        <v>113</v>
      </c>
      <c r="B121" s="32">
        <v>69</v>
      </c>
      <c r="C121" s="33" t="s">
        <v>22</v>
      </c>
      <c r="D121" s="34" t="s">
        <v>328</v>
      </c>
      <c r="E121" s="35" t="s">
        <v>329</v>
      </c>
      <c r="F121" s="36" t="s">
        <v>330</v>
      </c>
      <c r="G121" s="37">
        <v>5852</v>
      </c>
      <c r="H121" s="38">
        <v>5320</v>
      </c>
      <c r="I121" s="39">
        <v>0.2</v>
      </c>
      <c r="J121" s="40">
        <v>1320</v>
      </c>
      <c r="K121" s="41">
        <v>4000</v>
      </c>
      <c r="L121" s="42" t="s">
        <v>27</v>
      </c>
      <c r="M121" s="43" t="s">
        <v>27</v>
      </c>
      <c r="N121" s="43" t="s">
        <v>26</v>
      </c>
      <c r="O121" s="43" t="s">
        <v>26</v>
      </c>
      <c r="P121" s="43" t="s">
        <v>26</v>
      </c>
      <c r="Q121" s="42" t="s">
        <v>26</v>
      </c>
      <c r="R121" s="43" t="s">
        <v>26</v>
      </c>
      <c r="S121" s="43" t="s">
        <v>27</v>
      </c>
      <c r="T121" s="43" t="s">
        <v>27</v>
      </c>
      <c r="U121" s="43" t="s">
        <v>26</v>
      </c>
      <c r="V121" s="43" t="s">
        <v>26</v>
      </c>
      <c r="W121" s="43" t="s">
        <v>26</v>
      </c>
      <c r="X121" s="42" t="s">
        <v>26</v>
      </c>
      <c r="Y121" s="43" t="s">
        <v>26</v>
      </c>
      <c r="Z121" s="43" t="s">
        <v>26</v>
      </c>
      <c r="AA121" s="43" t="s">
        <v>26</v>
      </c>
      <c r="AB121" s="44" t="s">
        <v>331</v>
      </c>
    </row>
    <row r="122" spans="1:28" ht="48" customHeight="1" x14ac:dyDescent="0.15">
      <c r="A122" s="4">
        <v>114</v>
      </c>
      <c r="B122" s="5">
        <v>70</v>
      </c>
      <c r="C122" s="6" t="s">
        <v>22</v>
      </c>
      <c r="D122" s="7" t="s">
        <v>332</v>
      </c>
      <c r="E122" s="8" t="s">
        <v>333</v>
      </c>
      <c r="F122" s="9" t="s">
        <v>334</v>
      </c>
      <c r="G122" s="10">
        <v>5676</v>
      </c>
      <c r="H122" s="11">
        <v>5160</v>
      </c>
      <c r="I122" s="12">
        <v>0.1</v>
      </c>
      <c r="J122" s="13">
        <v>660</v>
      </c>
      <c r="K122" s="14">
        <v>4500</v>
      </c>
      <c r="L122" s="15" t="s">
        <v>26</v>
      </c>
      <c r="M122" s="16" t="s">
        <v>26</v>
      </c>
      <c r="N122" s="16" t="s">
        <v>27</v>
      </c>
      <c r="O122" s="16" t="s">
        <v>27</v>
      </c>
      <c r="P122" s="16" t="s">
        <v>27</v>
      </c>
      <c r="Q122" s="15" t="s">
        <v>27</v>
      </c>
      <c r="R122" s="16" t="s">
        <v>27</v>
      </c>
      <c r="S122" s="16" t="s">
        <v>26</v>
      </c>
      <c r="T122" s="16" t="s">
        <v>26</v>
      </c>
      <c r="U122" s="16" t="s">
        <v>27</v>
      </c>
      <c r="V122" s="16" t="s">
        <v>27</v>
      </c>
      <c r="W122" s="16" t="s">
        <v>27</v>
      </c>
      <c r="X122" s="15" t="s">
        <v>27</v>
      </c>
      <c r="Y122" s="16" t="s">
        <v>27</v>
      </c>
      <c r="Z122" s="16" t="s">
        <v>27</v>
      </c>
      <c r="AA122" s="16" t="s">
        <v>27</v>
      </c>
      <c r="AB122" s="17" t="s">
        <v>335</v>
      </c>
    </row>
    <row r="123" spans="1:28" ht="48" customHeight="1" x14ac:dyDescent="0.15">
      <c r="A123" s="4">
        <v>115</v>
      </c>
      <c r="B123" s="32">
        <v>71</v>
      </c>
      <c r="C123" s="33" t="s">
        <v>22</v>
      </c>
      <c r="D123" s="34" t="s">
        <v>336</v>
      </c>
      <c r="E123" s="35" t="s">
        <v>337</v>
      </c>
      <c r="F123" s="36" t="s">
        <v>338</v>
      </c>
      <c r="G123" s="37">
        <v>6226</v>
      </c>
      <c r="H123" s="38">
        <v>5660</v>
      </c>
      <c r="I123" s="39">
        <v>0.1</v>
      </c>
      <c r="J123" s="40">
        <v>660</v>
      </c>
      <c r="K123" s="41">
        <v>5000</v>
      </c>
      <c r="L123" s="42" t="s">
        <v>26</v>
      </c>
      <c r="M123" s="43" t="s">
        <v>26</v>
      </c>
      <c r="N123" s="43" t="s">
        <v>27</v>
      </c>
      <c r="O123" s="43" t="s">
        <v>27</v>
      </c>
      <c r="P123" s="43" t="s">
        <v>27</v>
      </c>
      <c r="Q123" s="42" t="s">
        <v>27</v>
      </c>
      <c r="R123" s="43" t="s">
        <v>27</v>
      </c>
      <c r="S123" s="43" t="s">
        <v>26</v>
      </c>
      <c r="T123" s="43" t="s">
        <v>26</v>
      </c>
      <c r="U123" s="43" t="s">
        <v>27</v>
      </c>
      <c r="V123" s="43" t="s">
        <v>27</v>
      </c>
      <c r="W123" s="43" t="s">
        <v>27</v>
      </c>
      <c r="X123" s="42" t="s">
        <v>27</v>
      </c>
      <c r="Y123" s="43" t="s">
        <v>27</v>
      </c>
      <c r="Z123" s="43" t="s">
        <v>27</v>
      </c>
      <c r="AA123" s="43" t="s">
        <v>27</v>
      </c>
      <c r="AB123" s="44" t="s">
        <v>339</v>
      </c>
    </row>
    <row r="124" spans="1:28" ht="48" customHeight="1" x14ac:dyDescent="0.15">
      <c r="A124" s="4">
        <v>116</v>
      </c>
      <c r="B124" s="5">
        <v>72</v>
      </c>
      <c r="C124" s="6" t="s">
        <v>22</v>
      </c>
      <c r="D124" s="7" t="s">
        <v>340</v>
      </c>
      <c r="E124" s="8" t="s">
        <v>341</v>
      </c>
      <c r="F124" s="9" t="s">
        <v>342</v>
      </c>
      <c r="G124" s="10">
        <v>5500</v>
      </c>
      <c r="H124" s="11">
        <v>5000</v>
      </c>
      <c r="I124" s="12">
        <v>0</v>
      </c>
      <c r="J124" s="13">
        <v>0</v>
      </c>
      <c r="K124" s="14">
        <v>5000</v>
      </c>
      <c r="L124" s="15" t="s">
        <v>27</v>
      </c>
      <c r="M124" s="16" t="s">
        <v>27</v>
      </c>
      <c r="N124" s="16" t="s">
        <v>27</v>
      </c>
      <c r="O124" s="16" t="s">
        <v>27</v>
      </c>
      <c r="P124" s="16" t="s">
        <v>27</v>
      </c>
      <c r="Q124" s="15" t="s">
        <v>27</v>
      </c>
      <c r="R124" s="16" t="s">
        <v>27</v>
      </c>
      <c r="S124" s="16" t="s">
        <v>27</v>
      </c>
      <c r="T124" s="16" t="s">
        <v>27</v>
      </c>
      <c r="U124" s="16" t="s">
        <v>27</v>
      </c>
      <c r="V124" s="16" t="s">
        <v>27</v>
      </c>
      <c r="W124" s="16" t="s">
        <v>27</v>
      </c>
      <c r="X124" s="15" t="s">
        <v>27</v>
      </c>
      <c r="Y124" s="16" t="s">
        <v>27</v>
      </c>
      <c r="Z124" s="16" t="s">
        <v>27</v>
      </c>
      <c r="AA124" s="16" t="s">
        <v>27</v>
      </c>
      <c r="AB124" s="17" t="s">
        <v>343</v>
      </c>
    </row>
    <row r="125" spans="1:28" ht="48" customHeight="1" x14ac:dyDescent="0.15">
      <c r="A125" s="4">
        <v>117</v>
      </c>
      <c r="B125" s="32">
        <v>72</v>
      </c>
      <c r="C125" s="33" t="s">
        <v>22</v>
      </c>
      <c r="D125" s="34" t="s">
        <v>344</v>
      </c>
      <c r="E125" s="35" t="s">
        <v>345</v>
      </c>
      <c r="F125" s="36" t="s">
        <v>346</v>
      </c>
      <c r="G125" s="37">
        <v>5500</v>
      </c>
      <c r="H125" s="38">
        <v>5000</v>
      </c>
      <c r="I125" s="39">
        <v>0</v>
      </c>
      <c r="J125" s="40">
        <v>0</v>
      </c>
      <c r="K125" s="41">
        <v>5000</v>
      </c>
      <c r="L125" s="42" t="s">
        <v>27</v>
      </c>
      <c r="M125" s="43" t="s">
        <v>27</v>
      </c>
      <c r="N125" s="43" t="s">
        <v>27</v>
      </c>
      <c r="O125" s="43" t="s">
        <v>27</v>
      </c>
      <c r="P125" s="43" t="s">
        <v>27</v>
      </c>
      <c r="Q125" s="42" t="s">
        <v>27</v>
      </c>
      <c r="R125" s="43" t="s">
        <v>27</v>
      </c>
      <c r="S125" s="43" t="s">
        <v>27</v>
      </c>
      <c r="T125" s="43" t="s">
        <v>27</v>
      </c>
      <c r="U125" s="43" t="s">
        <v>27</v>
      </c>
      <c r="V125" s="43" t="s">
        <v>27</v>
      </c>
      <c r="W125" s="43" t="s">
        <v>27</v>
      </c>
      <c r="X125" s="42" t="s">
        <v>27</v>
      </c>
      <c r="Y125" s="43" t="s">
        <v>27</v>
      </c>
      <c r="Z125" s="43" t="s">
        <v>27</v>
      </c>
      <c r="AA125" s="43" t="s">
        <v>27</v>
      </c>
      <c r="AB125" s="44" t="s">
        <v>343</v>
      </c>
    </row>
    <row r="126" spans="1:28" ht="48" customHeight="1" x14ac:dyDescent="0.15">
      <c r="A126" s="4">
        <v>118</v>
      </c>
      <c r="B126" s="5">
        <v>73</v>
      </c>
      <c r="C126" s="6" t="s">
        <v>22</v>
      </c>
      <c r="D126" s="7" t="s">
        <v>347</v>
      </c>
      <c r="E126" s="8" t="s">
        <v>348</v>
      </c>
      <c r="F126" s="9" t="s">
        <v>349</v>
      </c>
      <c r="G126" s="10">
        <v>13926</v>
      </c>
      <c r="H126" s="11">
        <v>12660</v>
      </c>
      <c r="I126" s="12">
        <v>0.1</v>
      </c>
      <c r="J126" s="13">
        <v>660</v>
      </c>
      <c r="K126" s="14">
        <v>12000</v>
      </c>
      <c r="L126" s="15" t="s">
        <v>27</v>
      </c>
      <c r="M126" s="16" t="s">
        <v>27</v>
      </c>
      <c r="N126" s="16" t="s">
        <v>27</v>
      </c>
      <c r="O126" s="16" t="s">
        <v>27</v>
      </c>
      <c r="P126" s="16" t="s">
        <v>27</v>
      </c>
      <c r="Q126" s="15" t="s">
        <v>27</v>
      </c>
      <c r="R126" s="16" t="s">
        <v>27</v>
      </c>
      <c r="S126" s="16" t="s">
        <v>27</v>
      </c>
      <c r="T126" s="16" t="s">
        <v>27</v>
      </c>
      <c r="U126" s="16" t="s">
        <v>27</v>
      </c>
      <c r="V126" s="16" t="s">
        <v>27</v>
      </c>
      <c r="W126" s="16" t="s">
        <v>27</v>
      </c>
      <c r="X126" s="15" t="s">
        <v>27</v>
      </c>
      <c r="Y126" s="16" t="s">
        <v>27</v>
      </c>
      <c r="Z126" s="16" t="s">
        <v>27</v>
      </c>
      <c r="AA126" s="16" t="s">
        <v>27</v>
      </c>
      <c r="AB126" s="17"/>
    </row>
    <row r="127" spans="1:28" ht="48" customHeight="1" x14ac:dyDescent="0.15">
      <c r="A127" s="4">
        <v>119</v>
      </c>
      <c r="B127" s="32">
        <v>74</v>
      </c>
      <c r="C127" s="33" t="s">
        <v>22</v>
      </c>
      <c r="D127" s="34" t="s">
        <v>350</v>
      </c>
      <c r="E127" s="35" t="s">
        <v>351</v>
      </c>
      <c r="F127" s="36" t="s">
        <v>352</v>
      </c>
      <c r="G127" s="37">
        <v>6666</v>
      </c>
      <c r="H127" s="38">
        <v>6060</v>
      </c>
      <c r="I127" s="39">
        <v>0.1</v>
      </c>
      <c r="J127" s="40">
        <v>660</v>
      </c>
      <c r="K127" s="41">
        <v>5400</v>
      </c>
      <c r="L127" s="42" t="s">
        <v>27</v>
      </c>
      <c r="M127" s="43" t="s">
        <v>27</v>
      </c>
      <c r="N127" s="43" t="s">
        <v>27</v>
      </c>
      <c r="O127" s="43" t="s">
        <v>27</v>
      </c>
      <c r="P127" s="43" t="s">
        <v>27</v>
      </c>
      <c r="Q127" s="42" t="s">
        <v>27</v>
      </c>
      <c r="R127" s="43" t="s">
        <v>27</v>
      </c>
      <c r="S127" s="43" t="s">
        <v>27</v>
      </c>
      <c r="T127" s="43" t="s">
        <v>27</v>
      </c>
      <c r="U127" s="43" t="s">
        <v>27</v>
      </c>
      <c r="V127" s="43" t="s">
        <v>27</v>
      </c>
      <c r="W127" s="43" t="s">
        <v>27</v>
      </c>
      <c r="X127" s="42" t="s">
        <v>27</v>
      </c>
      <c r="Y127" s="43" t="s">
        <v>27</v>
      </c>
      <c r="Z127" s="43" t="s">
        <v>27</v>
      </c>
      <c r="AA127" s="43" t="s">
        <v>27</v>
      </c>
      <c r="AB127" s="44"/>
    </row>
    <row r="128" spans="1:28" ht="48" customHeight="1" x14ac:dyDescent="0.15">
      <c r="A128" s="4">
        <v>120</v>
      </c>
      <c r="B128" s="5">
        <v>75</v>
      </c>
      <c r="C128" s="6" t="s">
        <v>22</v>
      </c>
      <c r="D128" s="7" t="s">
        <v>353</v>
      </c>
      <c r="E128" s="8" t="s">
        <v>354</v>
      </c>
      <c r="F128" s="9" t="s">
        <v>355</v>
      </c>
      <c r="G128" s="10">
        <v>6072</v>
      </c>
      <c r="H128" s="11">
        <v>5520</v>
      </c>
      <c r="I128" s="12">
        <v>0.2</v>
      </c>
      <c r="J128" s="13">
        <v>1320</v>
      </c>
      <c r="K128" s="14">
        <v>4200</v>
      </c>
      <c r="L128" s="15" t="s">
        <v>27</v>
      </c>
      <c r="M128" s="16" t="s">
        <v>27</v>
      </c>
      <c r="N128" s="16" t="s">
        <v>27</v>
      </c>
      <c r="O128" s="16" t="s">
        <v>27</v>
      </c>
      <c r="P128" s="16" t="s">
        <v>27</v>
      </c>
      <c r="Q128" s="15" t="s">
        <v>27</v>
      </c>
      <c r="R128" s="16" t="s">
        <v>27</v>
      </c>
      <c r="S128" s="16" t="s">
        <v>27</v>
      </c>
      <c r="T128" s="16" t="s">
        <v>27</v>
      </c>
      <c r="U128" s="16" t="s">
        <v>27</v>
      </c>
      <c r="V128" s="16" t="s">
        <v>27</v>
      </c>
      <c r="W128" s="16" t="s">
        <v>27</v>
      </c>
      <c r="X128" s="15" t="s">
        <v>27</v>
      </c>
      <c r="Y128" s="16" t="s">
        <v>27</v>
      </c>
      <c r="Z128" s="16" t="s">
        <v>27</v>
      </c>
      <c r="AA128" s="16" t="s">
        <v>27</v>
      </c>
      <c r="AB128" s="17" t="s">
        <v>356</v>
      </c>
    </row>
    <row r="129" spans="1:28" ht="48" customHeight="1" x14ac:dyDescent="0.15">
      <c r="A129" s="4">
        <v>121</v>
      </c>
      <c r="B129" s="32">
        <v>75</v>
      </c>
      <c r="C129" s="33" t="s">
        <v>22</v>
      </c>
      <c r="D129" s="34" t="s">
        <v>357</v>
      </c>
      <c r="E129" s="35" t="s">
        <v>358</v>
      </c>
      <c r="F129" s="36" t="s">
        <v>359</v>
      </c>
      <c r="G129" s="37">
        <v>6072</v>
      </c>
      <c r="H129" s="38">
        <v>5520</v>
      </c>
      <c r="I129" s="39">
        <v>0.2</v>
      </c>
      <c r="J129" s="40">
        <v>1320</v>
      </c>
      <c r="K129" s="41">
        <v>4200</v>
      </c>
      <c r="L129" s="42" t="s">
        <v>27</v>
      </c>
      <c r="M129" s="43" t="s">
        <v>27</v>
      </c>
      <c r="N129" s="43" t="s">
        <v>27</v>
      </c>
      <c r="O129" s="43" t="s">
        <v>27</v>
      </c>
      <c r="P129" s="43" t="s">
        <v>27</v>
      </c>
      <c r="Q129" s="42" t="s">
        <v>27</v>
      </c>
      <c r="R129" s="43" t="s">
        <v>27</v>
      </c>
      <c r="S129" s="43" t="s">
        <v>27</v>
      </c>
      <c r="T129" s="43" t="s">
        <v>27</v>
      </c>
      <c r="U129" s="43" t="s">
        <v>27</v>
      </c>
      <c r="V129" s="43" t="s">
        <v>27</v>
      </c>
      <c r="W129" s="43" t="s">
        <v>27</v>
      </c>
      <c r="X129" s="42" t="s">
        <v>27</v>
      </c>
      <c r="Y129" s="43" t="s">
        <v>27</v>
      </c>
      <c r="Z129" s="43" t="s">
        <v>27</v>
      </c>
      <c r="AA129" s="43" t="s">
        <v>27</v>
      </c>
      <c r="AB129" s="44" t="s">
        <v>356</v>
      </c>
    </row>
    <row r="130" spans="1:28" ht="48" customHeight="1" x14ac:dyDescent="0.15">
      <c r="A130" s="4">
        <v>122</v>
      </c>
      <c r="B130" s="5">
        <v>75</v>
      </c>
      <c r="C130" s="6" t="s">
        <v>22</v>
      </c>
      <c r="D130" s="7" t="s">
        <v>360</v>
      </c>
      <c r="E130" s="8" t="s">
        <v>361</v>
      </c>
      <c r="F130" s="9" t="s">
        <v>362</v>
      </c>
      <c r="G130" s="10">
        <v>6072</v>
      </c>
      <c r="H130" s="11">
        <v>5520</v>
      </c>
      <c r="I130" s="12">
        <v>0.2</v>
      </c>
      <c r="J130" s="13">
        <v>1320</v>
      </c>
      <c r="K130" s="14">
        <v>4200</v>
      </c>
      <c r="L130" s="15" t="s">
        <v>27</v>
      </c>
      <c r="M130" s="16" t="s">
        <v>27</v>
      </c>
      <c r="N130" s="16" t="s">
        <v>27</v>
      </c>
      <c r="O130" s="16" t="s">
        <v>27</v>
      </c>
      <c r="P130" s="16" t="s">
        <v>27</v>
      </c>
      <c r="Q130" s="15" t="s">
        <v>27</v>
      </c>
      <c r="R130" s="16" t="s">
        <v>27</v>
      </c>
      <c r="S130" s="16" t="s">
        <v>27</v>
      </c>
      <c r="T130" s="16" t="s">
        <v>27</v>
      </c>
      <c r="U130" s="16" t="s">
        <v>27</v>
      </c>
      <c r="V130" s="16" t="s">
        <v>27</v>
      </c>
      <c r="W130" s="16" t="s">
        <v>27</v>
      </c>
      <c r="X130" s="15" t="s">
        <v>27</v>
      </c>
      <c r="Y130" s="16" t="s">
        <v>27</v>
      </c>
      <c r="Z130" s="16" t="s">
        <v>27</v>
      </c>
      <c r="AA130" s="16" t="s">
        <v>27</v>
      </c>
      <c r="AB130" s="17" t="s">
        <v>356</v>
      </c>
    </row>
    <row r="131" spans="1:28" ht="48" customHeight="1" x14ac:dyDescent="0.15">
      <c r="A131" s="4">
        <v>123</v>
      </c>
      <c r="B131" s="32">
        <v>75</v>
      </c>
      <c r="C131" s="33" t="s">
        <v>22</v>
      </c>
      <c r="D131" s="34" t="s">
        <v>363</v>
      </c>
      <c r="E131" s="35" t="s">
        <v>364</v>
      </c>
      <c r="F131" s="36" t="s">
        <v>365</v>
      </c>
      <c r="G131" s="37">
        <v>6072</v>
      </c>
      <c r="H131" s="38">
        <v>5520</v>
      </c>
      <c r="I131" s="39">
        <v>0.2</v>
      </c>
      <c r="J131" s="40">
        <v>1320</v>
      </c>
      <c r="K131" s="41">
        <v>4200</v>
      </c>
      <c r="L131" s="42" t="s">
        <v>27</v>
      </c>
      <c r="M131" s="43" t="s">
        <v>27</v>
      </c>
      <c r="N131" s="43" t="s">
        <v>27</v>
      </c>
      <c r="O131" s="43" t="s">
        <v>27</v>
      </c>
      <c r="P131" s="43" t="s">
        <v>27</v>
      </c>
      <c r="Q131" s="42" t="s">
        <v>27</v>
      </c>
      <c r="R131" s="43" t="s">
        <v>27</v>
      </c>
      <c r="S131" s="43" t="s">
        <v>27</v>
      </c>
      <c r="T131" s="43" t="s">
        <v>27</v>
      </c>
      <c r="U131" s="43" t="s">
        <v>27</v>
      </c>
      <c r="V131" s="43" t="s">
        <v>27</v>
      </c>
      <c r="W131" s="43" t="s">
        <v>27</v>
      </c>
      <c r="X131" s="42" t="s">
        <v>27</v>
      </c>
      <c r="Y131" s="43" t="s">
        <v>27</v>
      </c>
      <c r="Z131" s="43" t="s">
        <v>27</v>
      </c>
      <c r="AA131" s="43" t="s">
        <v>27</v>
      </c>
      <c r="AB131" s="44" t="s">
        <v>356</v>
      </c>
    </row>
    <row r="132" spans="1:28" ht="48" customHeight="1" x14ac:dyDescent="0.15">
      <c r="A132" s="4">
        <v>124</v>
      </c>
      <c r="B132" s="5">
        <v>75</v>
      </c>
      <c r="C132" s="6" t="s">
        <v>22</v>
      </c>
      <c r="D132" s="7" t="s">
        <v>366</v>
      </c>
      <c r="E132" s="8" t="s">
        <v>367</v>
      </c>
      <c r="F132" s="9" t="s">
        <v>368</v>
      </c>
      <c r="G132" s="10">
        <v>6072</v>
      </c>
      <c r="H132" s="11">
        <v>5520</v>
      </c>
      <c r="I132" s="12">
        <v>0.2</v>
      </c>
      <c r="J132" s="13">
        <v>1320</v>
      </c>
      <c r="K132" s="14">
        <v>4200</v>
      </c>
      <c r="L132" s="15" t="s">
        <v>27</v>
      </c>
      <c r="M132" s="16" t="s">
        <v>27</v>
      </c>
      <c r="N132" s="16" t="s">
        <v>27</v>
      </c>
      <c r="O132" s="16" t="s">
        <v>27</v>
      </c>
      <c r="P132" s="16" t="s">
        <v>27</v>
      </c>
      <c r="Q132" s="15" t="s">
        <v>27</v>
      </c>
      <c r="R132" s="16" t="s">
        <v>27</v>
      </c>
      <c r="S132" s="16" t="s">
        <v>27</v>
      </c>
      <c r="T132" s="16" t="s">
        <v>27</v>
      </c>
      <c r="U132" s="16" t="s">
        <v>27</v>
      </c>
      <c r="V132" s="16" t="s">
        <v>27</v>
      </c>
      <c r="W132" s="16" t="s">
        <v>27</v>
      </c>
      <c r="X132" s="15" t="s">
        <v>27</v>
      </c>
      <c r="Y132" s="16" t="s">
        <v>27</v>
      </c>
      <c r="Z132" s="16" t="s">
        <v>27</v>
      </c>
      <c r="AA132" s="16" t="s">
        <v>27</v>
      </c>
      <c r="AB132" s="17" t="s">
        <v>356</v>
      </c>
    </row>
    <row r="133" spans="1:28" ht="48" customHeight="1" x14ac:dyDescent="0.15">
      <c r="A133" s="4">
        <v>125</v>
      </c>
      <c r="B133" s="32">
        <v>75</v>
      </c>
      <c r="C133" s="33" t="s">
        <v>22</v>
      </c>
      <c r="D133" s="34" t="s">
        <v>369</v>
      </c>
      <c r="E133" s="35" t="s">
        <v>370</v>
      </c>
      <c r="F133" s="36" t="s">
        <v>371</v>
      </c>
      <c r="G133" s="37">
        <v>6072</v>
      </c>
      <c r="H133" s="38">
        <v>5520</v>
      </c>
      <c r="I133" s="39">
        <v>0.2</v>
      </c>
      <c r="J133" s="40">
        <v>1320</v>
      </c>
      <c r="K133" s="41">
        <v>4200</v>
      </c>
      <c r="L133" s="42" t="s">
        <v>27</v>
      </c>
      <c r="M133" s="43" t="s">
        <v>27</v>
      </c>
      <c r="N133" s="43" t="s">
        <v>27</v>
      </c>
      <c r="O133" s="43" t="s">
        <v>27</v>
      </c>
      <c r="P133" s="43" t="s">
        <v>27</v>
      </c>
      <c r="Q133" s="42" t="s">
        <v>27</v>
      </c>
      <c r="R133" s="43" t="s">
        <v>27</v>
      </c>
      <c r="S133" s="43" t="s">
        <v>27</v>
      </c>
      <c r="T133" s="43" t="s">
        <v>27</v>
      </c>
      <c r="U133" s="43" t="s">
        <v>27</v>
      </c>
      <c r="V133" s="43" t="s">
        <v>27</v>
      </c>
      <c r="W133" s="43" t="s">
        <v>27</v>
      </c>
      <c r="X133" s="42" t="s">
        <v>27</v>
      </c>
      <c r="Y133" s="43" t="s">
        <v>27</v>
      </c>
      <c r="Z133" s="43" t="s">
        <v>27</v>
      </c>
      <c r="AA133" s="43" t="s">
        <v>27</v>
      </c>
      <c r="AB133" s="44" t="s">
        <v>356</v>
      </c>
    </row>
    <row r="134" spans="1:28" ht="48" customHeight="1" x14ac:dyDescent="0.15">
      <c r="A134" s="4">
        <v>126</v>
      </c>
      <c r="B134" s="5">
        <v>75</v>
      </c>
      <c r="C134" s="6" t="s">
        <v>22</v>
      </c>
      <c r="D134" s="7" t="s">
        <v>372</v>
      </c>
      <c r="E134" s="8" t="s">
        <v>373</v>
      </c>
      <c r="F134" s="9" t="s">
        <v>374</v>
      </c>
      <c r="G134" s="10">
        <v>6072</v>
      </c>
      <c r="H134" s="11">
        <v>5520</v>
      </c>
      <c r="I134" s="12">
        <v>0.2</v>
      </c>
      <c r="J134" s="13">
        <v>1320</v>
      </c>
      <c r="K134" s="14">
        <v>4200</v>
      </c>
      <c r="L134" s="15" t="s">
        <v>27</v>
      </c>
      <c r="M134" s="16" t="s">
        <v>27</v>
      </c>
      <c r="N134" s="16" t="s">
        <v>27</v>
      </c>
      <c r="O134" s="16" t="s">
        <v>27</v>
      </c>
      <c r="P134" s="16" t="s">
        <v>27</v>
      </c>
      <c r="Q134" s="15" t="s">
        <v>27</v>
      </c>
      <c r="R134" s="16" t="s">
        <v>27</v>
      </c>
      <c r="S134" s="16" t="s">
        <v>27</v>
      </c>
      <c r="T134" s="16" t="s">
        <v>27</v>
      </c>
      <c r="U134" s="16" t="s">
        <v>27</v>
      </c>
      <c r="V134" s="16" t="s">
        <v>27</v>
      </c>
      <c r="W134" s="16" t="s">
        <v>27</v>
      </c>
      <c r="X134" s="15" t="s">
        <v>27</v>
      </c>
      <c r="Y134" s="16" t="s">
        <v>27</v>
      </c>
      <c r="Z134" s="16" t="s">
        <v>27</v>
      </c>
      <c r="AA134" s="16" t="s">
        <v>27</v>
      </c>
      <c r="AB134" s="17" t="s">
        <v>356</v>
      </c>
    </row>
    <row r="135" spans="1:28" ht="48" customHeight="1" x14ac:dyDescent="0.15">
      <c r="A135" s="4">
        <v>127</v>
      </c>
      <c r="B135" s="32">
        <v>76</v>
      </c>
      <c r="C135" s="33" t="s">
        <v>22</v>
      </c>
      <c r="D135" s="34" t="s">
        <v>375</v>
      </c>
      <c r="E135" s="35" t="s">
        <v>376</v>
      </c>
      <c r="F135" s="36" t="s">
        <v>377</v>
      </c>
      <c r="G135" s="37">
        <v>6512</v>
      </c>
      <c r="H135" s="38">
        <v>5920</v>
      </c>
      <c r="I135" s="39">
        <v>0.2</v>
      </c>
      <c r="J135" s="40">
        <v>1320</v>
      </c>
      <c r="K135" s="41">
        <v>4600</v>
      </c>
      <c r="L135" s="42" t="s">
        <v>27</v>
      </c>
      <c r="M135" s="43" t="s">
        <v>27</v>
      </c>
      <c r="N135" s="43" t="s">
        <v>27</v>
      </c>
      <c r="O135" s="43" t="s">
        <v>27</v>
      </c>
      <c r="P135" s="43" t="s">
        <v>27</v>
      </c>
      <c r="Q135" s="42" t="s">
        <v>27</v>
      </c>
      <c r="R135" s="43" t="s">
        <v>27</v>
      </c>
      <c r="S135" s="43" t="s">
        <v>27</v>
      </c>
      <c r="T135" s="43" t="s">
        <v>27</v>
      </c>
      <c r="U135" s="43" t="s">
        <v>27</v>
      </c>
      <c r="V135" s="43" t="s">
        <v>27</v>
      </c>
      <c r="W135" s="43" t="s">
        <v>27</v>
      </c>
      <c r="X135" s="42" t="s">
        <v>27</v>
      </c>
      <c r="Y135" s="43" t="s">
        <v>27</v>
      </c>
      <c r="Z135" s="43" t="s">
        <v>27</v>
      </c>
      <c r="AA135" s="43" t="s">
        <v>27</v>
      </c>
      <c r="AB135" s="44" t="s">
        <v>356</v>
      </c>
    </row>
    <row r="136" spans="1:28" ht="48" customHeight="1" x14ac:dyDescent="0.15">
      <c r="A136" s="4">
        <v>128</v>
      </c>
      <c r="B136" s="5">
        <v>77</v>
      </c>
      <c r="C136" s="6" t="s">
        <v>22</v>
      </c>
      <c r="D136" s="7" t="s">
        <v>378</v>
      </c>
      <c r="E136" s="8" t="s">
        <v>379</v>
      </c>
      <c r="F136" s="9" t="s">
        <v>380</v>
      </c>
      <c r="G136" s="10">
        <v>18326</v>
      </c>
      <c r="H136" s="11">
        <v>16660</v>
      </c>
      <c r="I136" s="12">
        <v>0.1</v>
      </c>
      <c r="J136" s="13">
        <v>660</v>
      </c>
      <c r="K136" s="14">
        <v>16000</v>
      </c>
      <c r="L136" s="15" t="s">
        <v>27</v>
      </c>
      <c r="M136" s="16" t="s">
        <v>27</v>
      </c>
      <c r="N136" s="16" t="s">
        <v>27</v>
      </c>
      <c r="O136" s="16" t="s">
        <v>27</v>
      </c>
      <c r="P136" s="16" t="s">
        <v>27</v>
      </c>
      <c r="Q136" s="15" t="s">
        <v>27</v>
      </c>
      <c r="R136" s="16" t="s">
        <v>27</v>
      </c>
      <c r="S136" s="16" t="s">
        <v>27</v>
      </c>
      <c r="T136" s="16" t="s">
        <v>27</v>
      </c>
      <c r="U136" s="16" t="s">
        <v>27</v>
      </c>
      <c r="V136" s="16" t="s">
        <v>27</v>
      </c>
      <c r="W136" s="16" t="s">
        <v>27</v>
      </c>
      <c r="X136" s="15" t="s">
        <v>27</v>
      </c>
      <c r="Y136" s="16" t="s">
        <v>27</v>
      </c>
      <c r="Z136" s="16" t="s">
        <v>27</v>
      </c>
      <c r="AA136" s="16" t="s">
        <v>27</v>
      </c>
      <c r="AB136" s="17" t="s">
        <v>381</v>
      </c>
    </row>
    <row r="137" spans="1:28" ht="48" customHeight="1" x14ac:dyDescent="0.15">
      <c r="A137" s="4">
        <v>129</v>
      </c>
      <c r="B137" s="32">
        <v>80</v>
      </c>
      <c r="C137" s="33" t="s">
        <v>22</v>
      </c>
      <c r="D137" s="34" t="s">
        <v>382</v>
      </c>
      <c r="E137" s="35" t="s">
        <v>383</v>
      </c>
      <c r="F137" s="36" t="s">
        <v>384</v>
      </c>
      <c r="G137" s="37">
        <v>5478</v>
      </c>
      <c r="H137" s="38">
        <v>4980</v>
      </c>
      <c r="I137" s="39">
        <v>0.3</v>
      </c>
      <c r="J137" s="40">
        <v>1980</v>
      </c>
      <c r="K137" s="41">
        <v>3000</v>
      </c>
      <c r="L137" s="42" t="s">
        <v>27</v>
      </c>
      <c r="M137" s="43" t="s">
        <v>27</v>
      </c>
      <c r="N137" s="43" t="s">
        <v>27</v>
      </c>
      <c r="O137" s="43" t="s">
        <v>27</v>
      </c>
      <c r="P137" s="43" t="s">
        <v>27</v>
      </c>
      <c r="Q137" s="42" t="s">
        <v>27</v>
      </c>
      <c r="R137" s="43" t="s">
        <v>27</v>
      </c>
      <c r="S137" s="43" t="s">
        <v>27</v>
      </c>
      <c r="T137" s="43" t="s">
        <v>27</v>
      </c>
      <c r="U137" s="43" t="s">
        <v>27</v>
      </c>
      <c r="V137" s="43" t="s">
        <v>27</v>
      </c>
      <c r="W137" s="43" t="s">
        <v>27</v>
      </c>
      <c r="X137" s="42" t="s">
        <v>27</v>
      </c>
      <c r="Y137" s="43" t="s">
        <v>27</v>
      </c>
      <c r="Z137" s="43" t="s">
        <v>27</v>
      </c>
      <c r="AA137" s="43" t="s">
        <v>27</v>
      </c>
      <c r="AB137" s="44" t="s">
        <v>385</v>
      </c>
    </row>
    <row r="138" spans="1:28" ht="48" customHeight="1" x14ac:dyDescent="0.15">
      <c r="A138" s="4">
        <v>130</v>
      </c>
      <c r="B138" s="5">
        <v>81</v>
      </c>
      <c r="C138" s="6" t="s">
        <v>22</v>
      </c>
      <c r="D138" s="7" t="s">
        <v>386</v>
      </c>
      <c r="E138" s="8" t="s">
        <v>387</v>
      </c>
      <c r="F138" s="9" t="s">
        <v>388</v>
      </c>
      <c r="G138" s="10">
        <v>12232</v>
      </c>
      <c r="H138" s="11">
        <v>11120</v>
      </c>
      <c r="I138" s="12">
        <v>0.2</v>
      </c>
      <c r="J138" s="13">
        <v>1320</v>
      </c>
      <c r="K138" s="14">
        <v>9800</v>
      </c>
      <c r="L138" s="15" t="s">
        <v>27</v>
      </c>
      <c r="M138" s="16" t="s">
        <v>175</v>
      </c>
      <c r="N138" s="16" t="s">
        <v>27</v>
      </c>
      <c r="O138" s="16" t="s">
        <v>175</v>
      </c>
      <c r="P138" s="16" t="s">
        <v>26</v>
      </c>
      <c r="Q138" s="15" t="s">
        <v>175</v>
      </c>
      <c r="R138" s="16" t="s">
        <v>26</v>
      </c>
      <c r="S138" s="16" t="s">
        <v>27</v>
      </c>
      <c r="T138" s="16" t="s">
        <v>175</v>
      </c>
      <c r="U138" s="16" t="s">
        <v>27</v>
      </c>
      <c r="V138" s="16" t="s">
        <v>175</v>
      </c>
      <c r="W138" s="16" t="s">
        <v>26</v>
      </c>
      <c r="X138" s="15" t="s">
        <v>175</v>
      </c>
      <c r="Y138" s="16" t="s">
        <v>26</v>
      </c>
      <c r="Z138" s="16" t="s">
        <v>175</v>
      </c>
      <c r="AA138" s="16" t="s">
        <v>26</v>
      </c>
      <c r="AB138" s="17" t="s">
        <v>389</v>
      </c>
    </row>
    <row r="139" spans="1:28" ht="48" customHeight="1" x14ac:dyDescent="0.15">
      <c r="A139" s="4">
        <v>131</v>
      </c>
      <c r="B139" s="32">
        <v>82</v>
      </c>
      <c r="C139" s="33" t="s">
        <v>22</v>
      </c>
      <c r="D139" s="34" t="s">
        <v>390</v>
      </c>
      <c r="E139" s="35" t="s">
        <v>391</v>
      </c>
      <c r="F139" s="36" t="s">
        <v>392</v>
      </c>
      <c r="G139" s="37">
        <v>23804</v>
      </c>
      <c r="H139" s="38">
        <v>21640</v>
      </c>
      <c r="I139" s="39">
        <v>0.4</v>
      </c>
      <c r="J139" s="40">
        <v>2640</v>
      </c>
      <c r="K139" s="41">
        <v>19000</v>
      </c>
      <c r="L139" s="42" t="s">
        <v>26</v>
      </c>
      <c r="M139" s="43" t="s">
        <v>26</v>
      </c>
      <c r="N139" s="43" t="s">
        <v>27</v>
      </c>
      <c r="O139" s="43" t="s">
        <v>26</v>
      </c>
      <c r="P139" s="43" t="s">
        <v>26</v>
      </c>
      <c r="Q139" s="42" t="s">
        <v>27</v>
      </c>
      <c r="R139" s="43" t="s">
        <v>27</v>
      </c>
      <c r="S139" s="43" t="s">
        <v>26</v>
      </c>
      <c r="T139" s="43" t="s">
        <v>26</v>
      </c>
      <c r="U139" s="43" t="s">
        <v>27</v>
      </c>
      <c r="V139" s="43" t="s">
        <v>26</v>
      </c>
      <c r="W139" s="43" t="s">
        <v>26</v>
      </c>
      <c r="X139" s="42" t="s">
        <v>27</v>
      </c>
      <c r="Y139" s="43" t="s">
        <v>27</v>
      </c>
      <c r="Z139" s="43" t="s">
        <v>27</v>
      </c>
      <c r="AA139" s="43" t="s">
        <v>27</v>
      </c>
      <c r="AB139" s="44" t="s">
        <v>393</v>
      </c>
    </row>
    <row r="140" spans="1:28" ht="48" customHeight="1" x14ac:dyDescent="0.15">
      <c r="A140" s="4">
        <v>132</v>
      </c>
      <c r="B140" s="5">
        <v>83</v>
      </c>
      <c r="C140" s="6" t="s">
        <v>22</v>
      </c>
      <c r="D140" s="7" t="s">
        <v>394</v>
      </c>
      <c r="E140" s="8" t="s">
        <v>395</v>
      </c>
      <c r="F140" s="9" t="s">
        <v>396</v>
      </c>
      <c r="G140" s="10">
        <v>14652</v>
      </c>
      <c r="H140" s="11">
        <v>13320</v>
      </c>
      <c r="I140" s="12">
        <v>0.2</v>
      </c>
      <c r="J140" s="13">
        <v>1320</v>
      </c>
      <c r="K140" s="14">
        <v>12000</v>
      </c>
      <c r="L140" s="15" t="s">
        <v>26</v>
      </c>
      <c r="M140" s="16" t="s">
        <v>26</v>
      </c>
      <c r="N140" s="16" t="s">
        <v>27</v>
      </c>
      <c r="O140" s="16" t="s">
        <v>27</v>
      </c>
      <c r="P140" s="16" t="s">
        <v>27</v>
      </c>
      <c r="Q140" s="15" t="s">
        <v>27</v>
      </c>
      <c r="R140" s="16" t="s">
        <v>27</v>
      </c>
      <c r="S140" s="16" t="s">
        <v>26</v>
      </c>
      <c r="T140" s="16" t="s">
        <v>26</v>
      </c>
      <c r="U140" s="16" t="s">
        <v>27</v>
      </c>
      <c r="V140" s="16" t="s">
        <v>27</v>
      </c>
      <c r="W140" s="16" t="s">
        <v>27</v>
      </c>
      <c r="X140" s="15" t="s">
        <v>27</v>
      </c>
      <c r="Y140" s="16" t="s">
        <v>27</v>
      </c>
      <c r="Z140" s="16" t="s">
        <v>27</v>
      </c>
      <c r="AA140" s="16" t="s">
        <v>27</v>
      </c>
      <c r="AB140" s="17" t="s">
        <v>339</v>
      </c>
    </row>
    <row r="141" spans="1:28" ht="48" customHeight="1" x14ac:dyDescent="0.15">
      <c r="A141" s="4">
        <v>133</v>
      </c>
      <c r="B141" s="32">
        <v>84</v>
      </c>
      <c r="C141" s="33" t="s">
        <v>22</v>
      </c>
      <c r="D141" s="34" t="s">
        <v>397</v>
      </c>
      <c r="E141" s="35" t="s">
        <v>398</v>
      </c>
      <c r="F141" s="36" t="s">
        <v>399</v>
      </c>
      <c r="G141" s="37">
        <v>16852</v>
      </c>
      <c r="H141" s="38">
        <v>15320</v>
      </c>
      <c r="I141" s="39">
        <v>0.2</v>
      </c>
      <c r="J141" s="40">
        <v>1320</v>
      </c>
      <c r="K141" s="41">
        <v>14000</v>
      </c>
      <c r="L141" s="42" t="s">
        <v>27</v>
      </c>
      <c r="M141" s="43" t="s">
        <v>27</v>
      </c>
      <c r="N141" s="43" t="s">
        <v>26</v>
      </c>
      <c r="O141" s="43" t="s">
        <v>26</v>
      </c>
      <c r="P141" s="43" t="s">
        <v>26</v>
      </c>
      <c r="Q141" s="42" t="s">
        <v>26</v>
      </c>
      <c r="R141" s="43" t="s">
        <v>26</v>
      </c>
      <c r="S141" s="43" t="s">
        <v>27</v>
      </c>
      <c r="T141" s="43" t="s">
        <v>27</v>
      </c>
      <c r="U141" s="43" t="s">
        <v>26</v>
      </c>
      <c r="V141" s="43" t="s">
        <v>26</v>
      </c>
      <c r="W141" s="43" t="s">
        <v>26</v>
      </c>
      <c r="X141" s="42" t="s">
        <v>26</v>
      </c>
      <c r="Y141" s="43" t="s">
        <v>26</v>
      </c>
      <c r="Z141" s="43" t="s">
        <v>26</v>
      </c>
      <c r="AA141" s="43" t="s">
        <v>26</v>
      </c>
      <c r="AB141" s="44" t="s">
        <v>339</v>
      </c>
    </row>
    <row r="142" spans="1:28" ht="48" customHeight="1" x14ac:dyDescent="0.15">
      <c r="A142" s="4">
        <v>134</v>
      </c>
      <c r="B142" s="5">
        <v>85</v>
      </c>
      <c r="C142" s="6" t="s">
        <v>22</v>
      </c>
      <c r="D142" s="7" t="s">
        <v>400</v>
      </c>
      <c r="E142" s="8" t="s">
        <v>401</v>
      </c>
      <c r="F142" s="9" t="s">
        <v>402</v>
      </c>
      <c r="G142" s="10">
        <v>10054</v>
      </c>
      <c r="H142" s="11">
        <v>9140</v>
      </c>
      <c r="I142" s="12">
        <v>0.4</v>
      </c>
      <c r="J142" s="13">
        <v>2640</v>
      </c>
      <c r="K142" s="14">
        <v>6500</v>
      </c>
      <c r="L142" s="15" t="s">
        <v>27</v>
      </c>
      <c r="M142" s="16" t="s">
        <v>27</v>
      </c>
      <c r="N142" s="16" t="s">
        <v>27</v>
      </c>
      <c r="O142" s="16" t="s">
        <v>27</v>
      </c>
      <c r="P142" s="16" t="s">
        <v>27</v>
      </c>
      <c r="Q142" s="15" t="s">
        <v>27</v>
      </c>
      <c r="R142" s="16" t="s">
        <v>27</v>
      </c>
      <c r="S142" s="16" t="s">
        <v>27</v>
      </c>
      <c r="T142" s="16" t="s">
        <v>27</v>
      </c>
      <c r="U142" s="16" t="s">
        <v>27</v>
      </c>
      <c r="V142" s="16" t="s">
        <v>27</v>
      </c>
      <c r="W142" s="16" t="s">
        <v>27</v>
      </c>
      <c r="X142" s="15" t="s">
        <v>27</v>
      </c>
      <c r="Y142" s="16" t="s">
        <v>27</v>
      </c>
      <c r="Z142" s="16" t="s">
        <v>27</v>
      </c>
      <c r="AA142" s="16" t="s">
        <v>27</v>
      </c>
      <c r="AB142" s="17" t="s">
        <v>403</v>
      </c>
    </row>
    <row r="143" spans="1:28" ht="48" customHeight="1" x14ac:dyDescent="0.15">
      <c r="A143" s="4">
        <v>135</v>
      </c>
      <c r="B143" s="32">
        <v>86</v>
      </c>
      <c r="C143" s="33" t="s">
        <v>22</v>
      </c>
      <c r="D143" s="34" t="s">
        <v>404</v>
      </c>
      <c r="E143" s="35" t="s">
        <v>405</v>
      </c>
      <c r="F143" s="36" t="s">
        <v>406</v>
      </c>
      <c r="G143" s="37">
        <v>23386</v>
      </c>
      <c r="H143" s="38">
        <v>21260</v>
      </c>
      <c r="I143" s="39">
        <v>1.1000000000000001</v>
      </c>
      <c r="J143" s="40">
        <v>7260</v>
      </c>
      <c r="K143" s="41">
        <v>14000</v>
      </c>
      <c r="L143" s="42" t="s">
        <v>27</v>
      </c>
      <c r="M143" s="43" t="s">
        <v>27</v>
      </c>
      <c r="N143" s="43" t="s">
        <v>26</v>
      </c>
      <c r="O143" s="43" t="s">
        <v>26</v>
      </c>
      <c r="P143" s="43" t="s">
        <v>26</v>
      </c>
      <c r="Q143" s="42" t="s">
        <v>26</v>
      </c>
      <c r="R143" s="43" t="s">
        <v>26</v>
      </c>
      <c r="S143" s="43" t="s">
        <v>27</v>
      </c>
      <c r="T143" s="43" t="s">
        <v>27</v>
      </c>
      <c r="U143" s="43" t="s">
        <v>26</v>
      </c>
      <c r="V143" s="43" t="s">
        <v>26</v>
      </c>
      <c r="W143" s="43" t="s">
        <v>26</v>
      </c>
      <c r="X143" s="42" t="s">
        <v>26</v>
      </c>
      <c r="Y143" s="43" t="s">
        <v>26</v>
      </c>
      <c r="Z143" s="43" t="s">
        <v>26</v>
      </c>
      <c r="AA143" s="43" t="s">
        <v>26</v>
      </c>
      <c r="AB143" s="44" t="s">
        <v>407</v>
      </c>
    </row>
    <row r="144" spans="1:28" ht="48" customHeight="1" x14ac:dyDescent="0.15">
      <c r="A144" s="4">
        <v>136</v>
      </c>
      <c r="B144" s="5">
        <v>88</v>
      </c>
      <c r="C144" s="6" t="s">
        <v>22</v>
      </c>
      <c r="D144" s="7" t="s">
        <v>408</v>
      </c>
      <c r="E144" s="8" t="s">
        <v>409</v>
      </c>
      <c r="F144" s="9" t="s">
        <v>410</v>
      </c>
      <c r="G144" s="10">
        <v>7678</v>
      </c>
      <c r="H144" s="11">
        <v>6980</v>
      </c>
      <c r="I144" s="12">
        <v>0.3</v>
      </c>
      <c r="J144" s="13">
        <v>1980</v>
      </c>
      <c r="K144" s="14">
        <v>5000</v>
      </c>
      <c r="L144" s="15" t="s">
        <v>26</v>
      </c>
      <c r="M144" s="16" t="s">
        <v>175</v>
      </c>
      <c r="N144" s="16" t="s">
        <v>175</v>
      </c>
      <c r="O144" s="16" t="s">
        <v>175</v>
      </c>
      <c r="P144" s="16" t="s">
        <v>27</v>
      </c>
      <c r="Q144" s="15" t="s">
        <v>175</v>
      </c>
      <c r="R144" s="16" t="s">
        <v>27</v>
      </c>
      <c r="S144" s="16" t="s">
        <v>26</v>
      </c>
      <c r="T144" s="16" t="s">
        <v>175</v>
      </c>
      <c r="U144" s="16" t="s">
        <v>175</v>
      </c>
      <c r="V144" s="16" t="s">
        <v>175</v>
      </c>
      <c r="W144" s="16" t="s">
        <v>27</v>
      </c>
      <c r="X144" s="15" t="s">
        <v>175</v>
      </c>
      <c r="Y144" s="16" t="s">
        <v>27</v>
      </c>
      <c r="Z144" s="16" t="s">
        <v>175</v>
      </c>
      <c r="AA144" s="16" t="s">
        <v>27</v>
      </c>
      <c r="AB144" s="17" t="s">
        <v>411</v>
      </c>
    </row>
    <row r="145" spans="1:28" ht="48" customHeight="1" x14ac:dyDescent="0.15">
      <c r="A145" s="4">
        <v>137</v>
      </c>
      <c r="B145" s="32">
        <v>89</v>
      </c>
      <c r="C145" s="33" t="s">
        <v>22</v>
      </c>
      <c r="D145" s="34" t="s">
        <v>412</v>
      </c>
      <c r="E145" s="35" t="s">
        <v>413</v>
      </c>
      <c r="F145" s="36" t="s">
        <v>414</v>
      </c>
      <c r="G145" s="37">
        <v>27566</v>
      </c>
      <c r="H145" s="38">
        <v>25060</v>
      </c>
      <c r="I145" s="39">
        <v>1.1000000000000001</v>
      </c>
      <c r="J145" s="40">
        <v>7260</v>
      </c>
      <c r="K145" s="41">
        <v>17800</v>
      </c>
      <c r="L145" s="42" t="s">
        <v>26</v>
      </c>
      <c r="M145" s="43" t="s">
        <v>26</v>
      </c>
      <c r="N145" s="43" t="s">
        <v>26</v>
      </c>
      <c r="O145" s="43" t="s">
        <v>26</v>
      </c>
      <c r="P145" s="43" t="s">
        <v>26</v>
      </c>
      <c r="Q145" s="42" t="s">
        <v>175</v>
      </c>
      <c r="R145" s="43" t="s">
        <v>27</v>
      </c>
      <c r="S145" s="43" t="s">
        <v>26</v>
      </c>
      <c r="T145" s="43" t="s">
        <v>26</v>
      </c>
      <c r="U145" s="43" t="s">
        <v>26</v>
      </c>
      <c r="V145" s="43" t="s">
        <v>26</v>
      </c>
      <c r="W145" s="43" t="s">
        <v>26</v>
      </c>
      <c r="X145" s="42" t="s">
        <v>26</v>
      </c>
      <c r="Y145" s="43" t="s">
        <v>26</v>
      </c>
      <c r="Z145" s="43" t="s">
        <v>175</v>
      </c>
      <c r="AA145" s="43" t="s">
        <v>27</v>
      </c>
      <c r="AB145" s="44" t="s">
        <v>415</v>
      </c>
    </row>
    <row r="146" spans="1:28" ht="48" customHeight="1" x14ac:dyDescent="0.15">
      <c r="A146" s="4">
        <v>138</v>
      </c>
      <c r="B146" s="5">
        <v>89</v>
      </c>
      <c r="C146" s="6" t="s">
        <v>22</v>
      </c>
      <c r="D146" s="7" t="s">
        <v>416</v>
      </c>
      <c r="E146" s="8" t="s">
        <v>417</v>
      </c>
      <c r="F146" s="9" t="s">
        <v>418</v>
      </c>
      <c r="G146" s="10">
        <v>27566</v>
      </c>
      <c r="H146" s="11">
        <v>25060</v>
      </c>
      <c r="I146" s="12">
        <v>1.1000000000000001</v>
      </c>
      <c r="J146" s="13">
        <v>7260</v>
      </c>
      <c r="K146" s="14">
        <v>17800</v>
      </c>
      <c r="L146" s="15" t="s">
        <v>26</v>
      </c>
      <c r="M146" s="16" t="s">
        <v>175</v>
      </c>
      <c r="N146" s="16" t="s">
        <v>26</v>
      </c>
      <c r="O146" s="16" t="s">
        <v>175</v>
      </c>
      <c r="P146" s="16" t="s">
        <v>27</v>
      </c>
      <c r="Q146" s="15" t="s">
        <v>26</v>
      </c>
      <c r="R146" s="16" t="s">
        <v>26</v>
      </c>
      <c r="S146" s="16" t="s">
        <v>26</v>
      </c>
      <c r="T146" s="16" t="s">
        <v>175</v>
      </c>
      <c r="U146" s="16" t="s">
        <v>26</v>
      </c>
      <c r="V146" s="16" t="s">
        <v>175</v>
      </c>
      <c r="W146" s="16" t="s">
        <v>27</v>
      </c>
      <c r="X146" s="15" t="s">
        <v>26</v>
      </c>
      <c r="Y146" s="16" t="s">
        <v>26</v>
      </c>
      <c r="Z146" s="16" t="s">
        <v>26</v>
      </c>
      <c r="AA146" s="16" t="s">
        <v>26</v>
      </c>
      <c r="AB146" s="17" t="s">
        <v>415</v>
      </c>
    </row>
    <row r="147" spans="1:28" ht="48" customHeight="1" x14ac:dyDescent="0.15">
      <c r="A147" s="4">
        <v>139</v>
      </c>
      <c r="B147" s="32">
        <v>90</v>
      </c>
      <c r="C147" s="33" t="s">
        <v>22</v>
      </c>
      <c r="D147" s="34" t="s">
        <v>419</v>
      </c>
      <c r="E147" s="35" t="s">
        <v>420</v>
      </c>
      <c r="F147" s="36" t="s">
        <v>421</v>
      </c>
      <c r="G147" s="37">
        <v>28160</v>
      </c>
      <c r="H147" s="38">
        <v>25600</v>
      </c>
      <c r="I147" s="39">
        <v>1</v>
      </c>
      <c r="J147" s="40">
        <v>6600</v>
      </c>
      <c r="K147" s="41">
        <v>19000</v>
      </c>
      <c r="L147" s="42" t="s">
        <v>27</v>
      </c>
      <c r="M147" s="43" t="s">
        <v>27</v>
      </c>
      <c r="N147" s="43" t="s">
        <v>27</v>
      </c>
      <c r="O147" s="43" t="s">
        <v>27</v>
      </c>
      <c r="P147" s="43" t="s">
        <v>27</v>
      </c>
      <c r="Q147" s="42" t="s">
        <v>27</v>
      </c>
      <c r="R147" s="43" t="s">
        <v>27</v>
      </c>
      <c r="S147" s="43" t="s">
        <v>27</v>
      </c>
      <c r="T147" s="43" t="s">
        <v>27</v>
      </c>
      <c r="U147" s="43" t="s">
        <v>27</v>
      </c>
      <c r="V147" s="43" t="s">
        <v>27</v>
      </c>
      <c r="W147" s="43" t="s">
        <v>27</v>
      </c>
      <c r="X147" s="42" t="s">
        <v>27</v>
      </c>
      <c r="Y147" s="43" t="s">
        <v>27</v>
      </c>
      <c r="Z147" s="43" t="s">
        <v>27</v>
      </c>
      <c r="AA147" s="43" t="s">
        <v>27</v>
      </c>
      <c r="AB147" s="44" t="s">
        <v>422</v>
      </c>
    </row>
    <row r="148" spans="1:28" ht="48" customHeight="1" x14ac:dyDescent="0.15">
      <c r="A148" s="4">
        <v>140</v>
      </c>
      <c r="B148" s="5">
        <v>91</v>
      </c>
      <c r="C148" s="6" t="s">
        <v>22</v>
      </c>
      <c r="D148" s="7" t="s">
        <v>423</v>
      </c>
      <c r="E148" s="8" t="s">
        <v>424</v>
      </c>
      <c r="F148" s="9" t="s">
        <v>425</v>
      </c>
      <c r="G148" s="10">
        <v>7326</v>
      </c>
      <c r="H148" s="11">
        <v>6660</v>
      </c>
      <c r="I148" s="12">
        <v>0.1</v>
      </c>
      <c r="J148" s="13">
        <v>660</v>
      </c>
      <c r="K148" s="14">
        <v>6000</v>
      </c>
      <c r="L148" s="15" t="s">
        <v>27</v>
      </c>
      <c r="M148" s="16" t="s">
        <v>27</v>
      </c>
      <c r="N148" s="16" t="s">
        <v>27</v>
      </c>
      <c r="O148" s="16" t="s">
        <v>27</v>
      </c>
      <c r="P148" s="16" t="s">
        <v>27</v>
      </c>
      <c r="Q148" s="15" t="s">
        <v>27</v>
      </c>
      <c r="R148" s="16" t="s">
        <v>27</v>
      </c>
      <c r="S148" s="16" t="s">
        <v>27</v>
      </c>
      <c r="T148" s="16" t="s">
        <v>27</v>
      </c>
      <c r="U148" s="16" t="s">
        <v>27</v>
      </c>
      <c r="V148" s="16" t="s">
        <v>27</v>
      </c>
      <c r="W148" s="16" t="s">
        <v>27</v>
      </c>
      <c r="X148" s="15" t="s">
        <v>27</v>
      </c>
      <c r="Y148" s="16" t="s">
        <v>27</v>
      </c>
      <c r="Z148" s="16" t="s">
        <v>27</v>
      </c>
      <c r="AA148" s="16" t="s">
        <v>27</v>
      </c>
      <c r="AB148" s="17" t="s">
        <v>426</v>
      </c>
    </row>
    <row r="149" spans="1:28" ht="48" customHeight="1" x14ac:dyDescent="0.15">
      <c r="A149" s="4">
        <v>141</v>
      </c>
      <c r="B149" s="32">
        <v>92</v>
      </c>
      <c r="C149" s="33" t="s">
        <v>22</v>
      </c>
      <c r="D149" s="34" t="s">
        <v>427</v>
      </c>
      <c r="E149" s="35" t="s">
        <v>428</v>
      </c>
      <c r="F149" s="36" t="s">
        <v>429</v>
      </c>
      <c r="G149" s="37">
        <v>4026</v>
      </c>
      <c r="H149" s="38">
        <v>3660</v>
      </c>
      <c r="I149" s="39">
        <v>0.1</v>
      </c>
      <c r="J149" s="40">
        <v>660</v>
      </c>
      <c r="K149" s="41">
        <v>3000</v>
      </c>
      <c r="L149" s="42" t="s">
        <v>27</v>
      </c>
      <c r="M149" s="43" t="s">
        <v>27</v>
      </c>
      <c r="N149" s="43" t="s">
        <v>27</v>
      </c>
      <c r="O149" s="43" t="s">
        <v>27</v>
      </c>
      <c r="P149" s="43" t="s">
        <v>27</v>
      </c>
      <c r="Q149" s="42" t="s">
        <v>27</v>
      </c>
      <c r="R149" s="43" t="s">
        <v>27</v>
      </c>
      <c r="S149" s="43" t="s">
        <v>27</v>
      </c>
      <c r="T149" s="43" t="s">
        <v>27</v>
      </c>
      <c r="U149" s="43" t="s">
        <v>27</v>
      </c>
      <c r="V149" s="43" t="s">
        <v>27</v>
      </c>
      <c r="W149" s="43" t="s">
        <v>27</v>
      </c>
      <c r="X149" s="42" t="s">
        <v>27</v>
      </c>
      <c r="Y149" s="43" t="s">
        <v>27</v>
      </c>
      <c r="Z149" s="43" t="s">
        <v>27</v>
      </c>
      <c r="AA149" s="43" t="s">
        <v>27</v>
      </c>
      <c r="AB149" s="44" t="s">
        <v>430</v>
      </c>
    </row>
    <row r="150" spans="1:28" ht="48" customHeight="1" x14ac:dyDescent="0.15">
      <c r="A150" s="4">
        <v>142</v>
      </c>
      <c r="B150" s="5">
        <v>93</v>
      </c>
      <c r="C150" s="6" t="s">
        <v>22</v>
      </c>
      <c r="D150" s="7" t="s">
        <v>431</v>
      </c>
      <c r="E150" s="8" t="s">
        <v>432</v>
      </c>
      <c r="F150" s="9" t="s">
        <v>433</v>
      </c>
      <c r="G150" s="10">
        <v>16082</v>
      </c>
      <c r="H150" s="11">
        <v>14620</v>
      </c>
      <c r="I150" s="12">
        <v>0.7</v>
      </c>
      <c r="J150" s="13">
        <v>4620</v>
      </c>
      <c r="K150" s="14">
        <v>10000</v>
      </c>
      <c r="L150" s="15" t="s">
        <v>27</v>
      </c>
      <c r="M150" s="16" t="s">
        <v>27</v>
      </c>
      <c r="N150" s="16" t="s">
        <v>27</v>
      </c>
      <c r="O150" s="16" t="s">
        <v>27</v>
      </c>
      <c r="P150" s="16" t="s">
        <v>27</v>
      </c>
      <c r="Q150" s="15" t="s">
        <v>27</v>
      </c>
      <c r="R150" s="16" t="s">
        <v>27</v>
      </c>
      <c r="S150" s="16" t="s">
        <v>27</v>
      </c>
      <c r="T150" s="16" t="s">
        <v>27</v>
      </c>
      <c r="U150" s="16" t="s">
        <v>27</v>
      </c>
      <c r="V150" s="16" t="s">
        <v>27</v>
      </c>
      <c r="W150" s="16" t="s">
        <v>27</v>
      </c>
      <c r="X150" s="15" t="s">
        <v>27</v>
      </c>
      <c r="Y150" s="16" t="s">
        <v>27</v>
      </c>
      <c r="Z150" s="16" t="s">
        <v>27</v>
      </c>
      <c r="AA150" s="16" t="s">
        <v>27</v>
      </c>
      <c r="AB150" s="17" t="s">
        <v>434</v>
      </c>
    </row>
    <row r="151" spans="1:28" ht="48" customHeight="1" x14ac:dyDescent="0.15">
      <c r="A151" s="4">
        <v>143</v>
      </c>
      <c r="B151" s="32">
        <v>94</v>
      </c>
      <c r="C151" s="33" t="s">
        <v>22</v>
      </c>
      <c r="D151" s="34" t="s">
        <v>435</v>
      </c>
      <c r="E151" s="35" t="s">
        <v>436</v>
      </c>
      <c r="F151" s="36" t="s">
        <v>437</v>
      </c>
      <c r="G151" s="37">
        <v>10516</v>
      </c>
      <c r="H151" s="38">
        <v>9560</v>
      </c>
      <c r="I151" s="39">
        <v>0.6</v>
      </c>
      <c r="J151" s="40">
        <v>3960</v>
      </c>
      <c r="K151" s="41">
        <v>5600</v>
      </c>
      <c r="L151" s="42" t="s">
        <v>26</v>
      </c>
      <c r="M151" s="43" t="s">
        <v>175</v>
      </c>
      <c r="N151" s="43" t="s">
        <v>26</v>
      </c>
      <c r="O151" s="43" t="s">
        <v>175</v>
      </c>
      <c r="P151" s="43" t="s">
        <v>27</v>
      </c>
      <c r="Q151" s="42" t="s">
        <v>175</v>
      </c>
      <c r="R151" s="43" t="s">
        <v>27</v>
      </c>
      <c r="S151" s="43" t="s">
        <v>26</v>
      </c>
      <c r="T151" s="43" t="s">
        <v>175</v>
      </c>
      <c r="U151" s="43" t="s">
        <v>26</v>
      </c>
      <c r="V151" s="43" t="s">
        <v>175</v>
      </c>
      <c r="W151" s="43" t="s">
        <v>27</v>
      </c>
      <c r="X151" s="42" t="s">
        <v>175</v>
      </c>
      <c r="Y151" s="43" t="s">
        <v>27</v>
      </c>
      <c r="Z151" s="43" t="s">
        <v>175</v>
      </c>
      <c r="AA151" s="43" t="s">
        <v>27</v>
      </c>
      <c r="AB151" s="44" t="s">
        <v>438</v>
      </c>
    </row>
    <row r="152" spans="1:28" ht="48" customHeight="1" x14ac:dyDescent="0.15">
      <c r="A152" s="4">
        <v>144</v>
      </c>
      <c r="B152" s="5">
        <v>95</v>
      </c>
      <c r="C152" s="6" t="s">
        <v>22</v>
      </c>
      <c r="D152" s="7" t="s">
        <v>439</v>
      </c>
      <c r="E152" s="8" t="s">
        <v>440</v>
      </c>
      <c r="F152" s="9" t="s">
        <v>441</v>
      </c>
      <c r="G152" s="10">
        <v>2926</v>
      </c>
      <c r="H152" s="11">
        <v>2660</v>
      </c>
      <c r="I152" s="12">
        <v>0.1</v>
      </c>
      <c r="J152" s="13">
        <v>660</v>
      </c>
      <c r="K152" s="14">
        <v>2000</v>
      </c>
      <c r="L152" s="15" t="s">
        <v>175</v>
      </c>
      <c r="M152" s="16" t="s">
        <v>175</v>
      </c>
      <c r="N152" s="16" t="s">
        <v>27</v>
      </c>
      <c r="O152" s="16" t="s">
        <v>175</v>
      </c>
      <c r="P152" s="16" t="s">
        <v>27</v>
      </c>
      <c r="Q152" s="15" t="s">
        <v>27</v>
      </c>
      <c r="R152" s="16" t="s">
        <v>27</v>
      </c>
      <c r="S152" s="16" t="s">
        <v>175</v>
      </c>
      <c r="T152" s="16" t="s">
        <v>175</v>
      </c>
      <c r="U152" s="16" t="s">
        <v>27</v>
      </c>
      <c r="V152" s="16" t="s">
        <v>175</v>
      </c>
      <c r="W152" s="16" t="s">
        <v>27</v>
      </c>
      <c r="X152" s="15" t="s">
        <v>27</v>
      </c>
      <c r="Y152" s="16" t="s">
        <v>27</v>
      </c>
      <c r="Z152" s="16" t="s">
        <v>27</v>
      </c>
      <c r="AA152" s="16" t="s">
        <v>27</v>
      </c>
      <c r="AB152" s="17" t="s">
        <v>442</v>
      </c>
    </row>
    <row r="153" spans="1:28" ht="48" customHeight="1" x14ac:dyDescent="0.15">
      <c r="A153" s="4">
        <v>145</v>
      </c>
      <c r="B153" s="32">
        <v>96</v>
      </c>
      <c r="C153" s="33" t="s">
        <v>22</v>
      </c>
      <c r="D153" s="34" t="s">
        <v>443</v>
      </c>
      <c r="E153" s="35" t="s">
        <v>444</v>
      </c>
      <c r="F153" s="36" t="s">
        <v>445</v>
      </c>
      <c r="G153" s="37">
        <v>3476</v>
      </c>
      <c r="H153" s="38">
        <v>3160</v>
      </c>
      <c r="I153" s="39">
        <v>0.1</v>
      </c>
      <c r="J153" s="40">
        <v>660</v>
      </c>
      <c r="K153" s="41">
        <v>2500</v>
      </c>
      <c r="L153" s="42" t="s">
        <v>175</v>
      </c>
      <c r="M153" s="43" t="s">
        <v>175</v>
      </c>
      <c r="N153" s="43" t="s">
        <v>26</v>
      </c>
      <c r="O153" s="43" t="s">
        <v>175</v>
      </c>
      <c r="P153" s="43" t="s">
        <v>26</v>
      </c>
      <c r="Q153" s="42" t="s">
        <v>26</v>
      </c>
      <c r="R153" s="43" t="s">
        <v>26</v>
      </c>
      <c r="S153" s="43" t="s">
        <v>175</v>
      </c>
      <c r="T153" s="43" t="s">
        <v>175</v>
      </c>
      <c r="U153" s="43" t="s">
        <v>26</v>
      </c>
      <c r="V153" s="43" t="s">
        <v>175</v>
      </c>
      <c r="W153" s="43" t="s">
        <v>26</v>
      </c>
      <c r="X153" s="42" t="s">
        <v>26</v>
      </c>
      <c r="Y153" s="43" t="s">
        <v>26</v>
      </c>
      <c r="Z153" s="43" t="s">
        <v>26</v>
      </c>
      <c r="AA153" s="43" t="s">
        <v>26</v>
      </c>
      <c r="AB153" s="44" t="s">
        <v>446</v>
      </c>
    </row>
    <row r="154" spans="1:28" ht="48" customHeight="1" x14ac:dyDescent="0.15">
      <c r="A154" s="4">
        <v>146</v>
      </c>
      <c r="B154" s="5">
        <v>97</v>
      </c>
      <c r="C154" s="6" t="s">
        <v>22</v>
      </c>
      <c r="D154" s="7" t="s">
        <v>447</v>
      </c>
      <c r="E154" s="8" t="s">
        <v>448</v>
      </c>
      <c r="F154" s="9" t="s">
        <v>445</v>
      </c>
      <c r="G154" s="10">
        <v>3476</v>
      </c>
      <c r="H154" s="11">
        <v>3160</v>
      </c>
      <c r="I154" s="12">
        <v>0.1</v>
      </c>
      <c r="J154" s="13">
        <v>660</v>
      </c>
      <c r="K154" s="14">
        <v>2500</v>
      </c>
      <c r="L154" s="15" t="s">
        <v>27</v>
      </c>
      <c r="M154" s="16" t="s">
        <v>27</v>
      </c>
      <c r="N154" s="16" t="s">
        <v>26</v>
      </c>
      <c r="O154" s="16" t="s">
        <v>26</v>
      </c>
      <c r="P154" s="16" t="s">
        <v>26</v>
      </c>
      <c r="Q154" s="15" t="s">
        <v>26</v>
      </c>
      <c r="R154" s="16" t="s">
        <v>26</v>
      </c>
      <c r="S154" s="16" t="s">
        <v>27</v>
      </c>
      <c r="T154" s="16" t="s">
        <v>27</v>
      </c>
      <c r="U154" s="16" t="s">
        <v>26</v>
      </c>
      <c r="V154" s="16" t="s">
        <v>26</v>
      </c>
      <c r="W154" s="16" t="s">
        <v>26</v>
      </c>
      <c r="X154" s="15" t="s">
        <v>26</v>
      </c>
      <c r="Y154" s="16" t="s">
        <v>26</v>
      </c>
      <c r="Z154" s="16" t="s">
        <v>26</v>
      </c>
      <c r="AA154" s="16" t="s">
        <v>26</v>
      </c>
      <c r="AB154" s="17" t="s">
        <v>449</v>
      </c>
    </row>
    <row r="155" spans="1:28" ht="48" customHeight="1" x14ac:dyDescent="0.15">
      <c r="A155" s="4">
        <v>147</v>
      </c>
      <c r="B155" s="32">
        <v>98</v>
      </c>
      <c r="C155" s="33" t="s">
        <v>22</v>
      </c>
      <c r="D155" s="34" t="s">
        <v>450</v>
      </c>
      <c r="E155" s="35" t="s">
        <v>451</v>
      </c>
      <c r="F155" s="36" t="s">
        <v>452</v>
      </c>
      <c r="G155" s="37">
        <v>10054</v>
      </c>
      <c r="H155" s="38">
        <v>9140</v>
      </c>
      <c r="I155" s="39">
        <v>0.4</v>
      </c>
      <c r="J155" s="40">
        <v>2640</v>
      </c>
      <c r="K155" s="41">
        <v>6500</v>
      </c>
      <c r="L155" s="42" t="s">
        <v>27</v>
      </c>
      <c r="M155" s="43" t="s">
        <v>27</v>
      </c>
      <c r="N155" s="43" t="s">
        <v>27</v>
      </c>
      <c r="O155" s="43" t="s">
        <v>27</v>
      </c>
      <c r="P155" s="43" t="s">
        <v>27</v>
      </c>
      <c r="Q155" s="42" t="s">
        <v>27</v>
      </c>
      <c r="R155" s="43" t="s">
        <v>27</v>
      </c>
      <c r="S155" s="43" t="s">
        <v>27</v>
      </c>
      <c r="T155" s="43" t="s">
        <v>27</v>
      </c>
      <c r="U155" s="43" t="s">
        <v>27</v>
      </c>
      <c r="V155" s="43" t="s">
        <v>27</v>
      </c>
      <c r="W155" s="43" t="s">
        <v>27</v>
      </c>
      <c r="X155" s="42" t="s">
        <v>27</v>
      </c>
      <c r="Y155" s="43" t="s">
        <v>27</v>
      </c>
      <c r="Z155" s="43" t="s">
        <v>27</v>
      </c>
      <c r="AA155" s="43" t="s">
        <v>27</v>
      </c>
      <c r="AB155" s="44" t="s">
        <v>453</v>
      </c>
    </row>
    <row r="156" spans="1:28" ht="48" customHeight="1" x14ac:dyDescent="0.15">
      <c r="A156" s="4">
        <v>148</v>
      </c>
      <c r="B156" s="5">
        <v>99</v>
      </c>
      <c r="C156" s="6" t="s">
        <v>22</v>
      </c>
      <c r="D156" s="7" t="s">
        <v>454</v>
      </c>
      <c r="E156" s="8" t="s">
        <v>455</v>
      </c>
      <c r="F156" s="9" t="s">
        <v>456</v>
      </c>
      <c r="G156" s="10">
        <v>8206</v>
      </c>
      <c r="H156" s="11">
        <v>7460</v>
      </c>
      <c r="I156" s="12">
        <v>0.6</v>
      </c>
      <c r="J156" s="13">
        <v>3960</v>
      </c>
      <c r="K156" s="14">
        <v>3500</v>
      </c>
      <c r="L156" s="15" t="s">
        <v>27</v>
      </c>
      <c r="M156" s="16" t="s">
        <v>27</v>
      </c>
      <c r="N156" s="16" t="s">
        <v>27</v>
      </c>
      <c r="O156" s="16" t="s">
        <v>27</v>
      </c>
      <c r="P156" s="16" t="s">
        <v>27</v>
      </c>
      <c r="Q156" s="15" t="s">
        <v>27</v>
      </c>
      <c r="R156" s="16" t="s">
        <v>27</v>
      </c>
      <c r="S156" s="16" t="s">
        <v>27</v>
      </c>
      <c r="T156" s="16" t="s">
        <v>27</v>
      </c>
      <c r="U156" s="16" t="s">
        <v>27</v>
      </c>
      <c r="V156" s="16" t="s">
        <v>27</v>
      </c>
      <c r="W156" s="16" t="s">
        <v>27</v>
      </c>
      <c r="X156" s="15" t="s">
        <v>27</v>
      </c>
      <c r="Y156" s="16" t="s">
        <v>27</v>
      </c>
      <c r="Z156" s="16" t="s">
        <v>27</v>
      </c>
      <c r="AA156" s="16" t="s">
        <v>27</v>
      </c>
      <c r="AB156" s="17" t="s">
        <v>457</v>
      </c>
    </row>
    <row r="157" spans="1:28" ht="48" customHeight="1" x14ac:dyDescent="0.15">
      <c r="A157" s="4">
        <v>149</v>
      </c>
      <c r="B157" s="32">
        <v>100</v>
      </c>
      <c r="C157" s="33" t="s">
        <v>22</v>
      </c>
      <c r="D157" s="34" t="s">
        <v>458</v>
      </c>
      <c r="E157" s="35" t="s">
        <v>459</v>
      </c>
      <c r="F157" s="36" t="s">
        <v>460</v>
      </c>
      <c r="G157" s="37">
        <v>6776</v>
      </c>
      <c r="H157" s="38">
        <v>6160</v>
      </c>
      <c r="I157" s="39">
        <v>0.1</v>
      </c>
      <c r="J157" s="40">
        <v>660</v>
      </c>
      <c r="K157" s="41">
        <v>5500</v>
      </c>
      <c r="L157" s="42" t="s">
        <v>27</v>
      </c>
      <c r="M157" s="43" t="s">
        <v>27</v>
      </c>
      <c r="N157" s="43" t="s">
        <v>27</v>
      </c>
      <c r="O157" s="43" t="s">
        <v>27</v>
      </c>
      <c r="P157" s="43" t="s">
        <v>27</v>
      </c>
      <c r="Q157" s="42" t="s">
        <v>27</v>
      </c>
      <c r="R157" s="43" t="s">
        <v>27</v>
      </c>
      <c r="S157" s="43" t="s">
        <v>27</v>
      </c>
      <c r="T157" s="43" t="s">
        <v>27</v>
      </c>
      <c r="U157" s="43" t="s">
        <v>27</v>
      </c>
      <c r="V157" s="43" t="s">
        <v>27</v>
      </c>
      <c r="W157" s="43" t="s">
        <v>27</v>
      </c>
      <c r="X157" s="42" t="s">
        <v>27</v>
      </c>
      <c r="Y157" s="43" t="s">
        <v>27</v>
      </c>
      <c r="Z157" s="43" t="s">
        <v>27</v>
      </c>
      <c r="AA157" s="43" t="s">
        <v>27</v>
      </c>
      <c r="AB157" s="44" t="s">
        <v>461</v>
      </c>
    </row>
    <row r="158" spans="1:28" ht="48" customHeight="1" x14ac:dyDescent="0.15">
      <c r="A158" s="4">
        <v>150</v>
      </c>
      <c r="B158" s="5">
        <v>101</v>
      </c>
      <c r="C158" s="6" t="s">
        <v>22</v>
      </c>
      <c r="D158" s="7" t="s">
        <v>462</v>
      </c>
      <c r="E158" s="8" t="s">
        <v>463</v>
      </c>
      <c r="F158" s="9" t="s">
        <v>464</v>
      </c>
      <c r="G158" s="10">
        <v>5676</v>
      </c>
      <c r="H158" s="11">
        <v>5160</v>
      </c>
      <c r="I158" s="12">
        <v>0.1</v>
      </c>
      <c r="J158" s="13">
        <v>660</v>
      </c>
      <c r="K158" s="14">
        <v>4500</v>
      </c>
      <c r="L158" s="15" t="s">
        <v>27</v>
      </c>
      <c r="M158" s="16" t="s">
        <v>27</v>
      </c>
      <c r="N158" s="16" t="s">
        <v>27</v>
      </c>
      <c r="O158" s="16" t="s">
        <v>27</v>
      </c>
      <c r="P158" s="16" t="s">
        <v>27</v>
      </c>
      <c r="Q158" s="15" t="s">
        <v>27</v>
      </c>
      <c r="R158" s="16" t="s">
        <v>27</v>
      </c>
      <c r="S158" s="16" t="s">
        <v>27</v>
      </c>
      <c r="T158" s="16" t="s">
        <v>27</v>
      </c>
      <c r="U158" s="16" t="s">
        <v>27</v>
      </c>
      <c r="V158" s="16" t="s">
        <v>27</v>
      </c>
      <c r="W158" s="16" t="s">
        <v>27</v>
      </c>
      <c r="X158" s="15" t="s">
        <v>27</v>
      </c>
      <c r="Y158" s="16" t="s">
        <v>27</v>
      </c>
      <c r="Z158" s="16" t="s">
        <v>27</v>
      </c>
      <c r="AA158" s="16" t="s">
        <v>27</v>
      </c>
      <c r="AB158" s="17" t="s">
        <v>461</v>
      </c>
    </row>
    <row r="159" spans="1:28" ht="48" customHeight="1" x14ac:dyDescent="0.15">
      <c r="A159" s="4">
        <v>151</v>
      </c>
      <c r="B159" s="32">
        <v>102</v>
      </c>
      <c r="C159" s="33" t="s">
        <v>22</v>
      </c>
      <c r="D159" s="34" t="s">
        <v>465</v>
      </c>
      <c r="E159" s="35" t="s">
        <v>466</v>
      </c>
      <c r="F159" s="36" t="s">
        <v>467</v>
      </c>
      <c r="G159" s="37">
        <v>4356</v>
      </c>
      <c r="H159" s="38">
        <v>3960</v>
      </c>
      <c r="I159" s="39">
        <v>0.1</v>
      </c>
      <c r="J159" s="40">
        <v>660</v>
      </c>
      <c r="K159" s="41">
        <v>3300</v>
      </c>
      <c r="L159" s="42" t="s">
        <v>27</v>
      </c>
      <c r="M159" s="43" t="s">
        <v>27</v>
      </c>
      <c r="N159" s="43" t="s">
        <v>27</v>
      </c>
      <c r="O159" s="43" t="s">
        <v>27</v>
      </c>
      <c r="P159" s="43" t="s">
        <v>27</v>
      </c>
      <c r="Q159" s="42" t="s">
        <v>27</v>
      </c>
      <c r="R159" s="43" t="s">
        <v>27</v>
      </c>
      <c r="S159" s="43" t="s">
        <v>27</v>
      </c>
      <c r="T159" s="43" t="s">
        <v>27</v>
      </c>
      <c r="U159" s="43" t="s">
        <v>27</v>
      </c>
      <c r="V159" s="43" t="s">
        <v>27</v>
      </c>
      <c r="W159" s="43" t="s">
        <v>27</v>
      </c>
      <c r="X159" s="42" t="s">
        <v>27</v>
      </c>
      <c r="Y159" s="43" t="s">
        <v>27</v>
      </c>
      <c r="Z159" s="43" t="s">
        <v>27</v>
      </c>
      <c r="AA159" s="43" t="s">
        <v>27</v>
      </c>
      <c r="AB159" s="44" t="s">
        <v>461</v>
      </c>
    </row>
    <row r="160" spans="1:28" ht="48" customHeight="1" x14ac:dyDescent="0.15">
      <c r="A160" s="4">
        <v>152</v>
      </c>
      <c r="B160" s="5">
        <v>103</v>
      </c>
      <c r="C160" s="6" t="s">
        <v>22</v>
      </c>
      <c r="D160" s="7" t="s">
        <v>468</v>
      </c>
      <c r="E160" s="8" t="s">
        <v>469</v>
      </c>
      <c r="F160" s="9" t="s">
        <v>470</v>
      </c>
      <c r="G160" s="10">
        <v>4356</v>
      </c>
      <c r="H160" s="11">
        <v>3960</v>
      </c>
      <c r="I160" s="12">
        <v>0.1</v>
      </c>
      <c r="J160" s="13">
        <v>660</v>
      </c>
      <c r="K160" s="14">
        <v>3300</v>
      </c>
      <c r="L160" s="15" t="s">
        <v>27</v>
      </c>
      <c r="M160" s="16" t="s">
        <v>27</v>
      </c>
      <c r="N160" s="16" t="s">
        <v>27</v>
      </c>
      <c r="O160" s="16" t="s">
        <v>27</v>
      </c>
      <c r="P160" s="16" t="s">
        <v>27</v>
      </c>
      <c r="Q160" s="15" t="s">
        <v>27</v>
      </c>
      <c r="R160" s="16" t="s">
        <v>27</v>
      </c>
      <c r="S160" s="16" t="s">
        <v>27</v>
      </c>
      <c r="T160" s="16" t="s">
        <v>27</v>
      </c>
      <c r="U160" s="16" t="s">
        <v>27</v>
      </c>
      <c r="V160" s="16" t="s">
        <v>27</v>
      </c>
      <c r="W160" s="16" t="s">
        <v>27</v>
      </c>
      <c r="X160" s="15" t="s">
        <v>27</v>
      </c>
      <c r="Y160" s="16" t="s">
        <v>27</v>
      </c>
      <c r="Z160" s="16" t="s">
        <v>27</v>
      </c>
      <c r="AA160" s="16" t="s">
        <v>27</v>
      </c>
      <c r="AB160" s="17" t="s">
        <v>461</v>
      </c>
    </row>
    <row r="161" spans="1:28" ht="48" customHeight="1" x14ac:dyDescent="0.15">
      <c r="A161" s="4">
        <v>153</v>
      </c>
      <c r="B161" s="32">
        <v>104</v>
      </c>
      <c r="C161" s="33" t="s">
        <v>22</v>
      </c>
      <c r="D161" s="34" t="s">
        <v>471</v>
      </c>
      <c r="E161" s="35" t="s">
        <v>472</v>
      </c>
      <c r="F161" s="36" t="s">
        <v>473</v>
      </c>
      <c r="G161" s="37">
        <v>19800</v>
      </c>
      <c r="H161" s="38">
        <v>18000</v>
      </c>
      <c r="I161" s="39">
        <v>0</v>
      </c>
      <c r="J161" s="40">
        <v>0</v>
      </c>
      <c r="K161" s="41">
        <v>18000</v>
      </c>
      <c r="L161" s="42" t="s">
        <v>175</v>
      </c>
      <c r="M161" s="43" t="s">
        <v>175</v>
      </c>
      <c r="N161" s="43" t="s">
        <v>175</v>
      </c>
      <c r="O161" s="43" t="s">
        <v>175</v>
      </c>
      <c r="P161" s="43" t="s">
        <v>175</v>
      </c>
      <c r="Q161" s="42" t="s">
        <v>175</v>
      </c>
      <c r="R161" s="43" t="s">
        <v>175</v>
      </c>
      <c r="S161" s="43" t="s">
        <v>175</v>
      </c>
      <c r="T161" s="43" t="s">
        <v>175</v>
      </c>
      <c r="U161" s="43" t="s">
        <v>175</v>
      </c>
      <c r="V161" s="43" t="s">
        <v>175</v>
      </c>
      <c r="W161" s="43" t="s">
        <v>175</v>
      </c>
      <c r="X161" s="42" t="s">
        <v>175</v>
      </c>
      <c r="Y161" s="43" t="s">
        <v>175</v>
      </c>
      <c r="Z161" s="43" t="s">
        <v>175</v>
      </c>
      <c r="AA161" s="43" t="s">
        <v>175</v>
      </c>
      <c r="AB161" s="44" t="s">
        <v>474</v>
      </c>
    </row>
    <row r="162" spans="1:28" ht="48" customHeight="1" x14ac:dyDescent="0.15">
      <c r="A162" s="4">
        <v>154</v>
      </c>
      <c r="B162" s="5">
        <v>105</v>
      </c>
      <c r="C162" s="6" t="s">
        <v>22</v>
      </c>
      <c r="D162" s="7" t="s">
        <v>475</v>
      </c>
      <c r="E162" s="8" t="s">
        <v>476</v>
      </c>
      <c r="F162" s="9" t="s">
        <v>477</v>
      </c>
      <c r="G162" s="10">
        <v>16500</v>
      </c>
      <c r="H162" s="11">
        <v>15000</v>
      </c>
      <c r="I162" s="12">
        <v>0</v>
      </c>
      <c r="J162" s="13">
        <v>0</v>
      </c>
      <c r="K162" s="14">
        <v>15000</v>
      </c>
      <c r="L162" s="15" t="s">
        <v>27</v>
      </c>
      <c r="M162" s="16" t="s">
        <v>27</v>
      </c>
      <c r="N162" s="16" t="s">
        <v>27</v>
      </c>
      <c r="O162" s="16" t="s">
        <v>27</v>
      </c>
      <c r="P162" s="16" t="s">
        <v>27</v>
      </c>
      <c r="Q162" s="15" t="s">
        <v>27</v>
      </c>
      <c r="R162" s="16" t="s">
        <v>27</v>
      </c>
      <c r="S162" s="16" t="s">
        <v>27</v>
      </c>
      <c r="T162" s="16" t="s">
        <v>27</v>
      </c>
      <c r="U162" s="16" t="s">
        <v>27</v>
      </c>
      <c r="V162" s="16" t="s">
        <v>27</v>
      </c>
      <c r="W162" s="16" t="s">
        <v>27</v>
      </c>
      <c r="X162" s="15" t="s">
        <v>27</v>
      </c>
      <c r="Y162" s="16" t="s">
        <v>27</v>
      </c>
      <c r="Z162" s="16" t="s">
        <v>27</v>
      </c>
      <c r="AA162" s="16" t="s">
        <v>27</v>
      </c>
      <c r="AB162" s="17" t="s">
        <v>478</v>
      </c>
    </row>
    <row r="163" spans="1:28" ht="48" customHeight="1" x14ac:dyDescent="0.15">
      <c r="A163" s="4">
        <v>155</v>
      </c>
      <c r="B163" s="32">
        <v>106</v>
      </c>
      <c r="C163" s="33" t="s">
        <v>22</v>
      </c>
      <c r="D163" s="34" t="s">
        <v>479</v>
      </c>
      <c r="E163" s="35" t="s">
        <v>480</v>
      </c>
      <c r="F163" s="36" t="s">
        <v>481</v>
      </c>
      <c r="G163" s="37">
        <v>32450</v>
      </c>
      <c r="H163" s="38">
        <v>29500</v>
      </c>
      <c r="I163" s="39">
        <v>0</v>
      </c>
      <c r="J163" s="40">
        <v>0</v>
      </c>
      <c r="K163" s="41">
        <v>29500</v>
      </c>
      <c r="L163" s="42" t="s">
        <v>27</v>
      </c>
      <c r="M163" s="43" t="s">
        <v>27</v>
      </c>
      <c r="N163" s="43" t="s">
        <v>26</v>
      </c>
      <c r="O163" s="43" t="s">
        <v>26</v>
      </c>
      <c r="P163" s="43" t="s">
        <v>26</v>
      </c>
      <c r="Q163" s="42" t="s">
        <v>26</v>
      </c>
      <c r="R163" s="43" t="s">
        <v>26</v>
      </c>
      <c r="S163" s="43" t="s">
        <v>27</v>
      </c>
      <c r="T163" s="43" t="s">
        <v>27</v>
      </c>
      <c r="U163" s="43" t="s">
        <v>26</v>
      </c>
      <c r="V163" s="43" t="s">
        <v>26</v>
      </c>
      <c r="W163" s="43" t="s">
        <v>26</v>
      </c>
      <c r="X163" s="42" t="s">
        <v>26</v>
      </c>
      <c r="Y163" s="43" t="s">
        <v>26</v>
      </c>
      <c r="Z163" s="43" t="s">
        <v>26</v>
      </c>
      <c r="AA163" s="43" t="s">
        <v>26</v>
      </c>
      <c r="AB163" s="44" t="s">
        <v>482</v>
      </c>
    </row>
    <row r="164" spans="1:28" ht="48" customHeight="1" x14ac:dyDescent="0.15">
      <c r="A164" s="4">
        <v>156</v>
      </c>
      <c r="B164" s="5">
        <v>107</v>
      </c>
      <c r="C164" s="6" t="s">
        <v>22</v>
      </c>
      <c r="D164" s="7" t="s">
        <v>483</v>
      </c>
      <c r="E164" s="8" t="s">
        <v>484</v>
      </c>
      <c r="F164" s="9" t="s">
        <v>485</v>
      </c>
      <c r="G164" s="10">
        <v>1496</v>
      </c>
      <c r="H164" s="11">
        <v>1360</v>
      </c>
      <c r="I164" s="12">
        <v>0.1</v>
      </c>
      <c r="J164" s="13">
        <v>660</v>
      </c>
      <c r="K164" s="14">
        <v>700</v>
      </c>
      <c r="L164" s="15" t="s">
        <v>27</v>
      </c>
      <c r="M164" s="16" t="s">
        <v>27</v>
      </c>
      <c r="N164" s="16" t="s">
        <v>27</v>
      </c>
      <c r="O164" s="16" t="s">
        <v>27</v>
      </c>
      <c r="P164" s="16" t="s">
        <v>27</v>
      </c>
      <c r="Q164" s="15" t="s">
        <v>27</v>
      </c>
      <c r="R164" s="16" t="s">
        <v>27</v>
      </c>
      <c r="S164" s="16" t="s">
        <v>27</v>
      </c>
      <c r="T164" s="16" t="s">
        <v>27</v>
      </c>
      <c r="U164" s="16" t="s">
        <v>27</v>
      </c>
      <c r="V164" s="16" t="s">
        <v>27</v>
      </c>
      <c r="W164" s="16" t="s">
        <v>27</v>
      </c>
      <c r="X164" s="15" t="s">
        <v>27</v>
      </c>
      <c r="Y164" s="16" t="s">
        <v>27</v>
      </c>
      <c r="Z164" s="16" t="s">
        <v>27</v>
      </c>
      <c r="AA164" s="16" t="s">
        <v>27</v>
      </c>
      <c r="AB164" s="17" t="s">
        <v>486</v>
      </c>
    </row>
    <row r="165" spans="1:28" ht="48" customHeight="1" x14ac:dyDescent="0.15">
      <c r="A165" s="4">
        <v>157</v>
      </c>
      <c r="B165" s="32">
        <v>107</v>
      </c>
      <c r="C165" s="33" t="s">
        <v>22</v>
      </c>
      <c r="D165" s="34" t="s">
        <v>487</v>
      </c>
      <c r="E165" s="35" t="s">
        <v>488</v>
      </c>
      <c r="F165" s="36" t="s">
        <v>485</v>
      </c>
      <c r="G165" s="37">
        <v>1496</v>
      </c>
      <c r="H165" s="38">
        <v>1360</v>
      </c>
      <c r="I165" s="39">
        <v>0.1</v>
      </c>
      <c r="J165" s="40">
        <v>660</v>
      </c>
      <c r="K165" s="41">
        <v>700</v>
      </c>
      <c r="L165" s="42" t="s">
        <v>27</v>
      </c>
      <c r="M165" s="43" t="s">
        <v>27</v>
      </c>
      <c r="N165" s="43" t="s">
        <v>27</v>
      </c>
      <c r="O165" s="43" t="s">
        <v>27</v>
      </c>
      <c r="P165" s="43" t="s">
        <v>27</v>
      </c>
      <c r="Q165" s="42" t="s">
        <v>27</v>
      </c>
      <c r="R165" s="43" t="s">
        <v>27</v>
      </c>
      <c r="S165" s="43" t="s">
        <v>27</v>
      </c>
      <c r="T165" s="43" t="s">
        <v>27</v>
      </c>
      <c r="U165" s="43" t="s">
        <v>27</v>
      </c>
      <c r="V165" s="43" t="s">
        <v>27</v>
      </c>
      <c r="W165" s="43" t="s">
        <v>27</v>
      </c>
      <c r="X165" s="42" t="s">
        <v>27</v>
      </c>
      <c r="Y165" s="43" t="s">
        <v>27</v>
      </c>
      <c r="Z165" s="43" t="s">
        <v>27</v>
      </c>
      <c r="AA165" s="43" t="s">
        <v>27</v>
      </c>
      <c r="AB165" s="44" t="s">
        <v>489</v>
      </c>
    </row>
    <row r="166" spans="1:28" ht="48" customHeight="1" x14ac:dyDescent="0.15">
      <c r="A166" s="4">
        <v>158</v>
      </c>
      <c r="B166" s="5">
        <v>108</v>
      </c>
      <c r="C166" s="6" t="s">
        <v>22</v>
      </c>
      <c r="D166" s="7" t="s">
        <v>490</v>
      </c>
      <c r="E166" s="8" t="s">
        <v>491</v>
      </c>
      <c r="F166" s="9" t="s">
        <v>492</v>
      </c>
      <c r="G166" s="10">
        <v>4400</v>
      </c>
      <c r="H166" s="11">
        <v>4000</v>
      </c>
      <c r="I166" s="12">
        <v>0</v>
      </c>
      <c r="J166" s="13">
        <v>0</v>
      </c>
      <c r="K166" s="14">
        <v>4000</v>
      </c>
      <c r="L166" s="15" t="s">
        <v>27</v>
      </c>
      <c r="M166" s="16" t="s">
        <v>27</v>
      </c>
      <c r="N166" s="16" t="s">
        <v>27</v>
      </c>
      <c r="O166" s="16" t="s">
        <v>27</v>
      </c>
      <c r="P166" s="16" t="s">
        <v>27</v>
      </c>
      <c r="Q166" s="15" t="s">
        <v>27</v>
      </c>
      <c r="R166" s="16" t="s">
        <v>27</v>
      </c>
      <c r="S166" s="16" t="s">
        <v>27</v>
      </c>
      <c r="T166" s="16" t="s">
        <v>27</v>
      </c>
      <c r="U166" s="16" t="s">
        <v>27</v>
      </c>
      <c r="V166" s="16" t="s">
        <v>27</v>
      </c>
      <c r="W166" s="16" t="s">
        <v>27</v>
      </c>
      <c r="X166" s="15" t="s">
        <v>27</v>
      </c>
      <c r="Y166" s="16" t="s">
        <v>27</v>
      </c>
      <c r="Z166" s="16" t="s">
        <v>27</v>
      </c>
      <c r="AA166" s="16" t="s">
        <v>27</v>
      </c>
      <c r="AB166" s="17" t="s">
        <v>690</v>
      </c>
    </row>
    <row r="167" spans="1:28" ht="48" customHeight="1" x14ac:dyDescent="0.15">
      <c r="A167" s="4">
        <v>159</v>
      </c>
      <c r="B167" s="32">
        <v>109</v>
      </c>
      <c r="C167" s="33" t="s">
        <v>22</v>
      </c>
      <c r="D167" s="34" t="s">
        <v>493</v>
      </c>
      <c r="E167" s="35" t="s">
        <v>494</v>
      </c>
      <c r="F167" s="36" t="s">
        <v>495</v>
      </c>
      <c r="G167" s="37">
        <v>990</v>
      </c>
      <c r="H167" s="38">
        <v>900</v>
      </c>
      <c r="I167" s="39">
        <v>0</v>
      </c>
      <c r="J167" s="40">
        <v>0</v>
      </c>
      <c r="K167" s="41">
        <v>900</v>
      </c>
      <c r="L167" s="42" t="s">
        <v>27</v>
      </c>
      <c r="M167" s="43" t="s">
        <v>27</v>
      </c>
      <c r="N167" s="43" t="s">
        <v>27</v>
      </c>
      <c r="O167" s="43" t="s">
        <v>27</v>
      </c>
      <c r="P167" s="43" t="s">
        <v>27</v>
      </c>
      <c r="Q167" s="42" t="s">
        <v>27</v>
      </c>
      <c r="R167" s="43" t="s">
        <v>27</v>
      </c>
      <c r="S167" s="43" t="s">
        <v>27</v>
      </c>
      <c r="T167" s="43" t="s">
        <v>27</v>
      </c>
      <c r="U167" s="43" t="s">
        <v>27</v>
      </c>
      <c r="V167" s="43" t="s">
        <v>27</v>
      </c>
      <c r="W167" s="43" t="s">
        <v>27</v>
      </c>
      <c r="X167" s="42" t="s">
        <v>27</v>
      </c>
      <c r="Y167" s="43" t="s">
        <v>27</v>
      </c>
      <c r="Z167" s="43" t="s">
        <v>27</v>
      </c>
      <c r="AA167" s="43" t="s">
        <v>27</v>
      </c>
      <c r="AB167" s="44" t="s">
        <v>496</v>
      </c>
    </row>
    <row r="168" spans="1:28" ht="48" customHeight="1" x14ac:dyDescent="0.15">
      <c r="A168" s="4">
        <v>160</v>
      </c>
      <c r="B168" s="5">
        <v>110</v>
      </c>
      <c r="C168" s="6" t="s">
        <v>22</v>
      </c>
      <c r="D168" s="7" t="s">
        <v>497</v>
      </c>
      <c r="E168" s="8" t="s">
        <v>498</v>
      </c>
      <c r="F168" s="9" t="s">
        <v>499</v>
      </c>
      <c r="G168" s="10">
        <v>7920</v>
      </c>
      <c r="H168" s="11">
        <v>7200</v>
      </c>
      <c r="I168" s="12">
        <v>0</v>
      </c>
      <c r="J168" s="13">
        <v>0</v>
      </c>
      <c r="K168" s="14">
        <v>7200</v>
      </c>
      <c r="L168" s="15" t="s">
        <v>27</v>
      </c>
      <c r="M168" s="16" t="s">
        <v>27</v>
      </c>
      <c r="N168" s="16" t="s">
        <v>27</v>
      </c>
      <c r="O168" s="16" t="s">
        <v>27</v>
      </c>
      <c r="P168" s="16" t="s">
        <v>27</v>
      </c>
      <c r="Q168" s="15" t="s">
        <v>27</v>
      </c>
      <c r="R168" s="16" t="s">
        <v>27</v>
      </c>
      <c r="S168" s="16" t="s">
        <v>27</v>
      </c>
      <c r="T168" s="16" t="s">
        <v>27</v>
      </c>
      <c r="U168" s="16" t="s">
        <v>27</v>
      </c>
      <c r="V168" s="16" t="s">
        <v>27</v>
      </c>
      <c r="W168" s="16" t="s">
        <v>27</v>
      </c>
      <c r="X168" s="15" t="s">
        <v>27</v>
      </c>
      <c r="Y168" s="16" t="s">
        <v>27</v>
      </c>
      <c r="Z168" s="16" t="s">
        <v>27</v>
      </c>
      <c r="AA168" s="16" t="s">
        <v>27</v>
      </c>
      <c r="AB168" s="17"/>
    </row>
    <row r="169" spans="1:28" ht="48" customHeight="1" x14ac:dyDescent="0.15">
      <c r="A169" s="4">
        <v>161</v>
      </c>
      <c r="B169" s="32">
        <v>111</v>
      </c>
      <c r="C169" s="33" t="s">
        <v>22</v>
      </c>
      <c r="D169" s="34" t="s">
        <v>500</v>
      </c>
      <c r="E169" s="35" t="s">
        <v>501</v>
      </c>
      <c r="F169" s="36" t="s">
        <v>502</v>
      </c>
      <c r="G169" s="37">
        <v>2530</v>
      </c>
      <c r="H169" s="38">
        <v>2300</v>
      </c>
      <c r="I169" s="39">
        <v>0</v>
      </c>
      <c r="J169" s="40">
        <v>0</v>
      </c>
      <c r="K169" s="41">
        <v>2300</v>
      </c>
      <c r="L169" s="42" t="s">
        <v>27</v>
      </c>
      <c r="M169" s="43" t="s">
        <v>27</v>
      </c>
      <c r="N169" s="43" t="s">
        <v>27</v>
      </c>
      <c r="O169" s="43" t="s">
        <v>27</v>
      </c>
      <c r="P169" s="43" t="s">
        <v>27</v>
      </c>
      <c r="Q169" s="42" t="s">
        <v>27</v>
      </c>
      <c r="R169" s="43" t="s">
        <v>27</v>
      </c>
      <c r="S169" s="43" t="s">
        <v>27</v>
      </c>
      <c r="T169" s="43" t="s">
        <v>27</v>
      </c>
      <c r="U169" s="43" t="s">
        <v>27</v>
      </c>
      <c r="V169" s="43" t="s">
        <v>27</v>
      </c>
      <c r="W169" s="43" t="s">
        <v>27</v>
      </c>
      <c r="X169" s="42" t="s">
        <v>27</v>
      </c>
      <c r="Y169" s="43" t="s">
        <v>27</v>
      </c>
      <c r="Z169" s="43" t="s">
        <v>27</v>
      </c>
      <c r="AA169" s="43" t="s">
        <v>27</v>
      </c>
      <c r="AB169" s="44"/>
    </row>
    <row r="170" spans="1:28" ht="48" customHeight="1" x14ac:dyDescent="0.15">
      <c r="A170" s="4">
        <v>162</v>
      </c>
      <c r="B170" s="5">
        <v>112</v>
      </c>
      <c r="C170" s="6" t="s">
        <v>22</v>
      </c>
      <c r="D170" s="7" t="s">
        <v>503</v>
      </c>
      <c r="E170" s="8" t="s">
        <v>504</v>
      </c>
      <c r="F170" s="9" t="s">
        <v>505</v>
      </c>
      <c r="G170" s="10">
        <v>2750</v>
      </c>
      <c r="H170" s="11">
        <v>2500</v>
      </c>
      <c r="I170" s="12">
        <v>0</v>
      </c>
      <c r="J170" s="13">
        <v>0</v>
      </c>
      <c r="K170" s="14">
        <v>2500</v>
      </c>
      <c r="L170" s="15" t="s">
        <v>27</v>
      </c>
      <c r="M170" s="16" t="s">
        <v>27</v>
      </c>
      <c r="N170" s="16" t="s">
        <v>27</v>
      </c>
      <c r="O170" s="16" t="s">
        <v>27</v>
      </c>
      <c r="P170" s="16" t="s">
        <v>27</v>
      </c>
      <c r="Q170" s="15" t="s">
        <v>27</v>
      </c>
      <c r="R170" s="16" t="s">
        <v>27</v>
      </c>
      <c r="S170" s="16" t="s">
        <v>27</v>
      </c>
      <c r="T170" s="16" t="s">
        <v>27</v>
      </c>
      <c r="U170" s="16" t="s">
        <v>27</v>
      </c>
      <c r="V170" s="16" t="s">
        <v>27</v>
      </c>
      <c r="W170" s="16" t="s">
        <v>27</v>
      </c>
      <c r="X170" s="15" t="s">
        <v>27</v>
      </c>
      <c r="Y170" s="16" t="s">
        <v>27</v>
      </c>
      <c r="Z170" s="16" t="s">
        <v>27</v>
      </c>
      <c r="AA170" s="16" t="s">
        <v>27</v>
      </c>
      <c r="AB170" s="17"/>
    </row>
    <row r="171" spans="1:28" ht="48" customHeight="1" x14ac:dyDescent="0.15">
      <c r="A171" s="4">
        <v>163</v>
      </c>
      <c r="B171" s="32">
        <v>113</v>
      </c>
      <c r="C171" s="33" t="s">
        <v>22</v>
      </c>
      <c r="D171" s="34" t="s">
        <v>506</v>
      </c>
      <c r="E171" s="35" t="s">
        <v>507</v>
      </c>
      <c r="F171" s="36" t="s">
        <v>508</v>
      </c>
      <c r="G171" s="37">
        <v>1320</v>
      </c>
      <c r="H171" s="38">
        <v>1200</v>
      </c>
      <c r="I171" s="39">
        <v>0</v>
      </c>
      <c r="J171" s="40">
        <v>0</v>
      </c>
      <c r="K171" s="41">
        <v>1200</v>
      </c>
      <c r="L171" s="42" t="s">
        <v>27</v>
      </c>
      <c r="M171" s="43" t="s">
        <v>27</v>
      </c>
      <c r="N171" s="43" t="s">
        <v>27</v>
      </c>
      <c r="O171" s="43" t="s">
        <v>27</v>
      </c>
      <c r="P171" s="43" t="s">
        <v>27</v>
      </c>
      <c r="Q171" s="42" t="s">
        <v>27</v>
      </c>
      <c r="R171" s="43" t="s">
        <v>27</v>
      </c>
      <c r="S171" s="43" t="s">
        <v>27</v>
      </c>
      <c r="T171" s="43" t="s">
        <v>27</v>
      </c>
      <c r="U171" s="43" t="s">
        <v>27</v>
      </c>
      <c r="V171" s="43" t="s">
        <v>27</v>
      </c>
      <c r="W171" s="43" t="s">
        <v>27</v>
      </c>
      <c r="X171" s="42" t="s">
        <v>27</v>
      </c>
      <c r="Y171" s="43" t="s">
        <v>27</v>
      </c>
      <c r="Z171" s="43" t="s">
        <v>27</v>
      </c>
      <c r="AA171" s="43" t="s">
        <v>27</v>
      </c>
      <c r="AB171" s="44" t="s">
        <v>509</v>
      </c>
    </row>
    <row r="172" spans="1:28" ht="48" customHeight="1" x14ac:dyDescent="0.15">
      <c r="A172" s="4">
        <v>164</v>
      </c>
      <c r="B172" s="5">
        <v>114</v>
      </c>
      <c r="C172" s="6" t="s">
        <v>22</v>
      </c>
      <c r="D172" s="7" t="s">
        <v>510</v>
      </c>
      <c r="E172" s="8" t="s">
        <v>511</v>
      </c>
      <c r="F172" s="9" t="s">
        <v>130</v>
      </c>
      <c r="G172" s="10">
        <v>10252</v>
      </c>
      <c r="H172" s="11">
        <v>9320</v>
      </c>
      <c r="I172" s="12">
        <v>0.2</v>
      </c>
      <c r="J172" s="13">
        <v>1320</v>
      </c>
      <c r="K172" s="14">
        <v>8000</v>
      </c>
      <c r="L172" s="15" t="s">
        <v>27</v>
      </c>
      <c r="M172" s="16" t="s">
        <v>27</v>
      </c>
      <c r="N172" s="16" t="s">
        <v>27</v>
      </c>
      <c r="O172" s="16" t="s">
        <v>27</v>
      </c>
      <c r="P172" s="16" t="s">
        <v>27</v>
      </c>
      <c r="Q172" s="15" t="s">
        <v>27</v>
      </c>
      <c r="R172" s="16" t="s">
        <v>27</v>
      </c>
      <c r="S172" s="16" t="s">
        <v>27</v>
      </c>
      <c r="T172" s="16" t="s">
        <v>27</v>
      </c>
      <c r="U172" s="16" t="s">
        <v>27</v>
      </c>
      <c r="V172" s="16" t="s">
        <v>27</v>
      </c>
      <c r="W172" s="16" t="s">
        <v>27</v>
      </c>
      <c r="X172" s="15" t="s">
        <v>27</v>
      </c>
      <c r="Y172" s="16" t="s">
        <v>27</v>
      </c>
      <c r="Z172" s="16" t="s">
        <v>27</v>
      </c>
      <c r="AA172" s="16" t="s">
        <v>27</v>
      </c>
      <c r="AB172" s="17" t="s">
        <v>512</v>
      </c>
    </row>
    <row r="173" spans="1:28" ht="48" customHeight="1" x14ac:dyDescent="0.15">
      <c r="A173" s="4">
        <v>165</v>
      </c>
      <c r="B173" s="32">
        <v>114</v>
      </c>
      <c r="C173" s="33" t="s">
        <v>22</v>
      </c>
      <c r="D173" s="34" t="s">
        <v>513</v>
      </c>
      <c r="E173" s="35" t="s">
        <v>130</v>
      </c>
      <c r="F173" s="36" t="s">
        <v>514</v>
      </c>
      <c r="G173" s="37"/>
      <c r="H173" s="38"/>
      <c r="I173" s="39">
        <v>0.1</v>
      </c>
      <c r="J173" s="40">
        <v>660</v>
      </c>
      <c r="K173" s="41">
        <v>4000</v>
      </c>
      <c r="L173" s="42" t="s">
        <v>27</v>
      </c>
      <c r="M173" s="43" t="s">
        <v>27</v>
      </c>
      <c r="N173" s="43" t="s">
        <v>27</v>
      </c>
      <c r="O173" s="43" t="s">
        <v>27</v>
      </c>
      <c r="P173" s="43" t="s">
        <v>27</v>
      </c>
      <c r="Q173" s="42" t="s">
        <v>27</v>
      </c>
      <c r="R173" s="43" t="s">
        <v>27</v>
      </c>
      <c r="S173" s="43" t="s">
        <v>27</v>
      </c>
      <c r="T173" s="43" t="s">
        <v>27</v>
      </c>
      <c r="U173" s="43" t="s">
        <v>27</v>
      </c>
      <c r="V173" s="43" t="s">
        <v>27</v>
      </c>
      <c r="W173" s="43" t="s">
        <v>27</v>
      </c>
      <c r="X173" s="42" t="s">
        <v>27</v>
      </c>
      <c r="Y173" s="43" t="s">
        <v>27</v>
      </c>
      <c r="Z173" s="43" t="s">
        <v>27</v>
      </c>
      <c r="AA173" s="43" t="s">
        <v>27</v>
      </c>
      <c r="AB173" s="44" t="s">
        <v>515</v>
      </c>
    </row>
    <row r="174" spans="1:28" ht="48" customHeight="1" x14ac:dyDescent="0.15">
      <c r="A174" s="4">
        <v>166</v>
      </c>
      <c r="B174" s="5">
        <v>115</v>
      </c>
      <c r="C174" s="6" t="s">
        <v>22</v>
      </c>
      <c r="D174" s="7" t="s">
        <v>516</v>
      </c>
      <c r="E174" s="8" t="s">
        <v>517</v>
      </c>
      <c r="F174" s="9" t="s">
        <v>518</v>
      </c>
      <c r="G174" s="10">
        <v>4400</v>
      </c>
      <c r="H174" s="11">
        <v>4000</v>
      </c>
      <c r="I174" s="12">
        <v>0</v>
      </c>
      <c r="J174" s="13">
        <v>0</v>
      </c>
      <c r="K174" s="14">
        <v>4000</v>
      </c>
      <c r="L174" s="15" t="s">
        <v>27</v>
      </c>
      <c r="M174" s="16" t="s">
        <v>175</v>
      </c>
      <c r="N174" s="16" t="s">
        <v>27</v>
      </c>
      <c r="O174" s="16" t="s">
        <v>175</v>
      </c>
      <c r="P174" s="16" t="s">
        <v>26</v>
      </c>
      <c r="Q174" s="15" t="s">
        <v>175</v>
      </c>
      <c r="R174" s="16" t="s">
        <v>26</v>
      </c>
      <c r="S174" s="16" t="s">
        <v>27</v>
      </c>
      <c r="T174" s="16" t="s">
        <v>175</v>
      </c>
      <c r="U174" s="16" t="s">
        <v>27</v>
      </c>
      <c r="V174" s="16" t="s">
        <v>175</v>
      </c>
      <c r="W174" s="16" t="s">
        <v>26</v>
      </c>
      <c r="X174" s="15" t="s">
        <v>175</v>
      </c>
      <c r="Y174" s="16" t="s">
        <v>26</v>
      </c>
      <c r="Z174" s="16" t="s">
        <v>175</v>
      </c>
      <c r="AA174" s="16" t="s">
        <v>26</v>
      </c>
      <c r="AB174" s="17" t="s">
        <v>519</v>
      </c>
    </row>
    <row r="175" spans="1:28" ht="48" customHeight="1" x14ac:dyDescent="0.15">
      <c r="A175" s="4">
        <v>167</v>
      </c>
      <c r="B175" s="32">
        <v>116</v>
      </c>
      <c r="C175" s="33" t="s">
        <v>22</v>
      </c>
      <c r="D175" s="34" t="s">
        <v>520</v>
      </c>
      <c r="E175" s="35" t="s">
        <v>521</v>
      </c>
      <c r="F175" s="36" t="s">
        <v>522</v>
      </c>
      <c r="G175" s="37">
        <v>6270</v>
      </c>
      <c r="H175" s="38">
        <v>5700</v>
      </c>
      <c r="I175" s="39">
        <v>0</v>
      </c>
      <c r="J175" s="40">
        <v>0</v>
      </c>
      <c r="K175" s="41">
        <v>5700</v>
      </c>
      <c r="L175" s="42" t="s">
        <v>27</v>
      </c>
      <c r="M175" s="43" t="s">
        <v>27</v>
      </c>
      <c r="N175" s="43" t="s">
        <v>27</v>
      </c>
      <c r="O175" s="43" t="s">
        <v>27</v>
      </c>
      <c r="P175" s="43" t="s">
        <v>27</v>
      </c>
      <c r="Q175" s="42" t="s">
        <v>27</v>
      </c>
      <c r="R175" s="43" t="s">
        <v>27</v>
      </c>
      <c r="S175" s="43" t="s">
        <v>27</v>
      </c>
      <c r="T175" s="43" t="s">
        <v>27</v>
      </c>
      <c r="U175" s="43" t="s">
        <v>27</v>
      </c>
      <c r="V175" s="43" t="s">
        <v>27</v>
      </c>
      <c r="W175" s="43" t="s">
        <v>27</v>
      </c>
      <c r="X175" s="42" t="s">
        <v>27</v>
      </c>
      <c r="Y175" s="43" t="s">
        <v>27</v>
      </c>
      <c r="Z175" s="43" t="s">
        <v>27</v>
      </c>
      <c r="AA175" s="43" t="s">
        <v>27</v>
      </c>
      <c r="AB175" s="44" t="s">
        <v>523</v>
      </c>
    </row>
    <row r="176" spans="1:28" ht="48" customHeight="1" x14ac:dyDescent="0.15">
      <c r="A176" s="4">
        <v>168</v>
      </c>
      <c r="B176" s="5">
        <v>117</v>
      </c>
      <c r="C176" s="6" t="s">
        <v>22</v>
      </c>
      <c r="D176" s="7" t="s">
        <v>524</v>
      </c>
      <c r="E176" s="8" t="s">
        <v>525</v>
      </c>
      <c r="F176" s="9" t="s">
        <v>526</v>
      </c>
      <c r="G176" s="10">
        <v>3850</v>
      </c>
      <c r="H176" s="11">
        <v>3500</v>
      </c>
      <c r="I176" s="12">
        <v>0</v>
      </c>
      <c r="J176" s="13">
        <v>0</v>
      </c>
      <c r="K176" s="14">
        <v>3500</v>
      </c>
      <c r="L176" s="15" t="s">
        <v>27</v>
      </c>
      <c r="M176" s="16" t="s">
        <v>175</v>
      </c>
      <c r="N176" s="16" t="s">
        <v>27</v>
      </c>
      <c r="O176" s="16" t="s">
        <v>175</v>
      </c>
      <c r="P176" s="16" t="s">
        <v>26</v>
      </c>
      <c r="Q176" s="15" t="s">
        <v>175</v>
      </c>
      <c r="R176" s="16" t="s">
        <v>26</v>
      </c>
      <c r="S176" s="16" t="s">
        <v>27</v>
      </c>
      <c r="T176" s="16" t="s">
        <v>175</v>
      </c>
      <c r="U176" s="16" t="s">
        <v>27</v>
      </c>
      <c r="V176" s="16" t="s">
        <v>175</v>
      </c>
      <c r="W176" s="16" t="s">
        <v>26</v>
      </c>
      <c r="X176" s="15" t="s">
        <v>175</v>
      </c>
      <c r="Y176" s="16" t="s">
        <v>26</v>
      </c>
      <c r="Z176" s="16" t="s">
        <v>175</v>
      </c>
      <c r="AA176" s="16" t="s">
        <v>26</v>
      </c>
      <c r="AB176" s="17" t="s">
        <v>527</v>
      </c>
    </row>
    <row r="177" spans="1:28" ht="48" customHeight="1" x14ac:dyDescent="0.15">
      <c r="A177" s="4">
        <v>169</v>
      </c>
      <c r="B177" s="32">
        <v>117</v>
      </c>
      <c r="C177" s="33" t="s">
        <v>22</v>
      </c>
      <c r="D177" s="34" t="s">
        <v>528</v>
      </c>
      <c r="E177" s="35" t="s">
        <v>529</v>
      </c>
      <c r="F177" s="36" t="s">
        <v>530</v>
      </c>
      <c r="G177" s="37">
        <v>3850</v>
      </c>
      <c r="H177" s="38">
        <v>3500</v>
      </c>
      <c r="I177" s="39">
        <v>0</v>
      </c>
      <c r="J177" s="40">
        <v>0</v>
      </c>
      <c r="K177" s="41">
        <v>3500</v>
      </c>
      <c r="L177" s="42" t="s">
        <v>27</v>
      </c>
      <c r="M177" s="43" t="s">
        <v>175</v>
      </c>
      <c r="N177" s="43" t="s">
        <v>27</v>
      </c>
      <c r="O177" s="43" t="s">
        <v>175</v>
      </c>
      <c r="P177" s="43" t="s">
        <v>26</v>
      </c>
      <c r="Q177" s="42" t="s">
        <v>175</v>
      </c>
      <c r="R177" s="43" t="s">
        <v>26</v>
      </c>
      <c r="S177" s="43" t="s">
        <v>27</v>
      </c>
      <c r="T177" s="43" t="s">
        <v>175</v>
      </c>
      <c r="U177" s="43" t="s">
        <v>27</v>
      </c>
      <c r="V177" s="43" t="s">
        <v>175</v>
      </c>
      <c r="W177" s="43" t="s">
        <v>26</v>
      </c>
      <c r="X177" s="42" t="s">
        <v>175</v>
      </c>
      <c r="Y177" s="43" t="s">
        <v>26</v>
      </c>
      <c r="Z177" s="43" t="s">
        <v>175</v>
      </c>
      <c r="AA177" s="43" t="s">
        <v>26</v>
      </c>
      <c r="AB177" s="44" t="s">
        <v>527</v>
      </c>
    </row>
    <row r="178" spans="1:28" ht="48" customHeight="1" x14ac:dyDescent="0.15">
      <c r="A178" s="4">
        <v>170</v>
      </c>
      <c r="B178" s="5">
        <v>117</v>
      </c>
      <c r="C178" s="6" t="s">
        <v>22</v>
      </c>
      <c r="D178" s="7" t="s">
        <v>531</v>
      </c>
      <c r="E178" s="8" t="s">
        <v>532</v>
      </c>
      <c r="F178" s="9" t="s">
        <v>533</v>
      </c>
      <c r="G178" s="10">
        <v>3850</v>
      </c>
      <c r="H178" s="11">
        <v>3500</v>
      </c>
      <c r="I178" s="12">
        <v>0</v>
      </c>
      <c r="J178" s="13">
        <v>0</v>
      </c>
      <c r="K178" s="14">
        <v>3500</v>
      </c>
      <c r="L178" s="15" t="s">
        <v>27</v>
      </c>
      <c r="M178" s="16" t="s">
        <v>175</v>
      </c>
      <c r="N178" s="16" t="s">
        <v>27</v>
      </c>
      <c r="O178" s="16" t="s">
        <v>175</v>
      </c>
      <c r="P178" s="16" t="s">
        <v>26</v>
      </c>
      <c r="Q178" s="15" t="s">
        <v>175</v>
      </c>
      <c r="R178" s="16" t="s">
        <v>26</v>
      </c>
      <c r="S178" s="16" t="s">
        <v>27</v>
      </c>
      <c r="T178" s="16" t="s">
        <v>175</v>
      </c>
      <c r="U178" s="16" t="s">
        <v>27</v>
      </c>
      <c r="V178" s="16" t="s">
        <v>175</v>
      </c>
      <c r="W178" s="16" t="s">
        <v>26</v>
      </c>
      <c r="X178" s="15" t="s">
        <v>175</v>
      </c>
      <c r="Y178" s="16" t="s">
        <v>26</v>
      </c>
      <c r="Z178" s="16" t="s">
        <v>175</v>
      </c>
      <c r="AA178" s="16" t="s">
        <v>26</v>
      </c>
      <c r="AB178" s="17" t="s">
        <v>527</v>
      </c>
    </row>
    <row r="179" spans="1:28" ht="48" customHeight="1" x14ac:dyDescent="0.15">
      <c r="A179" s="4">
        <v>171</v>
      </c>
      <c r="B179" s="32">
        <v>118</v>
      </c>
      <c r="C179" s="33" t="s">
        <v>22</v>
      </c>
      <c r="D179" s="34" t="s">
        <v>534</v>
      </c>
      <c r="E179" s="35" t="s">
        <v>535</v>
      </c>
      <c r="F179" s="36" t="s">
        <v>536</v>
      </c>
      <c r="G179" s="37">
        <v>5676</v>
      </c>
      <c r="H179" s="38">
        <v>5160</v>
      </c>
      <c r="I179" s="39">
        <v>0.1</v>
      </c>
      <c r="J179" s="40">
        <v>660</v>
      </c>
      <c r="K179" s="41">
        <v>4500</v>
      </c>
      <c r="L179" s="42" t="s">
        <v>27</v>
      </c>
      <c r="M179" s="43" t="s">
        <v>175</v>
      </c>
      <c r="N179" s="43" t="s">
        <v>27</v>
      </c>
      <c r="O179" s="43" t="s">
        <v>175</v>
      </c>
      <c r="P179" s="43" t="s">
        <v>26</v>
      </c>
      <c r="Q179" s="42" t="s">
        <v>175</v>
      </c>
      <c r="R179" s="43" t="s">
        <v>26</v>
      </c>
      <c r="S179" s="43" t="s">
        <v>27</v>
      </c>
      <c r="T179" s="43" t="s">
        <v>175</v>
      </c>
      <c r="U179" s="43" t="s">
        <v>27</v>
      </c>
      <c r="V179" s="43" t="s">
        <v>175</v>
      </c>
      <c r="W179" s="43" t="s">
        <v>26</v>
      </c>
      <c r="X179" s="42" t="s">
        <v>175</v>
      </c>
      <c r="Y179" s="43" t="s">
        <v>26</v>
      </c>
      <c r="Z179" s="43" t="s">
        <v>175</v>
      </c>
      <c r="AA179" s="43" t="s">
        <v>26</v>
      </c>
      <c r="AB179" s="44" t="s">
        <v>537</v>
      </c>
    </row>
    <row r="180" spans="1:28" ht="48" customHeight="1" x14ac:dyDescent="0.15">
      <c r="A180" s="4">
        <v>172</v>
      </c>
      <c r="B180" s="5">
        <v>118</v>
      </c>
      <c r="C180" s="6" t="s">
        <v>22</v>
      </c>
      <c r="D180" s="7" t="s">
        <v>538</v>
      </c>
      <c r="E180" s="8" t="s">
        <v>539</v>
      </c>
      <c r="F180" s="9" t="s">
        <v>540</v>
      </c>
      <c r="G180" s="10">
        <v>5676</v>
      </c>
      <c r="H180" s="11">
        <v>5160</v>
      </c>
      <c r="I180" s="12">
        <v>0.1</v>
      </c>
      <c r="J180" s="13">
        <v>660</v>
      </c>
      <c r="K180" s="14">
        <v>4500</v>
      </c>
      <c r="L180" s="15" t="s">
        <v>27</v>
      </c>
      <c r="M180" s="16" t="s">
        <v>175</v>
      </c>
      <c r="N180" s="16" t="s">
        <v>27</v>
      </c>
      <c r="O180" s="16" t="s">
        <v>175</v>
      </c>
      <c r="P180" s="16" t="s">
        <v>26</v>
      </c>
      <c r="Q180" s="15" t="s">
        <v>175</v>
      </c>
      <c r="R180" s="16" t="s">
        <v>26</v>
      </c>
      <c r="S180" s="16" t="s">
        <v>27</v>
      </c>
      <c r="T180" s="16" t="s">
        <v>175</v>
      </c>
      <c r="U180" s="16" t="s">
        <v>27</v>
      </c>
      <c r="V180" s="16" t="s">
        <v>175</v>
      </c>
      <c r="W180" s="16" t="s">
        <v>26</v>
      </c>
      <c r="X180" s="15" t="s">
        <v>175</v>
      </c>
      <c r="Y180" s="16" t="s">
        <v>26</v>
      </c>
      <c r="Z180" s="16" t="s">
        <v>175</v>
      </c>
      <c r="AA180" s="16" t="s">
        <v>26</v>
      </c>
      <c r="AB180" s="17" t="s">
        <v>537</v>
      </c>
    </row>
    <row r="181" spans="1:28" ht="48" customHeight="1" x14ac:dyDescent="0.15">
      <c r="A181" s="4">
        <v>173</v>
      </c>
      <c r="B181" s="32">
        <v>118</v>
      </c>
      <c r="C181" s="33" t="s">
        <v>22</v>
      </c>
      <c r="D181" s="34" t="s">
        <v>541</v>
      </c>
      <c r="E181" s="35" t="s">
        <v>542</v>
      </c>
      <c r="F181" s="36" t="s">
        <v>543</v>
      </c>
      <c r="G181" s="37">
        <v>5676</v>
      </c>
      <c r="H181" s="38">
        <v>5160</v>
      </c>
      <c r="I181" s="39">
        <v>0.1</v>
      </c>
      <c r="J181" s="40">
        <v>660</v>
      </c>
      <c r="K181" s="41">
        <v>4500</v>
      </c>
      <c r="L181" s="42" t="s">
        <v>27</v>
      </c>
      <c r="M181" s="43" t="s">
        <v>175</v>
      </c>
      <c r="N181" s="43" t="s">
        <v>27</v>
      </c>
      <c r="O181" s="43" t="s">
        <v>175</v>
      </c>
      <c r="P181" s="43" t="s">
        <v>26</v>
      </c>
      <c r="Q181" s="42" t="s">
        <v>175</v>
      </c>
      <c r="R181" s="43" t="s">
        <v>26</v>
      </c>
      <c r="S181" s="43" t="s">
        <v>27</v>
      </c>
      <c r="T181" s="43" t="s">
        <v>175</v>
      </c>
      <c r="U181" s="43" t="s">
        <v>27</v>
      </c>
      <c r="V181" s="43" t="s">
        <v>175</v>
      </c>
      <c r="W181" s="43" t="s">
        <v>26</v>
      </c>
      <c r="X181" s="42" t="s">
        <v>175</v>
      </c>
      <c r="Y181" s="43" t="s">
        <v>26</v>
      </c>
      <c r="Z181" s="43" t="s">
        <v>175</v>
      </c>
      <c r="AA181" s="43" t="s">
        <v>26</v>
      </c>
      <c r="AB181" s="44" t="s">
        <v>537</v>
      </c>
    </row>
    <row r="182" spans="1:28" ht="48" customHeight="1" x14ac:dyDescent="0.15">
      <c r="A182" s="4">
        <v>174</v>
      </c>
      <c r="B182" s="5">
        <v>119</v>
      </c>
      <c r="C182" s="6" t="s">
        <v>22</v>
      </c>
      <c r="D182" s="7" t="s">
        <v>544</v>
      </c>
      <c r="E182" s="8" t="s">
        <v>545</v>
      </c>
      <c r="F182" s="9" t="s">
        <v>546</v>
      </c>
      <c r="G182" s="10">
        <v>990</v>
      </c>
      <c r="H182" s="11">
        <v>900</v>
      </c>
      <c r="I182" s="12">
        <v>0</v>
      </c>
      <c r="J182" s="13">
        <v>0</v>
      </c>
      <c r="K182" s="14">
        <v>900</v>
      </c>
      <c r="L182" s="15" t="s">
        <v>27</v>
      </c>
      <c r="M182" s="16" t="s">
        <v>175</v>
      </c>
      <c r="N182" s="16" t="s">
        <v>27</v>
      </c>
      <c r="O182" s="16" t="s">
        <v>175</v>
      </c>
      <c r="P182" s="16" t="s">
        <v>26</v>
      </c>
      <c r="Q182" s="15" t="s">
        <v>175</v>
      </c>
      <c r="R182" s="16" t="s">
        <v>26</v>
      </c>
      <c r="S182" s="16" t="s">
        <v>27</v>
      </c>
      <c r="T182" s="16" t="s">
        <v>175</v>
      </c>
      <c r="U182" s="16" t="s">
        <v>27</v>
      </c>
      <c r="V182" s="16" t="s">
        <v>175</v>
      </c>
      <c r="W182" s="16" t="s">
        <v>26</v>
      </c>
      <c r="X182" s="15" t="s">
        <v>175</v>
      </c>
      <c r="Y182" s="16" t="s">
        <v>26</v>
      </c>
      <c r="Z182" s="16" t="s">
        <v>175</v>
      </c>
      <c r="AA182" s="16" t="s">
        <v>26</v>
      </c>
      <c r="AB182" s="17" t="s">
        <v>547</v>
      </c>
    </row>
    <row r="183" spans="1:28" ht="48" customHeight="1" x14ac:dyDescent="0.15">
      <c r="A183" s="4">
        <v>175</v>
      </c>
      <c r="B183" s="32">
        <v>119</v>
      </c>
      <c r="C183" s="33" t="s">
        <v>22</v>
      </c>
      <c r="D183" s="34" t="s">
        <v>548</v>
      </c>
      <c r="E183" s="35" t="s">
        <v>549</v>
      </c>
      <c r="F183" s="36" t="s">
        <v>550</v>
      </c>
      <c r="G183" s="37">
        <v>990</v>
      </c>
      <c r="H183" s="38">
        <v>900</v>
      </c>
      <c r="I183" s="39">
        <v>0</v>
      </c>
      <c r="J183" s="40">
        <v>0</v>
      </c>
      <c r="K183" s="41">
        <v>900</v>
      </c>
      <c r="L183" s="42" t="s">
        <v>27</v>
      </c>
      <c r="M183" s="43" t="s">
        <v>175</v>
      </c>
      <c r="N183" s="43" t="s">
        <v>27</v>
      </c>
      <c r="O183" s="43" t="s">
        <v>175</v>
      </c>
      <c r="P183" s="43" t="s">
        <v>26</v>
      </c>
      <c r="Q183" s="42" t="s">
        <v>175</v>
      </c>
      <c r="R183" s="43" t="s">
        <v>26</v>
      </c>
      <c r="S183" s="43" t="s">
        <v>27</v>
      </c>
      <c r="T183" s="43" t="s">
        <v>175</v>
      </c>
      <c r="U183" s="43" t="s">
        <v>27</v>
      </c>
      <c r="V183" s="43" t="s">
        <v>175</v>
      </c>
      <c r="W183" s="43" t="s">
        <v>26</v>
      </c>
      <c r="X183" s="42" t="s">
        <v>175</v>
      </c>
      <c r="Y183" s="43" t="s">
        <v>26</v>
      </c>
      <c r="Z183" s="43" t="s">
        <v>175</v>
      </c>
      <c r="AA183" s="43" t="s">
        <v>26</v>
      </c>
      <c r="AB183" s="44" t="s">
        <v>547</v>
      </c>
    </row>
    <row r="184" spans="1:28" ht="48" customHeight="1" x14ac:dyDescent="0.15">
      <c r="A184" s="4">
        <v>176</v>
      </c>
      <c r="B184" s="5">
        <v>119</v>
      </c>
      <c r="C184" s="6" t="s">
        <v>22</v>
      </c>
      <c r="D184" s="7" t="s">
        <v>551</v>
      </c>
      <c r="E184" s="8" t="s">
        <v>552</v>
      </c>
      <c r="F184" s="9" t="s">
        <v>553</v>
      </c>
      <c r="G184" s="10">
        <v>990</v>
      </c>
      <c r="H184" s="11">
        <v>900</v>
      </c>
      <c r="I184" s="12">
        <v>0</v>
      </c>
      <c r="J184" s="13">
        <v>0</v>
      </c>
      <c r="K184" s="14">
        <v>900</v>
      </c>
      <c r="L184" s="15" t="s">
        <v>27</v>
      </c>
      <c r="M184" s="16" t="s">
        <v>175</v>
      </c>
      <c r="N184" s="16" t="s">
        <v>27</v>
      </c>
      <c r="O184" s="16" t="s">
        <v>175</v>
      </c>
      <c r="P184" s="16" t="s">
        <v>26</v>
      </c>
      <c r="Q184" s="15" t="s">
        <v>175</v>
      </c>
      <c r="R184" s="16" t="s">
        <v>26</v>
      </c>
      <c r="S184" s="16" t="s">
        <v>27</v>
      </c>
      <c r="T184" s="16" t="s">
        <v>175</v>
      </c>
      <c r="U184" s="16" t="s">
        <v>27</v>
      </c>
      <c r="V184" s="16" t="s">
        <v>175</v>
      </c>
      <c r="W184" s="16" t="s">
        <v>26</v>
      </c>
      <c r="X184" s="15" t="s">
        <v>175</v>
      </c>
      <c r="Y184" s="16" t="s">
        <v>26</v>
      </c>
      <c r="Z184" s="16" t="s">
        <v>175</v>
      </c>
      <c r="AA184" s="16" t="s">
        <v>26</v>
      </c>
      <c r="AB184" s="17" t="s">
        <v>547</v>
      </c>
    </row>
    <row r="185" spans="1:28" ht="48" customHeight="1" x14ac:dyDescent="0.15">
      <c r="A185" s="4">
        <v>177</v>
      </c>
      <c r="B185" s="32">
        <v>119</v>
      </c>
      <c r="C185" s="33" t="s">
        <v>22</v>
      </c>
      <c r="D185" s="34" t="s">
        <v>554</v>
      </c>
      <c r="E185" s="35" t="s">
        <v>555</v>
      </c>
      <c r="F185" s="36" t="s">
        <v>556</v>
      </c>
      <c r="G185" s="37">
        <v>990</v>
      </c>
      <c r="H185" s="38">
        <v>900</v>
      </c>
      <c r="I185" s="39">
        <v>0</v>
      </c>
      <c r="J185" s="40">
        <v>0</v>
      </c>
      <c r="K185" s="41">
        <v>900</v>
      </c>
      <c r="L185" s="42" t="s">
        <v>27</v>
      </c>
      <c r="M185" s="43" t="s">
        <v>175</v>
      </c>
      <c r="N185" s="43" t="s">
        <v>27</v>
      </c>
      <c r="O185" s="43" t="s">
        <v>175</v>
      </c>
      <c r="P185" s="43" t="s">
        <v>26</v>
      </c>
      <c r="Q185" s="42" t="s">
        <v>175</v>
      </c>
      <c r="R185" s="43" t="s">
        <v>26</v>
      </c>
      <c r="S185" s="43" t="s">
        <v>27</v>
      </c>
      <c r="T185" s="43" t="s">
        <v>175</v>
      </c>
      <c r="U185" s="43" t="s">
        <v>27</v>
      </c>
      <c r="V185" s="43" t="s">
        <v>175</v>
      </c>
      <c r="W185" s="43" t="s">
        <v>26</v>
      </c>
      <c r="X185" s="42" t="s">
        <v>175</v>
      </c>
      <c r="Y185" s="43" t="s">
        <v>26</v>
      </c>
      <c r="Z185" s="43" t="s">
        <v>175</v>
      </c>
      <c r="AA185" s="43" t="s">
        <v>26</v>
      </c>
      <c r="AB185" s="44" t="s">
        <v>547</v>
      </c>
    </row>
    <row r="186" spans="1:28" ht="48" customHeight="1" x14ac:dyDescent="0.15">
      <c r="A186" s="4">
        <v>178</v>
      </c>
      <c r="B186" s="5">
        <v>119</v>
      </c>
      <c r="C186" s="6" t="s">
        <v>22</v>
      </c>
      <c r="D186" s="7" t="s">
        <v>557</v>
      </c>
      <c r="E186" s="8" t="s">
        <v>558</v>
      </c>
      <c r="F186" s="9" t="s">
        <v>559</v>
      </c>
      <c r="G186" s="10">
        <v>990</v>
      </c>
      <c r="H186" s="11">
        <v>900</v>
      </c>
      <c r="I186" s="12">
        <v>0</v>
      </c>
      <c r="J186" s="13">
        <v>0</v>
      </c>
      <c r="K186" s="14">
        <v>900</v>
      </c>
      <c r="L186" s="15" t="s">
        <v>27</v>
      </c>
      <c r="M186" s="16" t="s">
        <v>175</v>
      </c>
      <c r="N186" s="16" t="s">
        <v>27</v>
      </c>
      <c r="O186" s="16" t="s">
        <v>175</v>
      </c>
      <c r="P186" s="16" t="s">
        <v>26</v>
      </c>
      <c r="Q186" s="15" t="s">
        <v>175</v>
      </c>
      <c r="R186" s="16" t="s">
        <v>26</v>
      </c>
      <c r="S186" s="16" t="s">
        <v>27</v>
      </c>
      <c r="T186" s="16" t="s">
        <v>175</v>
      </c>
      <c r="U186" s="16" t="s">
        <v>27</v>
      </c>
      <c r="V186" s="16" t="s">
        <v>175</v>
      </c>
      <c r="W186" s="16" t="s">
        <v>26</v>
      </c>
      <c r="X186" s="15" t="s">
        <v>175</v>
      </c>
      <c r="Y186" s="16" t="s">
        <v>26</v>
      </c>
      <c r="Z186" s="16" t="s">
        <v>175</v>
      </c>
      <c r="AA186" s="16" t="s">
        <v>26</v>
      </c>
      <c r="AB186" s="17" t="s">
        <v>547</v>
      </c>
    </row>
    <row r="187" spans="1:28" ht="48" customHeight="1" x14ac:dyDescent="0.15">
      <c r="A187" s="4">
        <v>179</v>
      </c>
      <c r="B187" s="32">
        <v>120</v>
      </c>
      <c r="C187" s="33" t="s">
        <v>22</v>
      </c>
      <c r="D187" s="34" t="s">
        <v>560</v>
      </c>
      <c r="E187" s="35" t="s">
        <v>561</v>
      </c>
      <c r="F187" s="36" t="s">
        <v>130</v>
      </c>
      <c r="G187" s="37">
        <v>121000</v>
      </c>
      <c r="H187" s="38">
        <v>110000</v>
      </c>
      <c r="I187" s="39">
        <v>1.5</v>
      </c>
      <c r="J187" s="40">
        <v>9900</v>
      </c>
      <c r="K187" s="41">
        <v>100100</v>
      </c>
      <c r="L187" s="42" t="s">
        <v>27</v>
      </c>
      <c r="M187" s="43" t="s">
        <v>27</v>
      </c>
      <c r="N187" s="43" t="s">
        <v>27</v>
      </c>
      <c r="O187" s="43" t="s">
        <v>27</v>
      </c>
      <c r="P187" s="43" t="s">
        <v>27</v>
      </c>
      <c r="Q187" s="42" t="s">
        <v>27</v>
      </c>
      <c r="R187" s="43" t="s">
        <v>27</v>
      </c>
      <c r="S187" s="43" t="s">
        <v>27</v>
      </c>
      <c r="T187" s="43" t="s">
        <v>27</v>
      </c>
      <c r="U187" s="43" t="s">
        <v>27</v>
      </c>
      <c r="V187" s="43" t="s">
        <v>27</v>
      </c>
      <c r="W187" s="43" t="s">
        <v>27</v>
      </c>
      <c r="X187" s="42" t="s">
        <v>27</v>
      </c>
      <c r="Y187" s="43" t="s">
        <v>27</v>
      </c>
      <c r="Z187" s="43" t="s">
        <v>27</v>
      </c>
      <c r="AA187" s="43" t="s">
        <v>27</v>
      </c>
      <c r="AB187" s="44" t="s">
        <v>691</v>
      </c>
    </row>
    <row r="188" spans="1:28" ht="48" customHeight="1" x14ac:dyDescent="0.15">
      <c r="A188" s="4">
        <v>180</v>
      </c>
      <c r="B188" s="5">
        <v>120</v>
      </c>
      <c r="C188" s="6" t="s">
        <v>22</v>
      </c>
      <c r="D188" s="7" t="s">
        <v>562</v>
      </c>
      <c r="E188" s="8" t="s">
        <v>130</v>
      </c>
      <c r="F188" s="9" t="s">
        <v>563</v>
      </c>
      <c r="G188" s="10"/>
      <c r="H188" s="11"/>
      <c r="I188" s="12">
        <v>1.5</v>
      </c>
      <c r="J188" s="13">
        <v>9900</v>
      </c>
      <c r="K188" s="14">
        <v>100100</v>
      </c>
      <c r="L188" s="15" t="s">
        <v>27</v>
      </c>
      <c r="M188" s="16" t="s">
        <v>27</v>
      </c>
      <c r="N188" s="16" t="s">
        <v>27</v>
      </c>
      <c r="O188" s="16" t="s">
        <v>27</v>
      </c>
      <c r="P188" s="16" t="s">
        <v>27</v>
      </c>
      <c r="Q188" s="15" t="s">
        <v>27</v>
      </c>
      <c r="R188" s="16" t="s">
        <v>27</v>
      </c>
      <c r="S188" s="16" t="s">
        <v>27</v>
      </c>
      <c r="T188" s="16" t="s">
        <v>27</v>
      </c>
      <c r="U188" s="16" t="s">
        <v>27</v>
      </c>
      <c r="V188" s="16" t="s">
        <v>27</v>
      </c>
      <c r="W188" s="16" t="s">
        <v>27</v>
      </c>
      <c r="X188" s="15" t="s">
        <v>27</v>
      </c>
      <c r="Y188" s="16" t="s">
        <v>27</v>
      </c>
      <c r="Z188" s="16" t="s">
        <v>27</v>
      </c>
      <c r="AA188" s="16" t="s">
        <v>27</v>
      </c>
      <c r="AB188" s="17"/>
    </row>
    <row r="189" spans="1:28" ht="48" customHeight="1" x14ac:dyDescent="0.15">
      <c r="A189" s="4">
        <v>181</v>
      </c>
      <c r="B189" s="32">
        <v>121</v>
      </c>
      <c r="C189" s="33" t="s">
        <v>22</v>
      </c>
      <c r="D189" s="34" t="s">
        <v>560</v>
      </c>
      <c r="E189" s="35" t="s">
        <v>564</v>
      </c>
      <c r="F189" s="36" t="s">
        <v>130</v>
      </c>
      <c r="G189" s="37">
        <v>121000</v>
      </c>
      <c r="H189" s="38">
        <v>110000</v>
      </c>
      <c r="I189" s="39">
        <v>1.5</v>
      </c>
      <c r="J189" s="40">
        <v>9900</v>
      </c>
      <c r="K189" s="41">
        <v>100100</v>
      </c>
      <c r="L189" s="42" t="s">
        <v>27</v>
      </c>
      <c r="M189" s="43" t="s">
        <v>27</v>
      </c>
      <c r="N189" s="43" t="s">
        <v>27</v>
      </c>
      <c r="O189" s="43" t="s">
        <v>27</v>
      </c>
      <c r="P189" s="43" t="s">
        <v>27</v>
      </c>
      <c r="Q189" s="42" t="s">
        <v>27</v>
      </c>
      <c r="R189" s="43" t="s">
        <v>27</v>
      </c>
      <c r="S189" s="43" t="s">
        <v>27</v>
      </c>
      <c r="T189" s="43" t="s">
        <v>27</v>
      </c>
      <c r="U189" s="43" t="s">
        <v>27</v>
      </c>
      <c r="V189" s="43" t="s">
        <v>27</v>
      </c>
      <c r="W189" s="43" t="s">
        <v>27</v>
      </c>
      <c r="X189" s="42" t="s">
        <v>27</v>
      </c>
      <c r="Y189" s="43" t="s">
        <v>27</v>
      </c>
      <c r="Z189" s="43" t="s">
        <v>27</v>
      </c>
      <c r="AA189" s="43" t="s">
        <v>27</v>
      </c>
      <c r="AB189" s="44" t="s">
        <v>692</v>
      </c>
    </row>
    <row r="190" spans="1:28" ht="48" customHeight="1" x14ac:dyDescent="0.15">
      <c r="A190" s="4">
        <v>182</v>
      </c>
      <c r="B190" s="5">
        <v>121</v>
      </c>
      <c r="C190" s="6" t="s">
        <v>22</v>
      </c>
      <c r="D190" s="7" t="s">
        <v>565</v>
      </c>
      <c r="E190" s="8" t="s">
        <v>130</v>
      </c>
      <c r="F190" s="9" t="s">
        <v>566</v>
      </c>
      <c r="G190" s="10"/>
      <c r="H190" s="11"/>
      <c r="I190" s="12">
        <v>1.5</v>
      </c>
      <c r="J190" s="13">
        <v>9900</v>
      </c>
      <c r="K190" s="14">
        <v>78100</v>
      </c>
      <c r="L190" s="15" t="s">
        <v>27</v>
      </c>
      <c r="M190" s="16" t="s">
        <v>27</v>
      </c>
      <c r="N190" s="16" t="s">
        <v>27</v>
      </c>
      <c r="O190" s="16" t="s">
        <v>27</v>
      </c>
      <c r="P190" s="16" t="s">
        <v>27</v>
      </c>
      <c r="Q190" s="15" t="s">
        <v>27</v>
      </c>
      <c r="R190" s="16" t="s">
        <v>27</v>
      </c>
      <c r="S190" s="16" t="s">
        <v>27</v>
      </c>
      <c r="T190" s="16" t="s">
        <v>27</v>
      </c>
      <c r="U190" s="16" t="s">
        <v>27</v>
      </c>
      <c r="V190" s="16" t="s">
        <v>27</v>
      </c>
      <c r="W190" s="16" t="s">
        <v>27</v>
      </c>
      <c r="X190" s="15" t="s">
        <v>27</v>
      </c>
      <c r="Y190" s="16" t="s">
        <v>27</v>
      </c>
      <c r="Z190" s="16" t="s">
        <v>27</v>
      </c>
      <c r="AA190" s="16" t="s">
        <v>27</v>
      </c>
      <c r="AB190" s="17"/>
    </row>
    <row r="191" spans="1:28" ht="48" customHeight="1" x14ac:dyDescent="0.15">
      <c r="A191" s="4">
        <v>183</v>
      </c>
      <c r="B191" s="32">
        <v>121</v>
      </c>
      <c r="C191" s="33" t="s">
        <v>22</v>
      </c>
      <c r="D191" s="34" t="s">
        <v>567</v>
      </c>
      <c r="E191" s="35" t="s">
        <v>130</v>
      </c>
      <c r="F191" s="36" t="s">
        <v>568</v>
      </c>
      <c r="G191" s="37"/>
      <c r="H191" s="38"/>
      <c r="I191" s="39">
        <v>0</v>
      </c>
      <c r="J191" s="40">
        <v>0</v>
      </c>
      <c r="K191" s="41">
        <v>22000</v>
      </c>
      <c r="L191" s="42" t="s">
        <v>27</v>
      </c>
      <c r="M191" s="43" t="s">
        <v>27</v>
      </c>
      <c r="N191" s="43" t="s">
        <v>27</v>
      </c>
      <c r="O191" s="43" t="s">
        <v>27</v>
      </c>
      <c r="P191" s="43" t="s">
        <v>27</v>
      </c>
      <c r="Q191" s="42" t="s">
        <v>27</v>
      </c>
      <c r="R191" s="43" t="s">
        <v>27</v>
      </c>
      <c r="S191" s="43" t="s">
        <v>27</v>
      </c>
      <c r="T191" s="43" t="s">
        <v>27</v>
      </c>
      <c r="U191" s="43" t="s">
        <v>27</v>
      </c>
      <c r="V191" s="43" t="s">
        <v>27</v>
      </c>
      <c r="W191" s="43" t="s">
        <v>27</v>
      </c>
      <c r="X191" s="42" t="s">
        <v>27</v>
      </c>
      <c r="Y191" s="43" t="s">
        <v>27</v>
      </c>
      <c r="Z191" s="43" t="s">
        <v>27</v>
      </c>
      <c r="AA191" s="43" t="s">
        <v>27</v>
      </c>
      <c r="AB191" s="44"/>
    </row>
    <row r="192" spans="1:28" ht="48" customHeight="1" x14ac:dyDescent="0.15">
      <c r="A192" s="4">
        <v>184</v>
      </c>
      <c r="B192" s="5">
        <v>122</v>
      </c>
      <c r="C192" s="6" t="s">
        <v>22</v>
      </c>
      <c r="D192" s="7" t="s">
        <v>569</v>
      </c>
      <c r="E192" s="8" t="s">
        <v>570</v>
      </c>
      <c r="F192" s="9" t="s">
        <v>130</v>
      </c>
      <c r="G192" s="10">
        <v>78100</v>
      </c>
      <c r="H192" s="11">
        <v>71000</v>
      </c>
      <c r="I192" s="12">
        <v>0.7</v>
      </c>
      <c r="J192" s="13">
        <v>4620</v>
      </c>
      <c r="K192" s="14">
        <v>66380</v>
      </c>
      <c r="L192" s="15" t="s">
        <v>27</v>
      </c>
      <c r="M192" s="16" t="s">
        <v>27</v>
      </c>
      <c r="N192" s="16" t="s">
        <v>27</v>
      </c>
      <c r="O192" s="16" t="s">
        <v>27</v>
      </c>
      <c r="P192" s="16" t="s">
        <v>27</v>
      </c>
      <c r="Q192" s="15" t="s">
        <v>27</v>
      </c>
      <c r="R192" s="16" t="s">
        <v>27</v>
      </c>
      <c r="S192" s="16" t="s">
        <v>27</v>
      </c>
      <c r="T192" s="16" t="s">
        <v>27</v>
      </c>
      <c r="U192" s="16" t="s">
        <v>27</v>
      </c>
      <c r="V192" s="16" t="s">
        <v>27</v>
      </c>
      <c r="W192" s="16" t="s">
        <v>27</v>
      </c>
      <c r="X192" s="15" t="s">
        <v>27</v>
      </c>
      <c r="Y192" s="16" t="s">
        <v>27</v>
      </c>
      <c r="Z192" s="16" t="s">
        <v>27</v>
      </c>
      <c r="AA192" s="16" t="s">
        <v>27</v>
      </c>
      <c r="AB192" s="17" t="s">
        <v>571</v>
      </c>
    </row>
    <row r="193" spans="1:28" ht="48" customHeight="1" x14ac:dyDescent="0.15">
      <c r="A193" s="4">
        <v>185</v>
      </c>
      <c r="B193" s="32">
        <v>122</v>
      </c>
      <c r="C193" s="33" t="s">
        <v>22</v>
      </c>
      <c r="D193" s="34" t="s">
        <v>572</v>
      </c>
      <c r="E193" s="35" t="s">
        <v>130</v>
      </c>
      <c r="F193" s="36" t="s">
        <v>573</v>
      </c>
      <c r="G193" s="37"/>
      <c r="H193" s="38"/>
      <c r="I193" s="39">
        <v>0.7</v>
      </c>
      <c r="J193" s="40">
        <v>4620</v>
      </c>
      <c r="K193" s="41">
        <v>66380</v>
      </c>
      <c r="L193" s="42" t="s">
        <v>27</v>
      </c>
      <c r="M193" s="43" t="s">
        <v>27</v>
      </c>
      <c r="N193" s="43" t="s">
        <v>27</v>
      </c>
      <c r="O193" s="43" t="s">
        <v>27</v>
      </c>
      <c r="P193" s="43" t="s">
        <v>27</v>
      </c>
      <c r="Q193" s="42" t="s">
        <v>27</v>
      </c>
      <c r="R193" s="43" t="s">
        <v>27</v>
      </c>
      <c r="S193" s="43" t="s">
        <v>27</v>
      </c>
      <c r="T193" s="43" t="s">
        <v>27</v>
      </c>
      <c r="U193" s="43" t="s">
        <v>27</v>
      </c>
      <c r="V193" s="43" t="s">
        <v>27</v>
      </c>
      <c r="W193" s="43" t="s">
        <v>27</v>
      </c>
      <c r="X193" s="42" t="s">
        <v>27</v>
      </c>
      <c r="Y193" s="43" t="s">
        <v>27</v>
      </c>
      <c r="Z193" s="43" t="s">
        <v>27</v>
      </c>
      <c r="AA193" s="43" t="s">
        <v>27</v>
      </c>
      <c r="AB193" s="44"/>
    </row>
    <row r="194" spans="1:28" ht="48" customHeight="1" x14ac:dyDescent="0.15">
      <c r="A194" s="4">
        <v>186</v>
      </c>
      <c r="B194" s="5">
        <v>123</v>
      </c>
      <c r="C194" s="6" t="s">
        <v>22</v>
      </c>
      <c r="D194" s="7" t="s">
        <v>574</v>
      </c>
      <c r="E194" s="8" t="s">
        <v>575</v>
      </c>
      <c r="F194" s="9" t="s">
        <v>130</v>
      </c>
      <c r="G194" s="10">
        <v>78100</v>
      </c>
      <c r="H194" s="11">
        <v>71000</v>
      </c>
      <c r="I194" s="12">
        <v>0.7</v>
      </c>
      <c r="J194" s="13">
        <v>4620</v>
      </c>
      <c r="K194" s="14">
        <v>66380</v>
      </c>
      <c r="L194" s="15" t="s">
        <v>27</v>
      </c>
      <c r="M194" s="16" t="s">
        <v>27</v>
      </c>
      <c r="N194" s="16" t="s">
        <v>27</v>
      </c>
      <c r="O194" s="16" t="s">
        <v>27</v>
      </c>
      <c r="P194" s="16" t="s">
        <v>27</v>
      </c>
      <c r="Q194" s="15" t="s">
        <v>27</v>
      </c>
      <c r="R194" s="16" t="s">
        <v>27</v>
      </c>
      <c r="S194" s="16" t="s">
        <v>27</v>
      </c>
      <c r="T194" s="16" t="s">
        <v>27</v>
      </c>
      <c r="U194" s="16" t="s">
        <v>27</v>
      </c>
      <c r="V194" s="16" t="s">
        <v>27</v>
      </c>
      <c r="W194" s="16" t="s">
        <v>27</v>
      </c>
      <c r="X194" s="15" t="s">
        <v>27</v>
      </c>
      <c r="Y194" s="16" t="s">
        <v>27</v>
      </c>
      <c r="Z194" s="16" t="s">
        <v>27</v>
      </c>
      <c r="AA194" s="16" t="s">
        <v>27</v>
      </c>
      <c r="AB194" s="17" t="s">
        <v>571</v>
      </c>
    </row>
    <row r="195" spans="1:28" ht="48" customHeight="1" x14ac:dyDescent="0.15">
      <c r="A195" s="4">
        <v>187</v>
      </c>
      <c r="B195" s="32">
        <v>123</v>
      </c>
      <c r="C195" s="33" t="s">
        <v>22</v>
      </c>
      <c r="D195" s="34" t="s">
        <v>576</v>
      </c>
      <c r="E195" s="35" t="s">
        <v>130</v>
      </c>
      <c r="F195" s="36" t="s">
        <v>577</v>
      </c>
      <c r="G195" s="37"/>
      <c r="H195" s="38"/>
      <c r="I195" s="39">
        <v>0.7</v>
      </c>
      <c r="J195" s="40">
        <v>4620</v>
      </c>
      <c r="K195" s="41">
        <v>66380</v>
      </c>
      <c r="L195" s="42" t="s">
        <v>27</v>
      </c>
      <c r="M195" s="43" t="s">
        <v>27</v>
      </c>
      <c r="N195" s="43" t="s">
        <v>27</v>
      </c>
      <c r="O195" s="43" t="s">
        <v>27</v>
      </c>
      <c r="P195" s="43" t="s">
        <v>27</v>
      </c>
      <c r="Q195" s="42" t="s">
        <v>27</v>
      </c>
      <c r="R195" s="43" t="s">
        <v>27</v>
      </c>
      <c r="S195" s="43" t="s">
        <v>27</v>
      </c>
      <c r="T195" s="43" t="s">
        <v>27</v>
      </c>
      <c r="U195" s="43" t="s">
        <v>27</v>
      </c>
      <c r="V195" s="43" t="s">
        <v>27</v>
      </c>
      <c r="W195" s="43" t="s">
        <v>27</v>
      </c>
      <c r="X195" s="42" t="s">
        <v>27</v>
      </c>
      <c r="Y195" s="43" t="s">
        <v>27</v>
      </c>
      <c r="Z195" s="43" t="s">
        <v>27</v>
      </c>
      <c r="AA195" s="43" t="s">
        <v>27</v>
      </c>
      <c r="AB195" s="44"/>
    </row>
    <row r="196" spans="1:28" ht="48" customHeight="1" x14ac:dyDescent="0.15">
      <c r="A196" s="4">
        <v>188</v>
      </c>
      <c r="B196" s="5">
        <v>124</v>
      </c>
      <c r="C196" s="6" t="s">
        <v>22</v>
      </c>
      <c r="D196" s="7" t="s">
        <v>578</v>
      </c>
      <c r="E196" s="8" t="s">
        <v>579</v>
      </c>
      <c r="F196" s="9" t="s">
        <v>130</v>
      </c>
      <c r="G196" s="10">
        <v>78100</v>
      </c>
      <c r="H196" s="11">
        <v>71000</v>
      </c>
      <c r="I196" s="12">
        <v>0.7</v>
      </c>
      <c r="J196" s="13">
        <v>4620</v>
      </c>
      <c r="K196" s="14">
        <v>66380</v>
      </c>
      <c r="L196" s="15" t="s">
        <v>27</v>
      </c>
      <c r="M196" s="16" t="s">
        <v>27</v>
      </c>
      <c r="N196" s="16" t="s">
        <v>27</v>
      </c>
      <c r="O196" s="16" t="s">
        <v>27</v>
      </c>
      <c r="P196" s="16" t="s">
        <v>27</v>
      </c>
      <c r="Q196" s="15" t="s">
        <v>27</v>
      </c>
      <c r="R196" s="16" t="s">
        <v>27</v>
      </c>
      <c r="S196" s="16" t="s">
        <v>27</v>
      </c>
      <c r="T196" s="16" t="s">
        <v>27</v>
      </c>
      <c r="U196" s="16" t="s">
        <v>27</v>
      </c>
      <c r="V196" s="16" t="s">
        <v>27</v>
      </c>
      <c r="W196" s="16" t="s">
        <v>27</v>
      </c>
      <c r="X196" s="15" t="s">
        <v>27</v>
      </c>
      <c r="Y196" s="16" t="s">
        <v>27</v>
      </c>
      <c r="Z196" s="16" t="s">
        <v>27</v>
      </c>
      <c r="AA196" s="16" t="s">
        <v>27</v>
      </c>
      <c r="AB196" s="17" t="s">
        <v>571</v>
      </c>
    </row>
    <row r="197" spans="1:28" ht="48" customHeight="1" x14ac:dyDescent="0.15">
      <c r="A197" s="4">
        <v>189</v>
      </c>
      <c r="B197" s="32">
        <v>124</v>
      </c>
      <c r="C197" s="33" t="s">
        <v>22</v>
      </c>
      <c r="D197" s="34" t="s">
        <v>580</v>
      </c>
      <c r="E197" s="35" t="s">
        <v>130</v>
      </c>
      <c r="F197" s="36" t="s">
        <v>581</v>
      </c>
      <c r="G197" s="37"/>
      <c r="H197" s="38"/>
      <c r="I197" s="39">
        <v>0.7</v>
      </c>
      <c r="J197" s="40">
        <v>4620</v>
      </c>
      <c r="K197" s="41">
        <v>66380</v>
      </c>
      <c r="L197" s="42" t="s">
        <v>27</v>
      </c>
      <c r="M197" s="43" t="s">
        <v>27</v>
      </c>
      <c r="N197" s="43" t="s">
        <v>27</v>
      </c>
      <c r="O197" s="43" t="s">
        <v>27</v>
      </c>
      <c r="P197" s="43" t="s">
        <v>27</v>
      </c>
      <c r="Q197" s="42" t="s">
        <v>27</v>
      </c>
      <c r="R197" s="43" t="s">
        <v>27</v>
      </c>
      <c r="S197" s="43" t="s">
        <v>27</v>
      </c>
      <c r="T197" s="43" t="s">
        <v>27</v>
      </c>
      <c r="U197" s="43" t="s">
        <v>27</v>
      </c>
      <c r="V197" s="43" t="s">
        <v>27</v>
      </c>
      <c r="W197" s="43" t="s">
        <v>27</v>
      </c>
      <c r="X197" s="42" t="s">
        <v>27</v>
      </c>
      <c r="Y197" s="43" t="s">
        <v>27</v>
      </c>
      <c r="Z197" s="43" t="s">
        <v>27</v>
      </c>
      <c r="AA197" s="43" t="s">
        <v>27</v>
      </c>
      <c r="AB197" s="44"/>
    </row>
    <row r="198" spans="1:28" ht="48" customHeight="1" x14ac:dyDescent="0.15">
      <c r="A198" s="4">
        <v>190</v>
      </c>
      <c r="B198" s="5">
        <v>125</v>
      </c>
      <c r="C198" s="6" t="s">
        <v>22</v>
      </c>
      <c r="D198" s="7" t="s">
        <v>582</v>
      </c>
      <c r="E198" s="8" t="s">
        <v>583</v>
      </c>
      <c r="F198" s="9" t="s">
        <v>130</v>
      </c>
      <c r="G198" s="10">
        <v>78100</v>
      </c>
      <c r="H198" s="11">
        <v>71000</v>
      </c>
      <c r="I198" s="12">
        <v>0.7</v>
      </c>
      <c r="J198" s="13">
        <v>4620</v>
      </c>
      <c r="K198" s="14">
        <v>66380</v>
      </c>
      <c r="L198" s="15" t="s">
        <v>27</v>
      </c>
      <c r="M198" s="16" t="s">
        <v>27</v>
      </c>
      <c r="N198" s="16" t="s">
        <v>27</v>
      </c>
      <c r="O198" s="16" t="s">
        <v>27</v>
      </c>
      <c r="P198" s="16" t="s">
        <v>27</v>
      </c>
      <c r="Q198" s="15" t="s">
        <v>27</v>
      </c>
      <c r="R198" s="16" t="s">
        <v>27</v>
      </c>
      <c r="S198" s="16" t="s">
        <v>27</v>
      </c>
      <c r="T198" s="16" t="s">
        <v>27</v>
      </c>
      <c r="U198" s="16" t="s">
        <v>27</v>
      </c>
      <c r="V198" s="16" t="s">
        <v>27</v>
      </c>
      <c r="W198" s="16" t="s">
        <v>27</v>
      </c>
      <c r="X198" s="15" t="s">
        <v>27</v>
      </c>
      <c r="Y198" s="16" t="s">
        <v>27</v>
      </c>
      <c r="Z198" s="16" t="s">
        <v>27</v>
      </c>
      <c r="AA198" s="16" t="s">
        <v>27</v>
      </c>
      <c r="AB198" s="17" t="s">
        <v>571</v>
      </c>
    </row>
    <row r="199" spans="1:28" ht="48" customHeight="1" x14ac:dyDescent="0.15">
      <c r="A199" s="4">
        <v>191</v>
      </c>
      <c r="B199" s="32">
        <v>125</v>
      </c>
      <c r="C199" s="33" t="s">
        <v>22</v>
      </c>
      <c r="D199" s="34" t="s">
        <v>584</v>
      </c>
      <c r="E199" s="35" t="s">
        <v>130</v>
      </c>
      <c r="F199" s="36" t="s">
        <v>585</v>
      </c>
      <c r="G199" s="37"/>
      <c r="H199" s="38"/>
      <c r="I199" s="39">
        <v>0.7</v>
      </c>
      <c r="J199" s="40">
        <v>4620</v>
      </c>
      <c r="K199" s="41">
        <v>66380</v>
      </c>
      <c r="L199" s="42" t="s">
        <v>27</v>
      </c>
      <c r="M199" s="43" t="s">
        <v>27</v>
      </c>
      <c r="N199" s="43" t="s">
        <v>27</v>
      </c>
      <c r="O199" s="43" t="s">
        <v>27</v>
      </c>
      <c r="P199" s="43" t="s">
        <v>27</v>
      </c>
      <c r="Q199" s="42" t="s">
        <v>27</v>
      </c>
      <c r="R199" s="43" t="s">
        <v>27</v>
      </c>
      <c r="S199" s="43" t="s">
        <v>27</v>
      </c>
      <c r="T199" s="43" t="s">
        <v>27</v>
      </c>
      <c r="U199" s="43" t="s">
        <v>27</v>
      </c>
      <c r="V199" s="43" t="s">
        <v>27</v>
      </c>
      <c r="W199" s="43" t="s">
        <v>27</v>
      </c>
      <c r="X199" s="42" t="s">
        <v>27</v>
      </c>
      <c r="Y199" s="43" t="s">
        <v>27</v>
      </c>
      <c r="Z199" s="43" t="s">
        <v>27</v>
      </c>
      <c r="AA199" s="43" t="s">
        <v>27</v>
      </c>
      <c r="AB199" s="44"/>
    </row>
    <row r="200" spans="1:28" ht="48" customHeight="1" x14ac:dyDescent="0.15">
      <c r="A200" s="4">
        <v>192</v>
      </c>
      <c r="B200" s="5">
        <v>126</v>
      </c>
      <c r="C200" s="6" t="s">
        <v>22</v>
      </c>
      <c r="D200" s="7" t="s">
        <v>586</v>
      </c>
      <c r="E200" s="8" t="s">
        <v>587</v>
      </c>
      <c r="F200" s="9" t="s">
        <v>130</v>
      </c>
      <c r="G200" s="10">
        <v>47300</v>
      </c>
      <c r="H200" s="11">
        <v>43000</v>
      </c>
      <c r="I200" s="12">
        <v>0.6</v>
      </c>
      <c r="J200" s="13">
        <v>3960</v>
      </c>
      <c r="K200" s="14">
        <v>39040</v>
      </c>
      <c r="L200" s="15" t="s">
        <v>27</v>
      </c>
      <c r="M200" s="16" t="s">
        <v>27</v>
      </c>
      <c r="N200" s="16" t="s">
        <v>27</v>
      </c>
      <c r="O200" s="16" t="s">
        <v>27</v>
      </c>
      <c r="P200" s="16" t="s">
        <v>27</v>
      </c>
      <c r="Q200" s="15" t="s">
        <v>27</v>
      </c>
      <c r="R200" s="16" t="s">
        <v>27</v>
      </c>
      <c r="S200" s="16" t="s">
        <v>27</v>
      </c>
      <c r="T200" s="16" t="s">
        <v>27</v>
      </c>
      <c r="U200" s="16" t="s">
        <v>27</v>
      </c>
      <c r="V200" s="16" t="s">
        <v>27</v>
      </c>
      <c r="W200" s="16" t="s">
        <v>27</v>
      </c>
      <c r="X200" s="15" t="s">
        <v>27</v>
      </c>
      <c r="Y200" s="16" t="s">
        <v>27</v>
      </c>
      <c r="Z200" s="16" t="s">
        <v>27</v>
      </c>
      <c r="AA200" s="16" t="s">
        <v>27</v>
      </c>
      <c r="AB200" s="17" t="s">
        <v>571</v>
      </c>
    </row>
    <row r="201" spans="1:28" ht="48" customHeight="1" x14ac:dyDescent="0.15">
      <c r="A201" s="4">
        <v>193</v>
      </c>
      <c r="B201" s="32">
        <v>126</v>
      </c>
      <c r="C201" s="33" t="s">
        <v>22</v>
      </c>
      <c r="D201" s="34" t="s">
        <v>588</v>
      </c>
      <c r="E201" s="35" t="s">
        <v>130</v>
      </c>
      <c r="F201" s="36" t="s">
        <v>589</v>
      </c>
      <c r="G201" s="37"/>
      <c r="H201" s="38"/>
      <c r="I201" s="39">
        <v>0.6</v>
      </c>
      <c r="J201" s="40">
        <v>3960</v>
      </c>
      <c r="K201" s="41">
        <v>36040</v>
      </c>
      <c r="L201" s="42" t="s">
        <v>27</v>
      </c>
      <c r="M201" s="43" t="s">
        <v>27</v>
      </c>
      <c r="N201" s="43" t="s">
        <v>27</v>
      </c>
      <c r="O201" s="43" t="s">
        <v>27</v>
      </c>
      <c r="P201" s="43" t="s">
        <v>27</v>
      </c>
      <c r="Q201" s="42" t="s">
        <v>27</v>
      </c>
      <c r="R201" s="43" t="s">
        <v>27</v>
      </c>
      <c r="S201" s="43" t="s">
        <v>27</v>
      </c>
      <c r="T201" s="43" t="s">
        <v>27</v>
      </c>
      <c r="U201" s="43" t="s">
        <v>27</v>
      </c>
      <c r="V201" s="43" t="s">
        <v>27</v>
      </c>
      <c r="W201" s="43" t="s">
        <v>27</v>
      </c>
      <c r="X201" s="42" t="s">
        <v>27</v>
      </c>
      <c r="Y201" s="43" t="s">
        <v>27</v>
      </c>
      <c r="Z201" s="43" t="s">
        <v>27</v>
      </c>
      <c r="AA201" s="43" t="s">
        <v>27</v>
      </c>
      <c r="AB201" s="44"/>
    </row>
    <row r="202" spans="1:28" ht="48" customHeight="1" x14ac:dyDescent="0.15">
      <c r="A202" s="4">
        <v>194</v>
      </c>
      <c r="B202" s="5">
        <v>126</v>
      </c>
      <c r="C202" s="6" t="s">
        <v>22</v>
      </c>
      <c r="D202" s="7" t="s">
        <v>590</v>
      </c>
      <c r="E202" s="8" t="s">
        <v>130</v>
      </c>
      <c r="F202" s="9" t="s">
        <v>591</v>
      </c>
      <c r="G202" s="10"/>
      <c r="H202" s="11"/>
      <c r="I202" s="12">
        <v>0</v>
      </c>
      <c r="J202" s="13">
        <v>0</v>
      </c>
      <c r="K202" s="14">
        <v>3000</v>
      </c>
      <c r="L202" s="15" t="s">
        <v>27</v>
      </c>
      <c r="M202" s="16" t="s">
        <v>27</v>
      </c>
      <c r="N202" s="16" t="s">
        <v>27</v>
      </c>
      <c r="O202" s="16" t="s">
        <v>27</v>
      </c>
      <c r="P202" s="16" t="s">
        <v>27</v>
      </c>
      <c r="Q202" s="15" t="s">
        <v>27</v>
      </c>
      <c r="R202" s="16" t="s">
        <v>27</v>
      </c>
      <c r="S202" s="16" t="s">
        <v>27</v>
      </c>
      <c r="T202" s="16" t="s">
        <v>27</v>
      </c>
      <c r="U202" s="16" t="s">
        <v>27</v>
      </c>
      <c r="V202" s="16" t="s">
        <v>27</v>
      </c>
      <c r="W202" s="16" t="s">
        <v>27</v>
      </c>
      <c r="X202" s="15" t="s">
        <v>27</v>
      </c>
      <c r="Y202" s="16" t="s">
        <v>27</v>
      </c>
      <c r="Z202" s="16" t="s">
        <v>27</v>
      </c>
      <c r="AA202" s="16" t="s">
        <v>27</v>
      </c>
      <c r="AB202" s="17"/>
    </row>
    <row r="203" spans="1:28" ht="48" customHeight="1" x14ac:dyDescent="0.15">
      <c r="A203" s="4">
        <v>195</v>
      </c>
      <c r="B203" s="32">
        <v>131</v>
      </c>
      <c r="C203" s="33" t="s">
        <v>22</v>
      </c>
      <c r="D203" s="34" t="s">
        <v>592</v>
      </c>
      <c r="E203" s="35" t="s">
        <v>593</v>
      </c>
      <c r="F203" s="36" t="s">
        <v>130</v>
      </c>
      <c r="G203" s="37">
        <v>26488</v>
      </c>
      <c r="H203" s="38">
        <v>24080</v>
      </c>
      <c r="I203" s="39">
        <v>1.3</v>
      </c>
      <c r="J203" s="40">
        <v>8580</v>
      </c>
      <c r="K203" s="41">
        <v>15500</v>
      </c>
      <c r="L203" s="42" t="s">
        <v>26</v>
      </c>
      <c r="M203" s="43" t="s">
        <v>26</v>
      </c>
      <c r="N203" s="43" t="s">
        <v>27</v>
      </c>
      <c r="O203" s="43" t="s">
        <v>26</v>
      </c>
      <c r="P203" s="43" t="s">
        <v>26</v>
      </c>
      <c r="Q203" s="42" t="s">
        <v>27</v>
      </c>
      <c r="R203" s="43" t="s">
        <v>27</v>
      </c>
      <c r="S203" s="43" t="s">
        <v>26</v>
      </c>
      <c r="T203" s="43" t="s">
        <v>26</v>
      </c>
      <c r="U203" s="43" t="s">
        <v>27</v>
      </c>
      <c r="V203" s="43" t="s">
        <v>26</v>
      </c>
      <c r="W203" s="43" t="s">
        <v>26</v>
      </c>
      <c r="X203" s="42" t="s">
        <v>27</v>
      </c>
      <c r="Y203" s="43" t="s">
        <v>27</v>
      </c>
      <c r="Z203" s="43" t="s">
        <v>27</v>
      </c>
      <c r="AA203" s="43" t="s">
        <v>27</v>
      </c>
      <c r="AB203" s="44" t="s">
        <v>187</v>
      </c>
    </row>
    <row r="204" spans="1:28" ht="48" customHeight="1" x14ac:dyDescent="0.15">
      <c r="A204" s="4">
        <v>196</v>
      </c>
      <c r="B204" s="5">
        <v>131</v>
      </c>
      <c r="C204" s="6" t="s">
        <v>22</v>
      </c>
      <c r="D204" s="7" t="s">
        <v>23</v>
      </c>
      <c r="E204" s="8" t="s">
        <v>130</v>
      </c>
      <c r="F204" s="9" t="s">
        <v>25</v>
      </c>
      <c r="G204" s="10"/>
      <c r="H204" s="11"/>
      <c r="I204" s="12">
        <v>0.4</v>
      </c>
      <c r="J204" s="13">
        <v>2640</v>
      </c>
      <c r="K204" s="14">
        <v>9000</v>
      </c>
      <c r="L204" s="15" t="s">
        <v>26</v>
      </c>
      <c r="M204" s="16" t="s">
        <v>26</v>
      </c>
      <c r="N204" s="16" t="s">
        <v>27</v>
      </c>
      <c r="O204" s="16" t="s">
        <v>26</v>
      </c>
      <c r="P204" s="16" t="s">
        <v>26</v>
      </c>
      <c r="Q204" s="15" t="s">
        <v>27</v>
      </c>
      <c r="R204" s="16" t="s">
        <v>27</v>
      </c>
      <c r="S204" s="16" t="s">
        <v>26</v>
      </c>
      <c r="T204" s="16" t="s">
        <v>26</v>
      </c>
      <c r="U204" s="16" t="s">
        <v>27</v>
      </c>
      <c r="V204" s="16" t="s">
        <v>26</v>
      </c>
      <c r="W204" s="16" t="s">
        <v>26</v>
      </c>
      <c r="X204" s="15" t="s">
        <v>27</v>
      </c>
      <c r="Y204" s="16" t="s">
        <v>27</v>
      </c>
      <c r="Z204" s="16" t="s">
        <v>27</v>
      </c>
      <c r="AA204" s="16" t="s">
        <v>27</v>
      </c>
      <c r="AB204" s="17" t="s">
        <v>28</v>
      </c>
    </row>
    <row r="205" spans="1:28" ht="48" customHeight="1" x14ac:dyDescent="0.15">
      <c r="A205" s="4">
        <v>197</v>
      </c>
      <c r="B205" s="32">
        <v>131</v>
      </c>
      <c r="C205" s="33" t="s">
        <v>22</v>
      </c>
      <c r="D205" s="34" t="s">
        <v>382</v>
      </c>
      <c r="E205" s="35" t="s">
        <v>130</v>
      </c>
      <c r="F205" s="36" t="s">
        <v>384</v>
      </c>
      <c r="G205" s="37"/>
      <c r="H205" s="38"/>
      <c r="I205" s="39">
        <v>0.3</v>
      </c>
      <c r="J205" s="40">
        <v>1980</v>
      </c>
      <c r="K205" s="41">
        <v>3000</v>
      </c>
      <c r="L205" s="42" t="s">
        <v>26</v>
      </c>
      <c r="M205" s="43" t="s">
        <v>26</v>
      </c>
      <c r="N205" s="43" t="s">
        <v>27</v>
      </c>
      <c r="O205" s="43" t="s">
        <v>26</v>
      </c>
      <c r="P205" s="43" t="s">
        <v>26</v>
      </c>
      <c r="Q205" s="42" t="s">
        <v>27</v>
      </c>
      <c r="R205" s="43" t="s">
        <v>27</v>
      </c>
      <c r="S205" s="43" t="s">
        <v>26</v>
      </c>
      <c r="T205" s="43" t="s">
        <v>26</v>
      </c>
      <c r="U205" s="43" t="s">
        <v>27</v>
      </c>
      <c r="V205" s="43" t="s">
        <v>26</v>
      </c>
      <c r="W205" s="43" t="s">
        <v>26</v>
      </c>
      <c r="X205" s="42" t="s">
        <v>27</v>
      </c>
      <c r="Y205" s="43" t="s">
        <v>27</v>
      </c>
      <c r="Z205" s="43" t="s">
        <v>27</v>
      </c>
      <c r="AA205" s="43" t="s">
        <v>27</v>
      </c>
      <c r="AB205" s="44" t="s">
        <v>385</v>
      </c>
    </row>
    <row r="206" spans="1:28" ht="48" customHeight="1" x14ac:dyDescent="0.15">
      <c r="A206" s="4">
        <v>198</v>
      </c>
      <c r="B206" s="5">
        <v>131</v>
      </c>
      <c r="C206" s="6" t="s">
        <v>22</v>
      </c>
      <c r="D206" s="7" t="s">
        <v>454</v>
      </c>
      <c r="E206" s="8" t="s">
        <v>130</v>
      </c>
      <c r="F206" s="9" t="s">
        <v>456</v>
      </c>
      <c r="G206" s="10"/>
      <c r="H206" s="11"/>
      <c r="I206" s="12">
        <v>0.6</v>
      </c>
      <c r="J206" s="13">
        <v>3960</v>
      </c>
      <c r="K206" s="14">
        <v>3500</v>
      </c>
      <c r="L206" s="15" t="s">
        <v>26</v>
      </c>
      <c r="M206" s="16" t="s">
        <v>26</v>
      </c>
      <c r="N206" s="16" t="s">
        <v>27</v>
      </c>
      <c r="O206" s="16" t="s">
        <v>26</v>
      </c>
      <c r="P206" s="16" t="s">
        <v>26</v>
      </c>
      <c r="Q206" s="15" t="s">
        <v>27</v>
      </c>
      <c r="R206" s="16" t="s">
        <v>27</v>
      </c>
      <c r="S206" s="16" t="s">
        <v>26</v>
      </c>
      <c r="T206" s="16" t="s">
        <v>26</v>
      </c>
      <c r="U206" s="16" t="s">
        <v>27</v>
      </c>
      <c r="V206" s="16" t="s">
        <v>26</v>
      </c>
      <c r="W206" s="16" t="s">
        <v>26</v>
      </c>
      <c r="X206" s="15" t="s">
        <v>27</v>
      </c>
      <c r="Y206" s="16" t="s">
        <v>27</v>
      </c>
      <c r="Z206" s="16" t="s">
        <v>27</v>
      </c>
      <c r="AA206" s="16" t="s">
        <v>27</v>
      </c>
      <c r="AB206" s="17" t="s">
        <v>457</v>
      </c>
    </row>
    <row r="207" spans="1:28" ht="48" customHeight="1" x14ac:dyDescent="0.15">
      <c r="A207" s="4">
        <v>199</v>
      </c>
      <c r="B207" s="32">
        <v>132</v>
      </c>
      <c r="C207" s="33" t="s">
        <v>22</v>
      </c>
      <c r="D207" s="34" t="s">
        <v>594</v>
      </c>
      <c r="E207" s="35" t="s">
        <v>595</v>
      </c>
      <c r="F207" s="36" t="s">
        <v>130</v>
      </c>
      <c r="G207" s="37">
        <v>26488</v>
      </c>
      <c r="H207" s="38">
        <v>24080</v>
      </c>
      <c r="I207" s="39">
        <v>1.3</v>
      </c>
      <c r="J207" s="40">
        <v>8580</v>
      </c>
      <c r="K207" s="41">
        <v>15500</v>
      </c>
      <c r="L207" s="42" t="s">
        <v>27</v>
      </c>
      <c r="M207" s="43" t="s">
        <v>27</v>
      </c>
      <c r="N207" s="43" t="s">
        <v>26</v>
      </c>
      <c r="O207" s="43" t="s">
        <v>26</v>
      </c>
      <c r="P207" s="43" t="s">
        <v>26</v>
      </c>
      <c r="Q207" s="42" t="s">
        <v>26</v>
      </c>
      <c r="R207" s="43" t="s">
        <v>26</v>
      </c>
      <c r="S207" s="43" t="s">
        <v>27</v>
      </c>
      <c r="T207" s="43" t="s">
        <v>27</v>
      </c>
      <c r="U207" s="43" t="s">
        <v>26</v>
      </c>
      <c r="V207" s="43" t="s">
        <v>26</v>
      </c>
      <c r="W207" s="43" t="s">
        <v>26</v>
      </c>
      <c r="X207" s="42" t="s">
        <v>26</v>
      </c>
      <c r="Y207" s="43" t="s">
        <v>26</v>
      </c>
      <c r="Z207" s="43" t="s">
        <v>26</v>
      </c>
      <c r="AA207" s="43" t="s">
        <v>26</v>
      </c>
      <c r="AB207" s="44" t="s">
        <v>187</v>
      </c>
    </row>
    <row r="208" spans="1:28" ht="48" customHeight="1" x14ac:dyDescent="0.15">
      <c r="A208" s="4">
        <v>200</v>
      </c>
      <c r="B208" s="5">
        <v>132</v>
      </c>
      <c r="C208" s="6" t="s">
        <v>22</v>
      </c>
      <c r="D208" s="7" t="s">
        <v>29</v>
      </c>
      <c r="E208" s="8" t="s">
        <v>130</v>
      </c>
      <c r="F208" s="9" t="s">
        <v>31</v>
      </c>
      <c r="G208" s="10"/>
      <c r="H208" s="11"/>
      <c r="I208" s="12">
        <v>0.4</v>
      </c>
      <c r="J208" s="13">
        <v>2640</v>
      </c>
      <c r="K208" s="14">
        <v>9000</v>
      </c>
      <c r="L208" s="15" t="s">
        <v>27</v>
      </c>
      <c r="M208" s="16" t="s">
        <v>27</v>
      </c>
      <c r="N208" s="16" t="s">
        <v>26</v>
      </c>
      <c r="O208" s="16" t="s">
        <v>26</v>
      </c>
      <c r="P208" s="16" t="s">
        <v>26</v>
      </c>
      <c r="Q208" s="15" t="s">
        <v>26</v>
      </c>
      <c r="R208" s="16" t="s">
        <v>26</v>
      </c>
      <c r="S208" s="16" t="s">
        <v>27</v>
      </c>
      <c r="T208" s="16" t="s">
        <v>27</v>
      </c>
      <c r="U208" s="16" t="s">
        <v>26</v>
      </c>
      <c r="V208" s="16" t="s">
        <v>26</v>
      </c>
      <c r="W208" s="16" t="s">
        <v>26</v>
      </c>
      <c r="X208" s="15" t="s">
        <v>26</v>
      </c>
      <c r="Y208" s="16" t="s">
        <v>26</v>
      </c>
      <c r="Z208" s="16" t="s">
        <v>26</v>
      </c>
      <c r="AA208" s="16" t="s">
        <v>26</v>
      </c>
      <c r="AB208" s="17" t="s">
        <v>32</v>
      </c>
    </row>
    <row r="209" spans="1:28" ht="48" customHeight="1" x14ac:dyDescent="0.15">
      <c r="A209" s="4">
        <v>201</v>
      </c>
      <c r="B209" s="32">
        <v>132</v>
      </c>
      <c r="C209" s="33" t="s">
        <v>22</v>
      </c>
      <c r="D209" s="34" t="s">
        <v>382</v>
      </c>
      <c r="E209" s="35" t="s">
        <v>130</v>
      </c>
      <c r="F209" s="36" t="s">
        <v>384</v>
      </c>
      <c r="G209" s="37"/>
      <c r="H209" s="38"/>
      <c r="I209" s="39">
        <v>0.3</v>
      </c>
      <c r="J209" s="40">
        <v>1980</v>
      </c>
      <c r="K209" s="41">
        <v>3000</v>
      </c>
      <c r="L209" s="42" t="s">
        <v>27</v>
      </c>
      <c r="M209" s="43" t="s">
        <v>27</v>
      </c>
      <c r="N209" s="43" t="s">
        <v>26</v>
      </c>
      <c r="O209" s="43" t="s">
        <v>26</v>
      </c>
      <c r="P209" s="43" t="s">
        <v>26</v>
      </c>
      <c r="Q209" s="42" t="s">
        <v>26</v>
      </c>
      <c r="R209" s="43" t="s">
        <v>26</v>
      </c>
      <c r="S209" s="43" t="s">
        <v>27</v>
      </c>
      <c r="T209" s="43" t="s">
        <v>27</v>
      </c>
      <c r="U209" s="43" t="s">
        <v>26</v>
      </c>
      <c r="V209" s="43" t="s">
        <v>26</v>
      </c>
      <c r="W209" s="43" t="s">
        <v>26</v>
      </c>
      <c r="X209" s="42" t="s">
        <v>26</v>
      </c>
      <c r="Y209" s="43" t="s">
        <v>26</v>
      </c>
      <c r="Z209" s="43" t="s">
        <v>26</v>
      </c>
      <c r="AA209" s="43" t="s">
        <v>26</v>
      </c>
      <c r="AB209" s="44" t="s">
        <v>385</v>
      </c>
    </row>
    <row r="210" spans="1:28" ht="48" customHeight="1" x14ac:dyDescent="0.15">
      <c r="A210" s="4">
        <v>202</v>
      </c>
      <c r="B210" s="5">
        <v>132</v>
      </c>
      <c r="C210" s="6" t="s">
        <v>22</v>
      </c>
      <c r="D210" s="7" t="s">
        <v>454</v>
      </c>
      <c r="E210" s="8" t="s">
        <v>130</v>
      </c>
      <c r="F210" s="9" t="s">
        <v>456</v>
      </c>
      <c r="G210" s="10"/>
      <c r="H210" s="11"/>
      <c r="I210" s="12">
        <v>0.6</v>
      </c>
      <c r="J210" s="13">
        <v>3960</v>
      </c>
      <c r="K210" s="14">
        <v>3500</v>
      </c>
      <c r="L210" s="15" t="s">
        <v>27</v>
      </c>
      <c r="M210" s="16" t="s">
        <v>27</v>
      </c>
      <c r="N210" s="16" t="s">
        <v>26</v>
      </c>
      <c r="O210" s="16" t="s">
        <v>26</v>
      </c>
      <c r="P210" s="16" t="s">
        <v>26</v>
      </c>
      <c r="Q210" s="15" t="s">
        <v>26</v>
      </c>
      <c r="R210" s="16" t="s">
        <v>26</v>
      </c>
      <c r="S210" s="16" t="s">
        <v>27</v>
      </c>
      <c r="T210" s="16" t="s">
        <v>27</v>
      </c>
      <c r="U210" s="16" t="s">
        <v>26</v>
      </c>
      <c r="V210" s="16" t="s">
        <v>26</v>
      </c>
      <c r="W210" s="16" t="s">
        <v>26</v>
      </c>
      <c r="X210" s="15" t="s">
        <v>26</v>
      </c>
      <c r="Y210" s="16" t="s">
        <v>26</v>
      </c>
      <c r="Z210" s="16" t="s">
        <v>26</v>
      </c>
      <c r="AA210" s="16" t="s">
        <v>26</v>
      </c>
      <c r="AB210" s="17" t="s">
        <v>457</v>
      </c>
    </row>
    <row r="211" spans="1:28" ht="48" customHeight="1" x14ac:dyDescent="0.15">
      <c r="A211" s="4">
        <v>203</v>
      </c>
      <c r="B211" s="32">
        <v>133</v>
      </c>
      <c r="C211" s="33" t="s">
        <v>22</v>
      </c>
      <c r="D211" s="34" t="s">
        <v>596</v>
      </c>
      <c r="E211" s="35" t="s">
        <v>597</v>
      </c>
      <c r="F211" s="36" t="s">
        <v>598</v>
      </c>
      <c r="G211" s="37">
        <v>9152</v>
      </c>
      <c r="H211" s="38">
        <v>8320</v>
      </c>
      <c r="I211" s="39">
        <v>0.2</v>
      </c>
      <c r="J211" s="40">
        <v>1320</v>
      </c>
      <c r="K211" s="41">
        <v>7000</v>
      </c>
      <c r="L211" s="42" t="s">
        <v>27</v>
      </c>
      <c r="M211" s="43" t="s">
        <v>27</v>
      </c>
      <c r="N211" s="43" t="s">
        <v>27</v>
      </c>
      <c r="O211" s="43" t="s">
        <v>27</v>
      </c>
      <c r="P211" s="43" t="s">
        <v>27</v>
      </c>
      <c r="Q211" s="42" t="s">
        <v>27</v>
      </c>
      <c r="R211" s="43" t="s">
        <v>27</v>
      </c>
      <c r="S211" s="43" t="s">
        <v>27</v>
      </c>
      <c r="T211" s="43" t="s">
        <v>27</v>
      </c>
      <c r="U211" s="43" t="s">
        <v>27</v>
      </c>
      <c r="V211" s="43" t="s">
        <v>27</v>
      </c>
      <c r="W211" s="43" t="s">
        <v>27</v>
      </c>
      <c r="X211" s="42" t="s">
        <v>27</v>
      </c>
      <c r="Y211" s="43" t="s">
        <v>27</v>
      </c>
      <c r="Z211" s="43" t="s">
        <v>27</v>
      </c>
      <c r="AA211" s="43" t="s">
        <v>27</v>
      </c>
      <c r="AB211" s="44" t="s">
        <v>599</v>
      </c>
    </row>
    <row r="212" spans="1:28" ht="48" customHeight="1" x14ac:dyDescent="0.15">
      <c r="A212" s="4">
        <v>204</v>
      </c>
      <c r="B212" s="5">
        <v>134</v>
      </c>
      <c r="C212" s="6" t="s">
        <v>22</v>
      </c>
      <c r="D212" s="7" t="s">
        <v>600</v>
      </c>
      <c r="E212" s="8" t="s">
        <v>601</v>
      </c>
      <c r="F212" s="9" t="s">
        <v>602</v>
      </c>
      <c r="G212" s="10">
        <v>6402</v>
      </c>
      <c r="H212" s="11">
        <v>5820</v>
      </c>
      <c r="I212" s="12">
        <v>0.2</v>
      </c>
      <c r="J212" s="13">
        <v>1320</v>
      </c>
      <c r="K212" s="14">
        <v>4500</v>
      </c>
      <c r="L212" s="15" t="s">
        <v>27</v>
      </c>
      <c r="M212" s="16" t="s">
        <v>27</v>
      </c>
      <c r="N212" s="16" t="s">
        <v>27</v>
      </c>
      <c r="O212" s="16" t="s">
        <v>27</v>
      </c>
      <c r="P212" s="16" t="s">
        <v>27</v>
      </c>
      <c r="Q212" s="15" t="s">
        <v>27</v>
      </c>
      <c r="R212" s="16" t="s">
        <v>27</v>
      </c>
      <c r="S212" s="16" t="s">
        <v>27</v>
      </c>
      <c r="T212" s="16" t="s">
        <v>27</v>
      </c>
      <c r="U212" s="16" t="s">
        <v>27</v>
      </c>
      <c r="V212" s="16" t="s">
        <v>27</v>
      </c>
      <c r="W212" s="16" t="s">
        <v>27</v>
      </c>
      <c r="X212" s="15" t="s">
        <v>27</v>
      </c>
      <c r="Y212" s="16" t="s">
        <v>27</v>
      </c>
      <c r="Z212" s="16" t="s">
        <v>27</v>
      </c>
      <c r="AA212" s="16" t="s">
        <v>27</v>
      </c>
      <c r="AB212" s="17" t="s">
        <v>603</v>
      </c>
    </row>
    <row r="213" spans="1:28" ht="48" customHeight="1" x14ac:dyDescent="0.15">
      <c r="A213" s="4">
        <v>205</v>
      </c>
      <c r="B213" s="32">
        <v>135</v>
      </c>
      <c r="C213" s="33" t="s">
        <v>22</v>
      </c>
      <c r="D213" s="34" t="s">
        <v>604</v>
      </c>
      <c r="E213" s="35" t="s">
        <v>605</v>
      </c>
      <c r="F213" s="36" t="s">
        <v>130</v>
      </c>
      <c r="G213" s="37">
        <v>5852</v>
      </c>
      <c r="H213" s="38">
        <v>5320</v>
      </c>
      <c r="I213" s="39">
        <v>0.2</v>
      </c>
      <c r="J213" s="40">
        <v>1320</v>
      </c>
      <c r="K213" s="41">
        <v>4000</v>
      </c>
      <c r="L213" s="42" t="s">
        <v>27</v>
      </c>
      <c r="M213" s="43" t="s">
        <v>27</v>
      </c>
      <c r="N213" s="43" t="s">
        <v>27</v>
      </c>
      <c r="O213" s="43" t="s">
        <v>27</v>
      </c>
      <c r="P213" s="43" t="s">
        <v>27</v>
      </c>
      <c r="Q213" s="42" t="s">
        <v>27</v>
      </c>
      <c r="R213" s="43" t="s">
        <v>27</v>
      </c>
      <c r="S213" s="43" t="s">
        <v>27</v>
      </c>
      <c r="T213" s="43" t="s">
        <v>27</v>
      </c>
      <c r="U213" s="43" t="s">
        <v>27</v>
      </c>
      <c r="V213" s="43" t="s">
        <v>27</v>
      </c>
      <c r="W213" s="43" t="s">
        <v>27</v>
      </c>
      <c r="X213" s="42" t="s">
        <v>27</v>
      </c>
      <c r="Y213" s="43" t="s">
        <v>27</v>
      </c>
      <c r="Z213" s="43" t="s">
        <v>27</v>
      </c>
      <c r="AA213" s="43" t="s">
        <v>27</v>
      </c>
      <c r="AB213" s="44" t="s">
        <v>606</v>
      </c>
    </row>
    <row r="214" spans="1:28" ht="48" customHeight="1" x14ac:dyDescent="0.15">
      <c r="A214" s="4">
        <v>206</v>
      </c>
      <c r="B214" s="5">
        <v>135</v>
      </c>
      <c r="C214" s="6" t="s">
        <v>22</v>
      </c>
      <c r="D214" s="7" t="s">
        <v>607</v>
      </c>
      <c r="E214" s="8" t="s">
        <v>130</v>
      </c>
      <c r="F214" s="9" t="s">
        <v>608</v>
      </c>
      <c r="G214" s="10"/>
      <c r="H214" s="11"/>
      <c r="I214" s="12">
        <v>0.1</v>
      </c>
      <c r="J214" s="13">
        <v>660</v>
      </c>
      <c r="K214" s="14">
        <v>2000</v>
      </c>
      <c r="L214" s="15" t="s">
        <v>27</v>
      </c>
      <c r="M214" s="16" t="s">
        <v>27</v>
      </c>
      <c r="N214" s="16" t="s">
        <v>27</v>
      </c>
      <c r="O214" s="16" t="s">
        <v>27</v>
      </c>
      <c r="P214" s="16" t="s">
        <v>27</v>
      </c>
      <c r="Q214" s="15" t="s">
        <v>27</v>
      </c>
      <c r="R214" s="16" t="s">
        <v>27</v>
      </c>
      <c r="S214" s="16" t="s">
        <v>27</v>
      </c>
      <c r="T214" s="16" t="s">
        <v>27</v>
      </c>
      <c r="U214" s="16" t="s">
        <v>27</v>
      </c>
      <c r="V214" s="16" t="s">
        <v>27</v>
      </c>
      <c r="W214" s="16" t="s">
        <v>27</v>
      </c>
      <c r="X214" s="15" t="s">
        <v>27</v>
      </c>
      <c r="Y214" s="16" t="s">
        <v>27</v>
      </c>
      <c r="Z214" s="16" t="s">
        <v>27</v>
      </c>
      <c r="AA214" s="16" t="s">
        <v>27</v>
      </c>
      <c r="AB214" s="17"/>
    </row>
    <row r="215" spans="1:28" ht="48" customHeight="1" x14ac:dyDescent="0.15">
      <c r="A215" s="4">
        <v>207</v>
      </c>
      <c r="B215" s="32">
        <v>136</v>
      </c>
      <c r="C215" s="33" t="s">
        <v>22</v>
      </c>
      <c r="D215" s="34" t="s">
        <v>607</v>
      </c>
      <c r="E215" s="35" t="s">
        <v>609</v>
      </c>
      <c r="F215" s="36" t="s">
        <v>608</v>
      </c>
      <c r="G215" s="37">
        <v>2926</v>
      </c>
      <c r="H215" s="38">
        <v>2660</v>
      </c>
      <c r="I215" s="39">
        <v>0.1</v>
      </c>
      <c r="J215" s="40">
        <v>660</v>
      </c>
      <c r="K215" s="41">
        <v>2000</v>
      </c>
      <c r="L215" s="42" t="s">
        <v>27</v>
      </c>
      <c r="M215" s="43" t="s">
        <v>27</v>
      </c>
      <c r="N215" s="43" t="s">
        <v>27</v>
      </c>
      <c r="O215" s="43" t="s">
        <v>27</v>
      </c>
      <c r="P215" s="43" t="s">
        <v>27</v>
      </c>
      <c r="Q215" s="42" t="s">
        <v>27</v>
      </c>
      <c r="R215" s="43" t="s">
        <v>27</v>
      </c>
      <c r="S215" s="43" t="s">
        <v>27</v>
      </c>
      <c r="T215" s="43" t="s">
        <v>27</v>
      </c>
      <c r="U215" s="43" t="s">
        <v>27</v>
      </c>
      <c r="V215" s="43" t="s">
        <v>27</v>
      </c>
      <c r="W215" s="43" t="s">
        <v>27</v>
      </c>
      <c r="X215" s="42" t="s">
        <v>27</v>
      </c>
      <c r="Y215" s="43" t="s">
        <v>27</v>
      </c>
      <c r="Z215" s="43" t="s">
        <v>27</v>
      </c>
      <c r="AA215" s="43" t="s">
        <v>27</v>
      </c>
      <c r="AB215" s="44" t="s">
        <v>610</v>
      </c>
    </row>
    <row r="216" spans="1:28" ht="48" customHeight="1" x14ac:dyDescent="0.15">
      <c r="A216" s="4">
        <v>208</v>
      </c>
      <c r="B216" s="5">
        <v>137</v>
      </c>
      <c r="C216" s="6" t="s">
        <v>22</v>
      </c>
      <c r="D216" s="7" t="s">
        <v>611</v>
      </c>
      <c r="E216" s="8" t="s">
        <v>612</v>
      </c>
      <c r="F216" s="9" t="s">
        <v>613</v>
      </c>
      <c r="G216" s="10">
        <v>3850</v>
      </c>
      <c r="H216" s="11">
        <v>3500</v>
      </c>
      <c r="I216" s="12">
        <v>0</v>
      </c>
      <c r="J216" s="13">
        <v>0</v>
      </c>
      <c r="K216" s="14">
        <v>3500</v>
      </c>
      <c r="L216" s="15" t="s">
        <v>27</v>
      </c>
      <c r="M216" s="16" t="s">
        <v>27</v>
      </c>
      <c r="N216" s="16" t="s">
        <v>27</v>
      </c>
      <c r="O216" s="16" t="s">
        <v>27</v>
      </c>
      <c r="P216" s="16" t="s">
        <v>27</v>
      </c>
      <c r="Q216" s="15" t="s">
        <v>27</v>
      </c>
      <c r="R216" s="16" t="s">
        <v>27</v>
      </c>
      <c r="S216" s="16" t="s">
        <v>27</v>
      </c>
      <c r="T216" s="16" t="s">
        <v>27</v>
      </c>
      <c r="U216" s="16" t="s">
        <v>27</v>
      </c>
      <c r="V216" s="16" t="s">
        <v>27</v>
      </c>
      <c r="W216" s="16" t="s">
        <v>27</v>
      </c>
      <c r="X216" s="15" t="s">
        <v>27</v>
      </c>
      <c r="Y216" s="16" t="s">
        <v>27</v>
      </c>
      <c r="Z216" s="16" t="s">
        <v>27</v>
      </c>
      <c r="AA216" s="16" t="s">
        <v>27</v>
      </c>
      <c r="AB216" s="17" t="s">
        <v>614</v>
      </c>
    </row>
    <row r="217" spans="1:28" ht="48" customHeight="1" x14ac:dyDescent="0.15">
      <c r="A217" s="4">
        <v>209</v>
      </c>
      <c r="B217" s="32">
        <v>138</v>
      </c>
      <c r="C217" s="33" t="s">
        <v>22</v>
      </c>
      <c r="D217" s="34" t="s">
        <v>615</v>
      </c>
      <c r="E217" s="35" t="s">
        <v>616</v>
      </c>
      <c r="F217" s="36" t="s">
        <v>617</v>
      </c>
      <c r="G217" s="37">
        <v>1320</v>
      </c>
      <c r="H217" s="38">
        <v>1200</v>
      </c>
      <c r="I217" s="39">
        <v>0</v>
      </c>
      <c r="J217" s="40">
        <v>0</v>
      </c>
      <c r="K217" s="41">
        <v>1200</v>
      </c>
      <c r="L217" s="42" t="s">
        <v>27</v>
      </c>
      <c r="M217" s="43" t="s">
        <v>27</v>
      </c>
      <c r="N217" s="43" t="s">
        <v>27</v>
      </c>
      <c r="O217" s="43" t="s">
        <v>27</v>
      </c>
      <c r="P217" s="43" t="s">
        <v>27</v>
      </c>
      <c r="Q217" s="42" t="s">
        <v>27</v>
      </c>
      <c r="R217" s="43" t="s">
        <v>27</v>
      </c>
      <c r="S217" s="43" t="s">
        <v>27</v>
      </c>
      <c r="T217" s="43" t="s">
        <v>27</v>
      </c>
      <c r="U217" s="43" t="s">
        <v>27</v>
      </c>
      <c r="V217" s="43" t="s">
        <v>27</v>
      </c>
      <c r="W217" s="43" t="s">
        <v>27</v>
      </c>
      <c r="X217" s="42" t="s">
        <v>27</v>
      </c>
      <c r="Y217" s="43" t="s">
        <v>27</v>
      </c>
      <c r="Z217" s="43" t="s">
        <v>27</v>
      </c>
      <c r="AA217" s="43" t="s">
        <v>27</v>
      </c>
      <c r="AB217" s="44" t="s">
        <v>614</v>
      </c>
    </row>
    <row r="218" spans="1:28" ht="48" customHeight="1" x14ac:dyDescent="0.15">
      <c r="A218" s="4">
        <v>210</v>
      </c>
      <c r="B218" s="5">
        <v>139</v>
      </c>
      <c r="C218" s="6" t="s">
        <v>22</v>
      </c>
      <c r="D218" s="7" t="s">
        <v>618</v>
      </c>
      <c r="E218" s="8" t="s">
        <v>619</v>
      </c>
      <c r="F218" s="9" t="s">
        <v>130</v>
      </c>
      <c r="G218" s="10">
        <v>9152</v>
      </c>
      <c r="H218" s="11">
        <v>8320</v>
      </c>
      <c r="I218" s="12">
        <v>0.2</v>
      </c>
      <c r="J218" s="13">
        <v>1320</v>
      </c>
      <c r="K218" s="14">
        <v>7000</v>
      </c>
      <c r="L218" s="15" t="s">
        <v>27</v>
      </c>
      <c r="M218" s="16" t="s">
        <v>27</v>
      </c>
      <c r="N218" s="16" t="s">
        <v>27</v>
      </c>
      <c r="O218" s="16" t="s">
        <v>27</v>
      </c>
      <c r="P218" s="16" t="s">
        <v>27</v>
      </c>
      <c r="Q218" s="15" t="s">
        <v>27</v>
      </c>
      <c r="R218" s="16" t="s">
        <v>27</v>
      </c>
      <c r="S218" s="16" t="s">
        <v>27</v>
      </c>
      <c r="T218" s="16" t="s">
        <v>27</v>
      </c>
      <c r="U218" s="16" t="s">
        <v>27</v>
      </c>
      <c r="V218" s="16" t="s">
        <v>27</v>
      </c>
      <c r="W218" s="16" t="s">
        <v>27</v>
      </c>
      <c r="X218" s="15" t="s">
        <v>27</v>
      </c>
      <c r="Y218" s="16" t="s">
        <v>27</v>
      </c>
      <c r="Z218" s="16" t="s">
        <v>27</v>
      </c>
      <c r="AA218" s="16" t="s">
        <v>27</v>
      </c>
      <c r="AB218" s="17" t="s">
        <v>606</v>
      </c>
    </row>
    <row r="219" spans="1:28" ht="48" customHeight="1" x14ac:dyDescent="0.15">
      <c r="A219" s="4">
        <v>211</v>
      </c>
      <c r="B219" s="32">
        <v>139</v>
      </c>
      <c r="C219" s="33" t="s">
        <v>22</v>
      </c>
      <c r="D219" s="34" t="s">
        <v>620</v>
      </c>
      <c r="E219" s="35" t="s">
        <v>130</v>
      </c>
      <c r="F219" s="36" t="s">
        <v>621</v>
      </c>
      <c r="G219" s="37"/>
      <c r="H219" s="38"/>
      <c r="I219" s="39">
        <v>0.1</v>
      </c>
      <c r="J219" s="40">
        <v>660</v>
      </c>
      <c r="K219" s="41">
        <v>3500</v>
      </c>
      <c r="L219" s="42" t="s">
        <v>27</v>
      </c>
      <c r="M219" s="43" t="s">
        <v>27</v>
      </c>
      <c r="N219" s="43" t="s">
        <v>27</v>
      </c>
      <c r="O219" s="43" t="s">
        <v>27</v>
      </c>
      <c r="P219" s="43" t="s">
        <v>27</v>
      </c>
      <c r="Q219" s="42" t="s">
        <v>27</v>
      </c>
      <c r="R219" s="43" t="s">
        <v>27</v>
      </c>
      <c r="S219" s="43" t="s">
        <v>27</v>
      </c>
      <c r="T219" s="43" t="s">
        <v>27</v>
      </c>
      <c r="U219" s="43" t="s">
        <v>27</v>
      </c>
      <c r="V219" s="43" t="s">
        <v>27</v>
      </c>
      <c r="W219" s="43" t="s">
        <v>27</v>
      </c>
      <c r="X219" s="42" t="s">
        <v>27</v>
      </c>
      <c r="Y219" s="43" t="s">
        <v>27</v>
      </c>
      <c r="Z219" s="43" t="s">
        <v>27</v>
      </c>
      <c r="AA219" s="43" t="s">
        <v>27</v>
      </c>
      <c r="AB219" s="44"/>
    </row>
    <row r="220" spans="1:28" ht="48" customHeight="1" x14ac:dyDescent="0.15">
      <c r="A220" s="4">
        <v>212</v>
      </c>
      <c r="B220" s="5">
        <v>140</v>
      </c>
      <c r="C220" s="6" t="s">
        <v>22</v>
      </c>
      <c r="D220" s="7" t="s">
        <v>620</v>
      </c>
      <c r="E220" s="8" t="s">
        <v>622</v>
      </c>
      <c r="F220" s="9" t="s">
        <v>621</v>
      </c>
      <c r="G220" s="10">
        <v>4576</v>
      </c>
      <c r="H220" s="11">
        <v>4160</v>
      </c>
      <c r="I220" s="12">
        <v>0.1</v>
      </c>
      <c r="J220" s="13">
        <v>660</v>
      </c>
      <c r="K220" s="14">
        <v>3500</v>
      </c>
      <c r="L220" s="15" t="s">
        <v>27</v>
      </c>
      <c r="M220" s="16" t="s">
        <v>27</v>
      </c>
      <c r="N220" s="16" t="s">
        <v>27</v>
      </c>
      <c r="O220" s="16" t="s">
        <v>27</v>
      </c>
      <c r="P220" s="16" t="s">
        <v>27</v>
      </c>
      <c r="Q220" s="15" t="s">
        <v>27</v>
      </c>
      <c r="R220" s="16" t="s">
        <v>27</v>
      </c>
      <c r="S220" s="16" t="s">
        <v>27</v>
      </c>
      <c r="T220" s="16" t="s">
        <v>27</v>
      </c>
      <c r="U220" s="16" t="s">
        <v>27</v>
      </c>
      <c r="V220" s="16" t="s">
        <v>27</v>
      </c>
      <c r="W220" s="16" t="s">
        <v>27</v>
      </c>
      <c r="X220" s="15" t="s">
        <v>27</v>
      </c>
      <c r="Y220" s="16" t="s">
        <v>27</v>
      </c>
      <c r="Z220" s="16" t="s">
        <v>27</v>
      </c>
      <c r="AA220" s="16" t="s">
        <v>27</v>
      </c>
      <c r="AB220" s="17" t="s">
        <v>610</v>
      </c>
    </row>
    <row r="221" spans="1:28" ht="48" customHeight="1" x14ac:dyDescent="0.15">
      <c r="A221" s="4">
        <v>213</v>
      </c>
      <c r="B221" s="32">
        <v>141</v>
      </c>
      <c r="C221" s="33" t="s">
        <v>22</v>
      </c>
      <c r="D221" s="34" t="s">
        <v>623</v>
      </c>
      <c r="E221" s="35" t="s">
        <v>624</v>
      </c>
      <c r="F221" s="36" t="s">
        <v>625</v>
      </c>
      <c r="G221" s="37">
        <v>7678</v>
      </c>
      <c r="H221" s="38">
        <v>6980</v>
      </c>
      <c r="I221" s="39">
        <v>0.3</v>
      </c>
      <c r="J221" s="40">
        <v>1980</v>
      </c>
      <c r="K221" s="41">
        <v>5000</v>
      </c>
      <c r="L221" s="42" t="s">
        <v>27</v>
      </c>
      <c r="M221" s="43" t="s">
        <v>27</v>
      </c>
      <c r="N221" s="43" t="s">
        <v>26</v>
      </c>
      <c r="O221" s="43" t="s">
        <v>26</v>
      </c>
      <c r="P221" s="43" t="s">
        <v>26</v>
      </c>
      <c r="Q221" s="42" t="s">
        <v>26</v>
      </c>
      <c r="R221" s="43" t="s">
        <v>26</v>
      </c>
      <c r="S221" s="43" t="s">
        <v>27</v>
      </c>
      <c r="T221" s="43" t="s">
        <v>27</v>
      </c>
      <c r="U221" s="43" t="s">
        <v>26</v>
      </c>
      <c r="V221" s="43" t="s">
        <v>26</v>
      </c>
      <c r="W221" s="43" t="s">
        <v>26</v>
      </c>
      <c r="X221" s="42" t="s">
        <v>26</v>
      </c>
      <c r="Y221" s="43" t="s">
        <v>26</v>
      </c>
      <c r="Z221" s="43" t="s">
        <v>26</v>
      </c>
      <c r="AA221" s="43" t="s">
        <v>26</v>
      </c>
      <c r="AB221" s="44"/>
    </row>
    <row r="222" spans="1:28" ht="48" customHeight="1" x14ac:dyDescent="0.15">
      <c r="A222" s="4">
        <v>214</v>
      </c>
      <c r="B222" s="5">
        <v>142</v>
      </c>
      <c r="C222" s="6" t="s">
        <v>626</v>
      </c>
      <c r="D222" s="7" t="s">
        <v>627</v>
      </c>
      <c r="E222" s="8" t="s">
        <v>628</v>
      </c>
      <c r="F222" s="9" t="s">
        <v>130</v>
      </c>
      <c r="G222" s="10">
        <v>88000</v>
      </c>
      <c r="H222" s="11">
        <v>80000</v>
      </c>
      <c r="I222" s="12">
        <v>0</v>
      </c>
      <c r="J222" s="13">
        <v>0</v>
      </c>
      <c r="K222" s="14">
        <v>80000</v>
      </c>
      <c r="L222" s="15" t="s">
        <v>27</v>
      </c>
      <c r="M222" s="16" t="s">
        <v>27</v>
      </c>
      <c r="N222" s="16" t="s">
        <v>27</v>
      </c>
      <c r="O222" s="16" t="s">
        <v>27</v>
      </c>
      <c r="P222" s="16" t="s">
        <v>27</v>
      </c>
      <c r="Q222" s="15" t="s">
        <v>27</v>
      </c>
      <c r="R222" s="16" t="s">
        <v>27</v>
      </c>
      <c r="S222" s="16" t="s">
        <v>27</v>
      </c>
      <c r="T222" s="16" t="s">
        <v>27</v>
      </c>
      <c r="U222" s="16" t="s">
        <v>27</v>
      </c>
      <c r="V222" s="16" t="s">
        <v>27</v>
      </c>
      <c r="W222" s="16" t="s">
        <v>27</v>
      </c>
      <c r="X222" s="15" t="s">
        <v>27</v>
      </c>
      <c r="Y222" s="16" t="s">
        <v>27</v>
      </c>
      <c r="Z222" s="16" t="s">
        <v>27</v>
      </c>
      <c r="AA222" s="16" t="s">
        <v>27</v>
      </c>
      <c r="AB222" s="17" t="s">
        <v>629</v>
      </c>
    </row>
    <row r="223" spans="1:28" ht="48" customHeight="1" x14ac:dyDescent="0.15">
      <c r="A223" s="4">
        <v>215</v>
      </c>
      <c r="B223" s="32">
        <v>142</v>
      </c>
      <c r="C223" s="33" t="s">
        <v>626</v>
      </c>
      <c r="D223" s="34" t="s">
        <v>630</v>
      </c>
      <c r="E223" s="35" t="s">
        <v>130</v>
      </c>
      <c r="F223" s="36" t="s">
        <v>631</v>
      </c>
      <c r="G223" s="37"/>
      <c r="H223" s="38"/>
      <c r="I223" s="39">
        <v>0</v>
      </c>
      <c r="J223" s="40">
        <v>0</v>
      </c>
      <c r="K223" s="41">
        <v>40000</v>
      </c>
      <c r="L223" s="42" t="s">
        <v>27</v>
      </c>
      <c r="M223" s="43" t="s">
        <v>27</v>
      </c>
      <c r="N223" s="43" t="s">
        <v>27</v>
      </c>
      <c r="O223" s="43" t="s">
        <v>27</v>
      </c>
      <c r="P223" s="43" t="s">
        <v>27</v>
      </c>
      <c r="Q223" s="42" t="s">
        <v>27</v>
      </c>
      <c r="R223" s="43" t="s">
        <v>27</v>
      </c>
      <c r="S223" s="43" t="s">
        <v>27</v>
      </c>
      <c r="T223" s="43" t="s">
        <v>27</v>
      </c>
      <c r="U223" s="43" t="s">
        <v>27</v>
      </c>
      <c r="V223" s="43" t="s">
        <v>27</v>
      </c>
      <c r="W223" s="43" t="s">
        <v>27</v>
      </c>
      <c r="X223" s="42" t="s">
        <v>27</v>
      </c>
      <c r="Y223" s="43" t="s">
        <v>27</v>
      </c>
      <c r="Z223" s="43" t="s">
        <v>27</v>
      </c>
      <c r="AA223" s="43" t="s">
        <v>27</v>
      </c>
      <c r="AB223" s="44" t="s">
        <v>632</v>
      </c>
    </row>
    <row r="224" spans="1:28" ht="48" customHeight="1" x14ac:dyDescent="0.15">
      <c r="A224" s="4">
        <v>216</v>
      </c>
      <c r="B224" s="5">
        <v>143</v>
      </c>
      <c r="C224" s="6" t="s">
        <v>626</v>
      </c>
      <c r="D224" s="7" t="s">
        <v>633</v>
      </c>
      <c r="E224" s="8" t="s">
        <v>634</v>
      </c>
      <c r="F224" s="9" t="s">
        <v>635</v>
      </c>
      <c r="G224" s="10">
        <v>6886</v>
      </c>
      <c r="H224" s="11">
        <v>6260</v>
      </c>
      <c r="I224" s="12">
        <v>0.1</v>
      </c>
      <c r="J224" s="13">
        <v>660</v>
      </c>
      <c r="K224" s="14">
        <v>5600</v>
      </c>
      <c r="L224" s="15" t="s">
        <v>27</v>
      </c>
      <c r="M224" s="16" t="s">
        <v>27</v>
      </c>
      <c r="N224" s="16" t="s">
        <v>27</v>
      </c>
      <c r="O224" s="16" t="s">
        <v>27</v>
      </c>
      <c r="P224" s="16" t="s">
        <v>27</v>
      </c>
      <c r="Q224" s="15" t="s">
        <v>27</v>
      </c>
      <c r="R224" s="16" t="s">
        <v>27</v>
      </c>
      <c r="S224" s="16" t="s">
        <v>27</v>
      </c>
      <c r="T224" s="16" t="s">
        <v>27</v>
      </c>
      <c r="U224" s="16" t="s">
        <v>27</v>
      </c>
      <c r="V224" s="16" t="s">
        <v>27</v>
      </c>
      <c r="W224" s="16" t="s">
        <v>27</v>
      </c>
      <c r="X224" s="15" t="s">
        <v>27</v>
      </c>
      <c r="Y224" s="16" t="s">
        <v>27</v>
      </c>
      <c r="Z224" s="16" t="s">
        <v>27</v>
      </c>
      <c r="AA224" s="16" t="s">
        <v>27</v>
      </c>
      <c r="AB224" s="17" t="s">
        <v>381</v>
      </c>
    </row>
    <row r="225" spans="1:28" ht="48" customHeight="1" x14ac:dyDescent="0.15">
      <c r="A225" s="4">
        <v>217</v>
      </c>
      <c r="B225" s="32">
        <v>144</v>
      </c>
      <c r="C225" s="33" t="s">
        <v>626</v>
      </c>
      <c r="D225" s="34" t="s">
        <v>636</v>
      </c>
      <c r="E225" s="35" t="s">
        <v>637</v>
      </c>
      <c r="F225" s="36" t="s">
        <v>638</v>
      </c>
      <c r="G225" s="37">
        <v>11506</v>
      </c>
      <c r="H225" s="38">
        <v>10460</v>
      </c>
      <c r="I225" s="39">
        <v>0.1</v>
      </c>
      <c r="J225" s="40">
        <v>660</v>
      </c>
      <c r="K225" s="41">
        <v>9800</v>
      </c>
      <c r="L225" s="42" t="s">
        <v>27</v>
      </c>
      <c r="M225" s="43" t="s">
        <v>27</v>
      </c>
      <c r="N225" s="43" t="s">
        <v>27</v>
      </c>
      <c r="O225" s="43" t="s">
        <v>27</v>
      </c>
      <c r="P225" s="43" t="s">
        <v>27</v>
      </c>
      <c r="Q225" s="42" t="s">
        <v>27</v>
      </c>
      <c r="R225" s="43" t="s">
        <v>27</v>
      </c>
      <c r="S225" s="43" t="s">
        <v>27</v>
      </c>
      <c r="T225" s="43" t="s">
        <v>27</v>
      </c>
      <c r="U225" s="43" t="s">
        <v>27</v>
      </c>
      <c r="V225" s="43" t="s">
        <v>27</v>
      </c>
      <c r="W225" s="43" t="s">
        <v>27</v>
      </c>
      <c r="X225" s="42" t="s">
        <v>27</v>
      </c>
      <c r="Y225" s="43" t="s">
        <v>27</v>
      </c>
      <c r="Z225" s="43" t="s">
        <v>27</v>
      </c>
      <c r="AA225" s="43" t="s">
        <v>27</v>
      </c>
      <c r="AB225" s="44" t="s">
        <v>381</v>
      </c>
    </row>
    <row r="226" spans="1:28" ht="48" customHeight="1" x14ac:dyDescent="0.15">
      <c r="A226" s="4">
        <v>218</v>
      </c>
      <c r="B226" s="5">
        <v>145</v>
      </c>
      <c r="C226" s="6" t="s">
        <v>626</v>
      </c>
      <c r="D226" s="7" t="s">
        <v>639</v>
      </c>
      <c r="E226" s="8" t="s">
        <v>640</v>
      </c>
      <c r="F226" s="9" t="s">
        <v>130</v>
      </c>
      <c r="G226" s="10">
        <v>214280</v>
      </c>
      <c r="H226" s="11">
        <v>194800</v>
      </c>
      <c r="I226" s="12">
        <v>3</v>
      </c>
      <c r="J226" s="13">
        <v>19800</v>
      </c>
      <c r="K226" s="14">
        <v>175000</v>
      </c>
      <c r="L226" s="15" t="s">
        <v>26</v>
      </c>
      <c r="M226" s="16" t="s">
        <v>26</v>
      </c>
      <c r="N226" s="16" t="s">
        <v>27</v>
      </c>
      <c r="O226" s="16" t="s">
        <v>26</v>
      </c>
      <c r="P226" s="16" t="s">
        <v>26</v>
      </c>
      <c r="Q226" s="15" t="s">
        <v>27</v>
      </c>
      <c r="R226" s="16" t="s">
        <v>27</v>
      </c>
      <c r="S226" s="16" t="s">
        <v>26</v>
      </c>
      <c r="T226" s="16" t="s">
        <v>26</v>
      </c>
      <c r="U226" s="16" t="s">
        <v>27</v>
      </c>
      <c r="V226" s="16" t="s">
        <v>26</v>
      </c>
      <c r="W226" s="16" t="s">
        <v>26</v>
      </c>
      <c r="X226" s="15" t="s">
        <v>27</v>
      </c>
      <c r="Y226" s="16" t="s">
        <v>27</v>
      </c>
      <c r="Z226" s="16" t="s">
        <v>27</v>
      </c>
      <c r="AA226" s="16" t="s">
        <v>27</v>
      </c>
      <c r="AB226" s="17" t="s">
        <v>119</v>
      </c>
    </row>
    <row r="227" spans="1:28" ht="48" customHeight="1" x14ac:dyDescent="0.15">
      <c r="A227" s="4">
        <v>219</v>
      </c>
      <c r="B227" s="32">
        <v>145</v>
      </c>
      <c r="C227" s="33" t="s">
        <v>626</v>
      </c>
      <c r="D227" s="34" t="s">
        <v>641</v>
      </c>
      <c r="E227" s="35" t="s">
        <v>130</v>
      </c>
      <c r="F227" s="36" t="s">
        <v>642</v>
      </c>
      <c r="G227" s="37"/>
      <c r="H227" s="38"/>
      <c r="I227" s="39">
        <v>0</v>
      </c>
      <c r="J227" s="40">
        <v>0</v>
      </c>
      <c r="K227" s="41">
        <v>85000</v>
      </c>
      <c r="L227" s="42" t="s">
        <v>26</v>
      </c>
      <c r="M227" s="43" t="s">
        <v>26</v>
      </c>
      <c r="N227" s="43" t="s">
        <v>27</v>
      </c>
      <c r="O227" s="43" t="s">
        <v>26</v>
      </c>
      <c r="P227" s="43" t="s">
        <v>26</v>
      </c>
      <c r="Q227" s="42" t="s">
        <v>27</v>
      </c>
      <c r="R227" s="43" t="s">
        <v>27</v>
      </c>
      <c r="S227" s="43" t="s">
        <v>26</v>
      </c>
      <c r="T227" s="43" t="s">
        <v>26</v>
      </c>
      <c r="U227" s="43" t="s">
        <v>27</v>
      </c>
      <c r="V227" s="43" t="s">
        <v>26</v>
      </c>
      <c r="W227" s="43" t="s">
        <v>26</v>
      </c>
      <c r="X227" s="42" t="s">
        <v>27</v>
      </c>
      <c r="Y227" s="43" t="s">
        <v>27</v>
      </c>
      <c r="Z227" s="43" t="s">
        <v>27</v>
      </c>
      <c r="AA227" s="43" t="s">
        <v>27</v>
      </c>
      <c r="AB227" s="44"/>
    </row>
    <row r="228" spans="1:28" ht="48" customHeight="1" x14ac:dyDescent="0.15">
      <c r="A228" s="4">
        <v>220</v>
      </c>
      <c r="B228" s="5">
        <v>145</v>
      </c>
      <c r="C228" s="6" t="s">
        <v>626</v>
      </c>
      <c r="D228" s="7" t="s">
        <v>643</v>
      </c>
      <c r="E228" s="8" t="s">
        <v>130</v>
      </c>
      <c r="F228" s="9" t="s">
        <v>644</v>
      </c>
      <c r="G228" s="10"/>
      <c r="H228" s="11"/>
      <c r="I228" s="12">
        <v>0</v>
      </c>
      <c r="J228" s="13">
        <v>0</v>
      </c>
      <c r="K228" s="14">
        <v>90000</v>
      </c>
      <c r="L228" s="15" t="s">
        <v>26</v>
      </c>
      <c r="M228" s="16" t="s">
        <v>26</v>
      </c>
      <c r="N228" s="16" t="s">
        <v>27</v>
      </c>
      <c r="O228" s="16" t="s">
        <v>26</v>
      </c>
      <c r="P228" s="16" t="s">
        <v>26</v>
      </c>
      <c r="Q228" s="15" t="s">
        <v>27</v>
      </c>
      <c r="R228" s="16" t="s">
        <v>27</v>
      </c>
      <c r="S228" s="16" t="s">
        <v>26</v>
      </c>
      <c r="T228" s="16" t="s">
        <v>26</v>
      </c>
      <c r="U228" s="16" t="s">
        <v>27</v>
      </c>
      <c r="V228" s="16" t="s">
        <v>26</v>
      </c>
      <c r="W228" s="16" t="s">
        <v>26</v>
      </c>
      <c r="X228" s="15" t="s">
        <v>27</v>
      </c>
      <c r="Y228" s="16" t="s">
        <v>27</v>
      </c>
      <c r="Z228" s="16" t="s">
        <v>27</v>
      </c>
      <c r="AA228" s="16" t="s">
        <v>27</v>
      </c>
      <c r="AB228" s="17"/>
    </row>
    <row r="229" spans="1:28" ht="48" customHeight="1" x14ac:dyDescent="0.15">
      <c r="A229" s="4">
        <v>221</v>
      </c>
      <c r="B229" s="32">
        <v>146</v>
      </c>
      <c r="C229" s="33" t="s">
        <v>626</v>
      </c>
      <c r="D229" s="34" t="s">
        <v>645</v>
      </c>
      <c r="E229" s="35" t="s">
        <v>646</v>
      </c>
      <c r="F229" s="36" t="s">
        <v>647</v>
      </c>
      <c r="G229" s="37">
        <v>8206</v>
      </c>
      <c r="H229" s="38">
        <v>7460</v>
      </c>
      <c r="I229" s="39">
        <v>0.1</v>
      </c>
      <c r="J229" s="40">
        <v>660</v>
      </c>
      <c r="K229" s="41">
        <v>6800</v>
      </c>
      <c r="L229" s="42" t="s">
        <v>175</v>
      </c>
      <c r="M229" s="43" t="s">
        <v>175</v>
      </c>
      <c r="N229" s="43" t="s">
        <v>175</v>
      </c>
      <c r="O229" s="43" t="s">
        <v>175</v>
      </c>
      <c r="P229" s="43" t="s">
        <v>175</v>
      </c>
      <c r="Q229" s="42" t="s">
        <v>175</v>
      </c>
      <c r="R229" s="43" t="s">
        <v>175</v>
      </c>
      <c r="S229" s="43" t="s">
        <v>175</v>
      </c>
      <c r="T229" s="43" t="s">
        <v>175</v>
      </c>
      <c r="U229" s="43" t="s">
        <v>175</v>
      </c>
      <c r="V229" s="43" t="s">
        <v>175</v>
      </c>
      <c r="W229" s="43" t="s">
        <v>175</v>
      </c>
      <c r="X229" s="42" t="s">
        <v>175</v>
      </c>
      <c r="Y229" s="43" t="s">
        <v>175</v>
      </c>
      <c r="Z229" s="43" t="s">
        <v>175</v>
      </c>
      <c r="AA229" s="43" t="s">
        <v>175</v>
      </c>
      <c r="AB229" s="44" t="s">
        <v>648</v>
      </c>
    </row>
    <row r="230" spans="1:28" ht="48" customHeight="1" x14ac:dyDescent="0.15">
      <c r="A230" s="4">
        <v>222</v>
      </c>
      <c r="B230" s="5">
        <v>146</v>
      </c>
      <c r="C230" s="6" t="s">
        <v>626</v>
      </c>
      <c r="D230" s="7" t="s">
        <v>649</v>
      </c>
      <c r="E230" s="8" t="s">
        <v>650</v>
      </c>
      <c r="F230" s="9" t="s">
        <v>651</v>
      </c>
      <c r="G230" s="10">
        <v>8206</v>
      </c>
      <c r="H230" s="11">
        <v>7460</v>
      </c>
      <c r="I230" s="12">
        <v>0.1</v>
      </c>
      <c r="J230" s="13">
        <v>660</v>
      </c>
      <c r="K230" s="14">
        <v>6800</v>
      </c>
      <c r="L230" s="15" t="s">
        <v>175</v>
      </c>
      <c r="M230" s="16" t="s">
        <v>175</v>
      </c>
      <c r="N230" s="16" t="s">
        <v>175</v>
      </c>
      <c r="O230" s="16" t="s">
        <v>175</v>
      </c>
      <c r="P230" s="16" t="s">
        <v>175</v>
      </c>
      <c r="Q230" s="15" t="s">
        <v>175</v>
      </c>
      <c r="R230" s="16" t="s">
        <v>175</v>
      </c>
      <c r="S230" s="16" t="s">
        <v>175</v>
      </c>
      <c r="T230" s="16" t="s">
        <v>175</v>
      </c>
      <c r="U230" s="16" t="s">
        <v>175</v>
      </c>
      <c r="V230" s="16" t="s">
        <v>175</v>
      </c>
      <c r="W230" s="16" t="s">
        <v>175</v>
      </c>
      <c r="X230" s="15" t="s">
        <v>175</v>
      </c>
      <c r="Y230" s="16" t="s">
        <v>175</v>
      </c>
      <c r="Z230" s="16" t="s">
        <v>175</v>
      </c>
      <c r="AA230" s="16" t="s">
        <v>175</v>
      </c>
      <c r="AB230" s="17" t="s">
        <v>652</v>
      </c>
    </row>
    <row r="231" spans="1:28" ht="48" customHeight="1" x14ac:dyDescent="0.15">
      <c r="A231" s="4">
        <v>223</v>
      </c>
      <c r="B231" s="32">
        <v>147</v>
      </c>
      <c r="C231" s="33" t="s">
        <v>626</v>
      </c>
      <c r="D231" s="34" t="s">
        <v>653</v>
      </c>
      <c r="E231" s="35" t="s">
        <v>654</v>
      </c>
      <c r="F231" s="36" t="s">
        <v>655</v>
      </c>
      <c r="G231" s="37">
        <v>6006</v>
      </c>
      <c r="H231" s="38">
        <v>5460</v>
      </c>
      <c r="I231" s="39">
        <v>0.1</v>
      </c>
      <c r="J231" s="40">
        <v>660</v>
      </c>
      <c r="K231" s="41">
        <v>4800</v>
      </c>
      <c r="L231" s="42" t="s">
        <v>175</v>
      </c>
      <c r="M231" s="43" t="s">
        <v>175</v>
      </c>
      <c r="N231" s="43" t="s">
        <v>175</v>
      </c>
      <c r="O231" s="43" t="s">
        <v>175</v>
      </c>
      <c r="P231" s="43" t="s">
        <v>175</v>
      </c>
      <c r="Q231" s="42" t="s">
        <v>175</v>
      </c>
      <c r="R231" s="43" t="s">
        <v>175</v>
      </c>
      <c r="S231" s="43" t="s">
        <v>175</v>
      </c>
      <c r="T231" s="43" t="s">
        <v>175</v>
      </c>
      <c r="U231" s="43" t="s">
        <v>175</v>
      </c>
      <c r="V231" s="43" t="s">
        <v>175</v>
      </c>
      <c r="W231" s="43" t="s">
        <v>175</v>
      </c>
      <c r="X231" s="42" t="s">
        <v>175</v>
      </c>
      <c r="Y231" s="43" t="s">
        <v>175</v>
      </c>
      <c r="Z231" s="43" t="s">
        <v>175</v>
      </c>
      <c r="AA231" s="43" t="s">
        <v>175</v>
      </c>
      <c r="AB231" s="44" t="s">
        <v>656</v>
      </c>
    </row>
    <row r="232" spans="1:28" ht="48" customHeight="1" x14ac:dyDescent="0.15">
      <c r="A232" s="4">
        <v>224</v>
      </c>
      <c r="B232" s="5">
        <v>147</v>
      </c>
      <c r="C232" s="6" t="s">
        <v>626</v>
      </c>
      <c r="D232" s="7" t="s">
        <v>657</v>
      </c>
      <c r="E232" s="8" t="s">
        <v>658</v>
      </c>
      <c r="F232" s="9" t="s">
        <v>659</v>
      </c>
      <c r="G232" s="10">
        <v>6006</v>
      </c>
      <c r="H232" s="11">
        <v>5460</v>
      </c>
      <c r="I232" s="12">
        <v>0.1</v>
      </c>
      <c r="J232" s="13">
        <v>660</v>
      </c>
      <c r="K232" s="14">
        <v>4800</v>
      </c>
      <c r="L232" s="15" t="s">
        <v>175</v>
      </c>
      <c r="M232" s="16" t="s">
        <v>175</v>
      </c>
      <c r="N232" s="16" t="s">
        <v>175</v>
      </c>
      <c r="O232" s="16" t="s">
        <v>175</v>
      </c>
      <c r="P232" s="16" t="s">
        <v>175</v>
      </c>
      <c r="Q232" s="15" t="s">
        <v>175</v>
      </c>
      <c r="R232" s="16" t="s">
        <v>175</v>
      </c>
      <c r="S232" s="16" t="s">
        <v>175</v>
      </c>
      <c r="T232" s="16" t="s">
        <v>175</v>
      </c>
      <c r="U232" s="16" t="s">
        <v>175</v>
      </c>
      <c r="V232" s="16" t="s">
        <v>175</v>
      </c>
      <c r="W232" s="16" t="s">
        <v>175</v>
      </c>
      <c r="X232" s="15" t="s">
        <v>175</v>
      </c>
      <c r="Y232" s="16" t="s">
        <v>175</v>
      </c>
      <c r="Z232" s="16" t="s">
        <v>175</v>
      </c>
      <c r="AA232" s="16" t="s">
        <v>175</v>
      </c>
      <c r="AB232" s="17" t="s">
        <v>660</v>
      </c>
    </row>
    <row r="233" spans="1:28" ht="48" customHeight="1" x14ac:dyDescent="0.15">
      <c r="A233" s="4">
        <v>225</v>
      </c>
      <c r="B233" s="32">
        <v>148</v>
      </c>
      <c r="C233" s="33" t="s">
        <v>626</v>
      </c>
      <c r="D233" s="34" t="s">
        <v>661</v>
      </c>
      <c r="E233" s="35" t="s">
        <v>662</v>
      </c>
      <c r="F233" s="36" t="s">
        <v>663</v>
      </c>
      <c r="G233" s="37">
        <v>8756</v>
      </c>
      <c r="H233" s="38">
        <v>7960</v>
      </c>
      <c r="I233" s="39">
        <v>0.1</v>
      </c>
      <c r="J233" s="40">
        <v>660</v>
      </c>
      <c r="K233" s="41">
        <v>7300</v>
      </c>
      <c r="L233" s="42" t="s">
        <v>175</v>
      </c>
      <c r="M233" s="43" t="s">
        <v>175</v>
      </c>
      <c r="N233" s="43" t="s">
        <v>175</v>
      </c>
      <c r="O233" s="43" t="s">
        <v>175</v>
      </c>
      <c r="P233" s="43" t="s">
        <v>175</v>
      </c>
      <c r="Q233" s="42" t="s">
        <v>175</v>
      </c>
      <c r="R233" s="43" t="s">
        <v>175</v>
      </c>
      <c r="S233" s="43" t="s">
        <v>175</v>
      </c>
      <c r="T233" s="43" t="s">
        <v>175</v>
      </c>
      <c r="U233" s="43" t="s">
        <v>175</v>
      </c>
      <c r="V233" s="43" t="s">
        <v>175</v>
      </c>
      <c r="W233" s="43" t="s">
        <v>175</v>
      </c>
      <c r="X233" s="42" t="s">
        <v>175</v>
      </c>
      <c r="Y233" s="43" t="s">
        <v>175</v>
      </c>
      <c r="Z233" s="43" t="s">
        <v>175</v>
      </c>
      <c r="AA233" s="43" t="s">
        <v>175</v>
      </c>
      <c r="AB233" s="44" t="s">
        <v>664</v>
      </c>
    </row>
    <row r="234" spans="1:28" ht="48" customHeight="1" x14ac:dyDescent="0.15">
      <c r="A234" s="4">
        <v>226</v>
      </c>
      <c r="B234" s="5">
        <v>148</v>
      </c>
      <c r="C234" s="6" t="s">
        <v>626</v>
      </c>
      <c r="D234" s="7" t="s">
        <v>665</v>
      </c>
      <c r="E234" s="8" t="s">
        <v>666</v>
      </c>
      <c r="F234" s="9" t="s">
        <v>667</v>
      </c>
      <c r="G234" s="10">
        <v>8756</v>
      </c>
      <c r="H234" s="11">
        <v>7960</v>
      </c>
      <c r="I234" s="12">
        <v>0.1</v>
      </c>
      <c r="J234" s="13">
        <v>660</v>
      </c>
      <c r="K234" s="14">
        <v>7300</v>
      </c>
      <c r="L234" s="15" t="s">
        <v>175</v>
      </c>
      <c r="M234" s="16" t="s">
        <v>175</v>
      </c>
      <c r="N234" s="16" t="s">
        <v>175</v>
      </c>
      <c r="O234" s="16" t="s">
        <v>175</v>
      </c>
      <c r="P234" s="16" t="s">
        <v>175</v>
      </c>
      <c r="Q234" s="15" t="s">
        <v>175</v>
      </c>
      <c r="R234" s="16" t="s">
        <v>175</v>
      </c>
      <c r="S234" s="16" t="s">
        <v>175</v>
      </c>
      <c r="T234" s="16" t="s">
        <v>175</v>
      </c>
      <c r="U234" s="16" t="s">
        <v>175</v>
      </c>
      <c r="V234" s="16" t="s">
        <v>175</v>
      </c>
      <c r="W234" s="16" t="s">
        <v>175</v>
      </c>
      <c r="X234" s="15" t="s">
        <v>175</v>
      </c>
      <c r="Y234" s="16" t="s">
        <v>175</v>
      </c>
      <c r="Z234" s="16" t="s">
        <v>175</v>
      </c>
      <c r="AA234" s="16" t="s">
        <v>175</v>
      </c>
      <c r="AB234" s="17" t="s">
        <v>668</v>
      </c>
    </row>
    <row r="235" spans="1:28" ht="48" customHeight="1" x14ac:dyDescent="0.15">
      <c r="A235" s="4">
        <v>227</v>
      </c>
      <c r="B235" s="32">
        <v>149</v>
      </c>
      <c r="C235" s="33" t="s">
        <v>626</v>
      </c>
      <c r="D235" s="34" t="s">
        <v>669</v>
      </c>
      <c r="E235" s="35" t="s">
        <v>670</v>
      </c>
      <c r="F235" s="36" t="s">
        <v>130</v>
      </c>
      <c r="G235" s="37">
        <v>51590</v>
      </c>
      <c r="H235" s="38">
        <v>46900</v>
      </c>
      <c r="I235" s="39">
        <v>0.5</v>
      </c>
      <c r="J235" s="40">
        <v>3300</v>
      </c>
      <c r="K235" s="41">
        <v>43600</v>
      </c>
      <c r="L235" s="42" t="s">
        <v>26</v>
      </c>
      <c r="M235" s="43" t="s">
        <v>26</v>
      </c>
      <c r="N235" s="43" t="s">
        <v>175</v>
      </c>
      <c r="O235" s="43" t="s">
        <v>175</v>
      </c>
      <c r="P235" s="43" t="s">
        <v>175</v>
      </c>
      <c r="Q235" s="42" t="s">
        <v>175</v>
      </c>
      <c r="R235" s="43" t="s">
        <v>175</v>
      </c>
      <c r="S235" s="43" t="s">
        <v>26</v>
      </c>
      <c r="T235" s="43" t="s">
        <v>26</v>
      </c>
      <c r="U235" s="43" t="s">
        <v>175</v>
      </c>
      <c r="V235" s="43" t="s">
        <v>175</v>
      </c>
      <c r="W235" s="43" t="s">
        <v>175</v>
      </c>
      <c r="X235" s="42" t="s">
        <v>175</v>
      </c>
      <c r="Y235" s="43" t="s">
        <v>175</v>
      </c>
      <c r="Z235" s="43" t="s">
        <v>175</v>
      </c>
      <c r="AA235" s="43" t="s">
        <v>175</v>
      </c>
      <c r="AB235" s="44" t="s">
        <v>671</v>
      </c>
    </row>
    <row r="236" spans="1:28" ht="48" customHeight="1" x14ac:dyDescent="0.15">
      <c r="A236" s="4">
        <v>228</v>
      </c>
      <c r="B236" s="5">
        <v>149</v>
      </c>
      <c r="C236" s="6" t="s">
        <v>626</v>
      </c>
      <c r="D236" s="7" t="s">
        <v>636</v>
      </c>
      <c r="E236" s="8" t="s">
        <v>130</v>
      </c>
      <c r="F236" s="9" t="s">
        <v>638</v>
      </c>
      <c r="G236" s="10"/>
      <c r="H236" s="11"/>
      <c r="I236" s="12">
        <v>0.1</v>
      </c>
      <c r="J236" s="13">
        <v>660</v>
      </c>
      <c r="K236" s="14">
        <v>9800</v>
      </c>
      <c r="L236" s="15" t="s">
        <v>26</v>
      </c>
      <c r="M236" s="16" t="s">
        <v>26</v>
      </c>
      <c r="N236" s="16" t="s">
        <v>175</v>
      </c>
      <c r="O236" s="16" t="s">
        <v>175</v>
      </c>
      <c r="P236" s="16" t="s">
        <v>175</v>
      </c>
      <c r="Q236" s="15" t="s">
        <v>175</v>
      </c>
      <c r="R236" s="16" t="s">
        <v>175</v>
      </c>
      <c r="S236" s="16" t="s">
        <v>26</v>
      </c>
      <c r="T236" s="16" t="s">
        <v>26</v>
      </c>
      <c r="U236" s="16" t="s">
        <v>175</v>
      </c>
      <c r="V236" s="16" t="s">
        <v>175</v>
      </c>
      <c r="W236" s="16" t="s">
        <v>175</v>
      </c>
      <c r="X236" s="15" t="s">
        <v>175</v>
      </c>
      <c r="Y236" s="16" t="s">
        <v>175</v>
      </c>
      <c r="Z236" s="16" t="s">
        <v>175</v>
      </c>
      <c r="AA236" s="16" t="s">
        <v>175</v>
      </c>
      <c r="AB236" s="17" t="s">
        <v>381</v>
      </c>
    </row>
    <row r="237" spans="1:28" ht="48" customHeight="1" x14ac:dyDescent="0.15">
      <c r="A237" s="4">
        <v>229</v>
      </c>
      <c r="B237" s="32">
        <v>149</v>
      </c>
      <c r="C237" s="33" t="s">
        <v>626</v>
      </c>
      <c r="D237" s="34" t="s">
        <v>661</v>
      </c>
      <c r="E237" s="35" t="s">
        <v>130</v>
      </c>
      <c r="F237" s="36" t="s">
        <v>663</v>
      </c>
      <c r="G237" s="37"/>
      <c r="H237" s="38"/>
      <c r="I237" s="39">
        <v>0.1</v>
      </c>
      <c r="J237" s="40">
        <v>660</v>
      </c>
      <c r="K237" s="41">
        <v>7300</v>
      </c>
      <c r="L237" s="42" t="s">
        <v>26</v>
      </c>
      <c r="M237" s="43" t="s">
        <v>26</v>
      </c>
      <c r="N237" s="43" t="s">
        <v>175</v>
      </c>
      <c r="O237" s="43" t="s">
        <v>175</v>
      </c>
      <c r="P237" s="43" t="s">
        <v>175</v>
      </c>
      <c r="Q237" s="42" t="s">
        <v>175</v>
      </c>
      <c r="R237" s="43" t="s">
        <v>175</v>
      </c>
      <c r="S237" s="43" t="s">
        <v>26</v>
      </c>
      <c r="T237" s="43" t="s">
        <v>26</v>
      </c>
      <c r="U237" s="43" t="s">
        <v>175</v>
      </c>
      <c r="V237" s="43" t="s">
        <v>175</v>
      </c>
      <c r="W237" s="43" t="s">
        <v>175</v>
      </c>
      <c r="X237" s="42" t="s">
        <v>175</v>
      </c>
      <c r="Y237" s="43" t="s">
        <v>175</v>
      </c>
      <c r="Z237" s="43" t="s">
        <v>175</v>
      </c>
      <c r="AA237" s="43" t="s">
        <v>175</v>
      </c>
      <c r="AB237" s="44" t="s">
        <v>664</v>
      </c>
    </row>
    <row r="238" spans="1:28" ht="48" customHeight="1" x14ac:dyDescent="0.15">
      <c r="A238" s="4">
        <v>230</v>
      </c>
      <c r="B238" s="5">
        <v>149</v>
      </c>
      <c r="C238" s="6" t="s">
        <v>626</v>
      </c>
      <c r="D238" s="7" t="s">
        <v>72</v>
      </c>
      <c r="E238" s="8" t="s">
        <v>130</v>
      </c>
      <c r="F238" s="9" t="s">
        <v>74</v>
      </c>
      <c r="G238" s="10"/>
      <c r="H238" s="11"/>
      <c r="I238" s="12">
        <v>0</v>
      </c>
      <c r="J238" s="13">
        <v>0</v>
      </c>
      <c r="K238" s="14">
        <v>15000</v>
      </c>
      <c r="L238" s="15" t="s">
        <v>26</v>
      </c>
      <c r="M238" s="16" t="s">
        <v>26</v>
      </c>
      <c r="N238" s="16" t="s">
        <v>175</v>
      </c>
      <c r="O238" s="16" t="s">
        <v>175</v>
      </c>
      <c r="P238" s="16" t="s">
        <v>175</v>
      </c>
      <c r="Q238" s="15" t="s">
        <v>175</v>
      </c>
      <c r="R238" s="16" t="s">
        <v>175</v>
      </c>
      <c r="S238" s="16" t="s">
        <v>26</v>
      </c>
      <c r="T238" s="16" t="s">
        <v>26</v>
      </c>
      <c r="U238" s="16" t="s">
        <v>175</v>
      </c>
      <c r="V238" s="16" t="s">
        <v>175</v>
      </c>
      <c r="W238" s="16" t="s">
        <v>175</v>
      </c>
      <c r="X238" s="15" t="s">
        <v>175</v>
      </c>
      <c r="Y238" s="16" t="s">
        <v>175</v>
      </c>
      <c r="Z238" s="16" t="s">
        <v>175</v>
      </c>
      <c r="AA238" s="16" t="s">
        <v>175</v>
      </c>
      <c r="AB238" s="17" t="s">
        <v>75</v>
      </c>
    </row>
    <row r="239" spans="1:28" ht="48" customHeight="1" x14ac:dyDescent="0.15">
      <c r="A239" s="4">
        <v>231</v>
      </c>
      <c r="B239" s="32">
        <v>149</v>
      </c>
      <c r="C239" s="33" t="s">
        <v>626</v>
      </c>
      <c r="D239" s="34" t="s">
        <v>596</v>
      </c>
      <c r="E239" s="35" t="s">
        <v>130</v>
      </c>
      <c r="F239" s="36" t="s">
        <v>598</v>
      </c>
      <c r="G239" s="37"/>
      <c r="H239" s="38"/>
      <c r="I239" s="39">
        <v>0.2</v>
      </c>
      <c r="J239" s="40">
        <v>1320</v>
      </c>
      <c r="K239" s="41">
        <v>7000</v>
      </c>
      <c r="L239" s="42" t="s">
        <v>26</v>
      </c>
      <c r="M239" s="43" t="s">
        <v>26</v>
      </c>
      <c r="N239" s="43" t="s">
        <v>175</v>
      </c>
      <c r="O239" s="43" t="s">
        <v>175</v>
      </c>
      <c r="P239" s="43" t="s">
        <v>175</v>
      </c>
      <c r="Q239" s="42" t="s">
        <v>175</v>
      </c>
      <c r="R239" s="43" t="s">
        <v>175</v>
      </c>
      <c r="S239" s="43" t="s">
        <v>26</v>
      </c>
      <c r="T239" s="43" t="s">
        <v>26</v>
      </c>
      <c r="U239" s="43" t="s">
        <v>175</v>
      </c>
      <c r="V239" s="43" t="s">
        <v>175</v>
      </c>
      <c r="W239" s="43" t="s">
        <v>175</v>
      </c>
      <c r="X239" s="42" t="s">
        <v>175</v>
      </c>
      <c r="Y239" s="43" t="s">
        <v>175</v>
      </c>
      <c r="Z239" s="43" t="s">
        <v>175</v>
      </c>
      <c r="AA239" s="43" t="s">
        <v>175</v>
      </c>
      <c r="AB239" s="44" t="s">
        <v>599</v>
      </c>
    </row>
    <row r="240" spans="1:28" ht="48" customHeight="1" x14ac:dyDescent="0.15">
      <c r="A240" s="4">
        <v>232</v>
      </c>
      <c r="B240" s="5">
        <v>149</v>
      </c>
      <c r="C240" s="6" t="s">
        <v>626</v>
      </c>
      <c r="D240" s="7" t="s">
        <v>462</v>
      </c>
      <c r="E240" s="8" t="s">
        <v>130</v>
      </c>
      <c r="F240" s="9" t="s">
        <v>464</v>
      </c>
      <c r="G240" s="10"/>
      <c r="H240" s="11"/>
      <c r="I240" s="12">
        <v>0.1</v>
      </c>
      <c r="J240" s="13">
        <v>660</v>
      </c>
      <c r="K240" s="14">
        <v>4500</v>
      </c>
      <c r="L240" s="15" t="s">
        <v>26</v>
      </c>
      <c r="M240" s="16" t="s">
        <v>26</v>
      </c>
      <c r="N240" s="16" t="s">
        <v>175</v>
      </c>
      <c r="O240" s="16" t="s">
        <v>175</v>
      </c>
      <c r="P240" s="16" t="s">
        <v>175</v>
      </c>
      <c r="Q240" s="15" t="s">
        <v>175</v>
      </c>
      <c r="R240" s="16" t="s">
        <v>175</v>
      </c>
      <c r="S240" s="16" t="s">
        <v>26</v>
      </c>
      <c r="T240" s="16" t="s">
        <v>26</v>
      </c>
      <c r="U240" s="16" t="s">
        <v>175</v>
      </c>
      <c r="V240" s="16" t="s">
        <v>175</v>
      </c>
      <c r="W240" s="16" t="s">
        <v>175</v>
      </c>
      <c r="X240" s="15" t="s">
        <v>175</v>
      </c>
      <c r="Y240" s="16" t="s">
        <v>175</v>
      </c>
      <c r="Z240" s="16" t="s">
        <v>175</v>
      </c>
      <c r="AA240" s="16" t="s">
        <v>175</v>
      </c>
      <c r="AB240" s="17" t="s">
        <v>461</v>
      </c>
    </row>
    <row r="241" spans="1:28" ht="48" customHeight="1" x14ac:dyDescent="0.15">
      <c r="A241" s="4">
        <v>233</v>
      </c>
      <c r="B241" s="32">
        <v>149</v>
      </c>
      <c r="C241" s="33" t="s">
        <v>626</v>
      </c>
      <c r="D241" s="34" t="s">
        <v>672</v>
      </c>
      <c r="E241" s="35" t="s">
        <v>673</v>
      </c>
      <c r="F241" s="36" t="s">
        <v>130</v>
      </c>
      <c r="G241" s="37">
        <v>51590</v>
      </c>
      <c r="H241" s="38">
        <v>46900</v>
      </c>
      <c r="I241" s="39">
        <v>0.5</v>
      </c>
      <c r="J241" s="40">
        <v>3300</v>
      </c>
      <c r="K241" s="41">
        <v>43600</v>
      </c>
      <c r="L241" s="42" t="s">
        <v>26</v>
      </c>
      <c r="M241" s="43" t="s">
        <v>26</v>
      </c>
      <c r="N241" s="43" t="s">
        <v>175</v>
      </c>
      <c r="O241" s="43" t="s">
        <v>175</v>
      </c>
      <c r="P241" s="43" t="s">
        <v>175</v>
      </c>
      <c r="Q241" s="42" t="s">
        <v>175</v>
      </c>
      <c r="R241" s="43" t="s">
        <v>175</v>
      </c>
      <c r="S241" s="43" t="s">
        <v>26</v>
      </c>
      <c r="T241" s="43" t="s">
        <v>26</v>
      </c>
      <c r="U241" s="43" t="s">
        <v>175</v>
      </c>
      <c r="V241" s="43" t="s">
        <v>175</v>
      </c>
      <c r="W241" s="43" t="s">
        <v>175</v>
      </c>
      <c r="X241" s="42" t="s">
        <v>175</v>
      </c>
      <c r="Y241" s="43" t="s">
        <v>175</v>
      </c>
      <c r="Z241" s="43" t="s">
        <v>175</v>
      </c>
      <c r="AA241" s="43" t="s">
        <v>175</v>
      </c>
      <c r="AB241" s="44" t="s">
        <v>674</v>
      </c>
    </row>
    <row r="242" spans="1:28" ht="48" customHeight="1" x14ac:dyDescent="0.15">
      <c r="A242" s="4">
        <v>234</v>
      </c>
      <c r="B242" s="5">
        <v>149</v>
      </c>
      <c r="C242" s="6" t="s">
        <v>626</v>
      </c>
      <c r="D242" s="7" t="s">
        <v>636</v>
      </c>
      <c r="E242" s="8" t="s">
        <v>130</v>
      </c>
      <c r="F242" s="9" t="s">
        <v>638</v>
      </c>
      <c r="G242" s="10"/>
      <c r="H242" s="11"/>
      <c r="I242" s="12">
        <v>0.1</v>
      </c>
      <c r="J242" s="13">
        <v>660</v>
      </c>
      <c r="K242" s="14">
        <v>9800</v>
      </c>
      <c r="L242" s="15" t="s">
        <v>26</v>
      </c>
      <c r="M242" s="16" t="s">
        <v>26</v>
      </c>
      <c r="N242" s="16" t="s">
        <v>175</v>
      </c>
      <c r="O242" s="16" t="s">
        <v>175</v>
      </c>
      <c r="P242" s="16" t="s">
        <v>175</v>
      </c>
      <c r="Q242" s="15" t="s">
        <v>175</v>
      </c>
      <c r="R242" s="16" t="s">
        <v>175</v>
      </c>
      <c r="S242" s="16" t="s">
        <v>26</v>
      </c>
      <c r="T242" s="16" t="s">
        <v>26</v>
      </c>
      <c r="U242" s="16" t="s">
        <v>175</v>
      </c>
      <c r="V242" s="16" t="s">
        <v>175</v>
      </c>
      <c r="W242" s="16" t="s">
        <v>175</v>
      </c>
      <c r="X242" s="15" t="s">
        <v>175</v>
      </c>
      <c r="Y242" s="16" t="s">
        <v>175</v>
      </c>
      <c r="Z242" s="16" t="s">
        <v>175</v>
      </c>
      <c r="AA242" s="16" t="s">
        <v>175</v>
      </c>
      <c r="AB242" s="17" t="s">
        <v>381</v>
      </c>
    </row>
    <row r="243" spans="1:28" ht="48" customHeight="1" x14ac:dyDescent="0.15">
      <c r="A243" s="4">
        <v>235</v>
      </c>
      <c r="B243" s="32">
        <v>149</v>
      </c>
      <c r="C243" s="33" t="s">
        <v>626</v>
      </c>
      <c r="D243" s="34" t="s">
        <v>665</v>
      </c>
      <c r="E243" s="35" t="s">
        <v>130</v>
      </c>
      <c r="F243" s="36" t="s">
        <v>667</v>
      </c>
      <c r="G243" s="37"/>
      <c r="H243" s="38"/>
      <c r="I243" s="39">
        <v>0.1</v>
      </c>
      <c r="J243" s="40">
        <v>660</v>
      </c>
      <c r="K243" s="41">
        <v>7300</v>
      </c>
      <c r="L243" s="42" t="s">
        <v>26</v>
      </c>
      <c r="M243" s="43" t="s">
        <v>26</v>
      </c>
      <c r="N243" s="43" t="s">
        <v>175</v>
      </c>
      <c r="O243" s="43" t="s">
        <v>175</v>
      </c>
      <c r="P243" s="43" t="s">
        <v>175</v>
      </c>
      <c r="Q243" s="42" t="s">
        <v>175</v>
      </c>
      <c r="R243" s="43" t="s">
        <v>175</v>
      </c>
      <c r="S243" s="43" t="s">
        <v>26</v>
      </c>
      <c r="T243" s="43" t="s">
        <v>26</v>
      </c>
      <c r="U243" s="43" t="s">
        <v>175</v>
      </c>
      <c r="V243" s="43" t="s">
        <v>175</v>
      </c>
      <c r="W243" s="43" t="s">
        <v>175</v>
      </c>
      <c r="X243" s="42" t="s">
        <v>175</v>
      </c>
      <c r="Y243" s="43" t="s">
        <v>175</v>
      </c>
      <c r="Z243" s="43" t="s">
        <v>175</v>
      </c>
      <c r="AA243" s="43" t="s">
        <v>175</v>
      </c>
      <c r="AB243" s="44" t="s">
        <v>668</v>
      </c>
    </row>
    <row r="244" spans="1:28" ht="48" customHeight="1" x14ac:dyDescent="0.15">
      <c r="A244" s="4">
        <v>236</v>
      </c>
      <c r="B244" s="5">
        <v>149</v>
      </c>
      <c r="C244" s="6" t="s">
        <v>626</v>
      </c>
      <c r="D244" s="7" t="s">
        <v>72</v>
      </c>
      <c r="E244" s="8" t="s">
        <v>130</v>
      </c>
      <c r="F244" s="9" t="s">
        <v>74</v>
      </c>
      <c r="G244" s="10"/>
      <c r="H244" s="11"/>
      <c r="I244" s="12">
        <v>0</v>
      </c>
      <c r="J244" s="13">
        <v>0</v>
      </c>
      <c r="K244" s="14">
        <v>15000</v>
      </c>
      <c r="L244" s="15" t="s">
        <v>26</v>
      </c>
      <c r="M244" s="16" t="s">
        <v>26</v>
      </c>
      <c r="N244" s="16" t="s">
        <v>175</v>
      </c>
      <c r="O244" s="16" t="s">
        <v>175</v>
      </c>
      <c r="P244" s="16" t="s">
        <v>175</v>
      </c>
      <c r="Q244" s="15" t="s">
        <v>175</v>
      </c>
      <c r="R244" s="16" t="s">
        <v>175</v>
      </c>
      <c r="S244" s="16" t="s">
        <v>26</v>
      </c>
      <c r="T244" s="16" t="s">
        <v>26</v>
      </c>
      <c r="U244" s="16" t="s">
        <v>175</v>
      </c>
      <c r="V244" s="16" t="s">
        <v>175</v>
      </c>
      <c r="W244" s="16" t="s">
        <v>175</v>
      </c>
      <c r="X244" s="15" t="s">
        <v>175</v>
      </c>
      <c r="Y244" s="16" t="s">
        <v>175</v>
      </c>
      <c r="Z244" s="16" t="s">
        <v>175</v>
      </c>
      <c r="AA244" s="16" t="s">
        <v>175</v>
      </c>
      <c r="AB244" s="17" t="s">
        <v>75</v>
      </c>
    </row>
    <row r="245" spans="1:28" ht="48" customHeight="1" x14ac:dyDescent="0.15">
      <c r="A245" s="4">
        <v>237</v>
      </c>
      <c r="B245" s="32">
        <v>149</v>
      </c>
      <c r="C245" s="33" t="s">
        <v>626</v>
      </c>
      <c r="D245" s="34" t="s">
        <v>596</v>
      </c>
      <c r="E245" s="35" t="s">
        <v>130</v>
      </c>
      <c r="F245" s="36" t="s">
        <v>598</v>
      </c>
      <c r="G245" s="37"/>
      <c r="H245" s="38"/>
      <c r="I245" s="39">
        <v>0.2</v>
      </c>
      <c r="J245" s="40">
        <v>1320</v>
      </c>
      <c r="K245" s="41">
        <v>7000</v>
      </c>
      <c r="L245" s="42" t="s">
        <v>26</v>
      </c>
      <c r="M245" s="43" t="s">
        <v>26</v>
      </c>
      <c r="N245" s="43" t="s">
        <v>175</v>
      </c>
      <c r="O245" s="43" t="s">
        <v>175</v>
      </c>
      <c r="P245" s="43" t="s">
        <v>175</v>
      </c>
      <c r="Q245" s="42" t="s">
        <v>175</v>
      </c>
      <c r="R245" s="43" t="s">
        <v>175</v>
      </c>
      <c r="S245" s="43" t="s">
        <v>26</v>
      </c>
      <c r="T245" s="43" t="s">
        <v>26</v>
      </c>
      <c r="U245" s="43" t="s">
        <v>175</v>
      </c>
      <c r="V245" s="43" t="s">
        <v>175</v>
      </c>
      <c r="W245" s="43" t="s">
        <v>175</v>
      </c>
      <c r="X245" s="42" t="s">
        <v>175</v>
      </c>
      <c r="Y245" s="43" t="s">
        <v>175</v>
      </c>
      <c r="Z245" s="43" t="s">
        <v>175</v>
      </c>
      <c r="AA245" s="43" t="s">
        <v>175</v>
      </c>
      <c r="AB245" s="44" t="s">
        <v>599</v>
      </c>
    </row>
    <row r="246" spans="1:28" ht="48" customHeight="1" x14ac:dyDescent="0.15">
      <c r="A246" s="4">
        <v>238</v>
      </c>
      <c r="B246" s="5">
        <v>149</v>
      </c>
      <c r="C246" s="6" t="s">
        <v>626</v>
      </c>
      <c r="D246" s="7" t="s">
        <v>462</v>
      </c>
      <c r="E246" s="8" t="s">
        <v>130</v>
      </c>
      <c r="F246" s="9" t="s">
        <v>464</v>
      </c>
      <c r="G246" s="10"/>
      <c r="H246" s="11"/>
      <c r="I246" s="12">
        <v>0.1</v>
      </c>
      <c r="J246" s="13">
        <v>660</v>
      </c>
      <c r="K246" s="14">
        <v>4500</v>
      </c>
      <c r="L246" s="15" t="s">
        <v>26</v>
      </c>
      <c r="M246" s="16" t="s">
        <v>26</v>
      </c>
      <c r="N246" s="16" t="s">
        <v>175</v>
      </c>
      <c r="O246" s="16" t="s">
        <v>175</v>
      </c>
      <c r="P246" s="16" t="s">
        <v>175</v>
      </c>
      <c r="Q246" s="15" t="s">
        <v>175</v>
      </c>
      <c r="R246" s="16" t="s">
        <v>175</v>
      </c>
      <c r="S246" s="16" t="s">
        <v>26</v>
      </c>
      <c r="T246" s="16" t="s">
        <v>26</v>
      </c>
      <c r="U246" s="16" t="s">
        <v>175</v>
      </c>
      <c r="V246" s="16" t="s">
        <v>175</v>
      </c>
      <c r="W246" s="16" t="s">
        <v>175</v>
      </c>
      <c r="X246" s="15" t="s">
        <v>175</v>
      </c>
      <c r="Y246" s="16" t="s">
        <v>175</v>
      </c>
      <c r="Z246" s="16" t="s">
        <v>175</v>
      </c>
      <c r="AA246" s="16" t="s">
        <v>175</v>
      </c>
      <c r="AB246" s="17" t="s">
        <v>461</v>
      </c>
    </row>
    <row r="247" spans="1:28" ht="48" customHeight="1" x14ac:dyDescent="0.15">
      <c r="A247" s="4">
        <v>239</v>
      </c>
      <c r="B247" s="32">
        <v>150</v>
      </c>
      <c r="C247" s="33" t="s">
        <v>626</v>
      </c>
      <c r="D247" s="34" t="s">
        <v>675</v>
      </c>
      <c r="E247" s="35" t="s">
        <v>676</v>
      </c>
      <c r="F247" s="36" t="s">
        <v>130</v>
      </c>
      <c r="G247" s="37">
        <v>53790</v>
      </c>
      <c r="H247" s="38">
        <v>48900</v>
      </c>
      <c r="I247" s="39">
        <v>0.5</v>
      </c>
      <c r="J247" s="40">
        <v>3300</v>
      </c>
      <c r="K247" s="41">
        <v>45600</v>
      </c>
      <c r="L247" s="42" t="s">
        <v>175</v>
      </c>
      <c r="M247" s="43" t="s">
        <v>175</v>
      </c>
      <c r="N247" s="43" t="s">
        <v>26</v>
      </c>
      <c r="O247" s="43" t="s">
        <v>26</v>
      </c>
      <c r="P247" s="43" t="s">
        <v>26</v>
      </c>
      <c r="Q247" s="42" t="s">
        <v>26</v>
      </c>
      <c r="R247" s="43" t="s">
        <v>26</v>
      </c>
      <c r="S247" s="43" t="s">
        <v>175</v>
      </c>
      <c r="T247" s="43" t="s">
        <v>175</v>
      </c>
      <c r="U247" s="43" t="s">
        <v>26</v>
      </c>
      <c r="V247" s="43" t="s">
        <v>26</v>
      </c>
      <c r="W247" s="43" t="s">
        <v>26</v>
      </c>
      <c r="X247" s="42" t="s">
        <v>26</v>
      </c>
      <c r="Y247" s="43" t="s">
        <v>26</v>
      </c>
      <c r="Z247" s="43" t="s">
        <v>26</v>
      </c>
      <c r="AA247" s="43" t="s">
        <v>26</v>
      </c>
      <c r="AB247" s="44" t="s">
        <v>677</v>
      </c>
    </row>
    <row r="248" spans="1:28" ht="48" customHeight="1" x14ac:dyDescent="0.15">
      <c r="A248" s="4">
        <v>240</v>
      </c>
      <c r="B248" s="5">
        <v>150</v>
      </c>
      <c r="C248" s="6" t="s">
        <v>626</v>
      </c>
      <c r="D248" s="7" t="s">
        <v>636</v>
      </c>
      <c r="E248" s="8" t="s">
        <v>130</v>
      </c>
      <c r="F248" s="9" t="s">
        <v>638</v>
      </c>
      <c r="G248" s="10"/>
      <c r="H248" s="11"/>
      <c r="I248" s="12">
        <v>0.1</v>
      </c>
      <c r="J248" s="13">
        <v>660</v>
      </c>
      <c r="K248" s="14">
        <v>9800</v>
      </c>
      <c r="L248" s="15" t="s">
        <v>175</v>
      </c>
      <c r="M248" s="16" t="s">
        <v>175</v>
      </c>
      <c r="N248" s="16" t="s">
        <v>26</v>
      </c>
      <c r="O248" s="16" t="s">
        <v>26</v>
      </c>
      <c r="P248" s="16" t="s">
        <v>26</v>
      </c>
      <c r="Q248" s="15" t="s">
        <v>26</v>
      </c>
      <c r="R248" s="16" t="s">
        <v>26</v>
      </c>
      <c r="S248" s="16" t="s">
        <v>175</v>
      </c>
      <c r="T248" s="16" t="s">
        <v>175</v>
      </c>
      <c r="U248" s="16" t="s">
        <v>26</v>
      </c>
      <c r="V248" s="16" t="s">
        <v>26</v>
      </c>
      <c r="W248" s="16" t="s">
        <v>26</v>
      </c>
      <c r="X248" s="15" t="s">
        <v>26</v>
      </c>
      <c r="Y248" s="16" t="s">
        <v>26</v>
      </c>
      <c r="Z248" s="16" t="s">
        <v>26</v>
      </c>
      <c r="AA248" s="16" t="s">
        <v>26</v>
      </c>
      <c r="AB248" s="17" t="s">
        <v>381</v>
      </c>
    </row>
    <row r="249" spans="1:28" ht="48" customHeight="1" x14ac:dyDescent="0.15">
      <c r="A249" s="4">
        <v>241</v>
      </c>
      <c r="B249" s="32">
        <v>150</v>
      </c>
      <c r="C249" s="33" t="s">
        <v>626</v>
      </c>
      <c r="D249" s="34" t="s">
        <v>661</v>
      </c>
      <c r="E249" s="35" t="s">
        <v>130</v>
      </c>
      <c r="F249" s="36" t="s">
        <v>663</v>
      </c>
      <c r="G249" s="37"/>
      <c r="H249" s="38"/>
      <c r="I249" s="39">
        <v>0.1</v>
      </c>
      <c r="J249" s="40">
        <v>660</v>
      </c>
      <c r="K249" s="41">
        <v>7300</v>
      </c>
      <c r="L249" s="42" t="s">
        <v>175</v>
      </c>
      <c r="M249" s="43" t="s">
        <v>175</v>
      </c>
      <c r="N249" s="43" t="s">
        <v>26</v>
      </c>
      <c r="O249" s="43" t="s">
        <v>26</v>
      </c>
      <c r="P249" s="43" t="s">
        <v>26</v>
      </c>
      <c r="Q249" s="42" t="s">
        <v>26</v>
      </c>
      <c r="R249" s="43" t="s">
        <v>26</v>
      </c>
      <c r="S249" s="43" t="s">
        <v>175</v>
      </c>
      <c r="T249" s="43" t="s">
        <v>175</v>
      </c>
      <c r="U249" s="43" t="s">
        <v>26</v>
      </c>
      <c r="V249" s="43" t="s">
        <v>26</v>
      </c>
      <c r="W249" s="43" t="s">
        <v>26</v>
      </c>
      <c r="X249" s="42" t="s">
        <v>26</v>
      </c>
      <c r="Y249" s="43" t="s">
        <v>26</v>
      </c>
      <c r="Z249" s="43" t="s">
        <v>26</v>
      </c>
      <c r="AA249" s="43" t="s">
        <v>26</v>
      </c>
      <c r="AB249" s="44" t="s">
        <v>664</v>
      </c>
    </row>
    <row r="250" spans="1:28" ht="48" customHeight="1" x14ac:dyDescent="0.15">
      <c r="A250" s="4">
        <v>242</v>
      </c>
      <c r="B250" s="5">
        <v>150</v>
      </c>
      <c r="C250" s="6" t="s">
        <v>626</v>
      </c>
      <c r="D250" s="7" t="s">
        <v>76</v>
      </c>
      <c r="E250" s="8" t="s">
        <v>130</v>
      </c>
      <c r="F250" s="9" t="s">
        <v>78</v>
      </c>
      <c r="G250" s="10"/>
      <c r="H250" s="11"/>
      <c r="I250" s="12">
        <v>0</v>
      </c>
      <c r="J250" s="13">
        <v>0</v>
      </c>
      <c r="K250" s="14">
        <v>17000</v>
      </c>
      <c r="L250" s="15" t="s">
        <v>175</v>
      </c>
      <c r="M250" s="16" t="s">
        <v>175</v>
      </c>
      <c r="N250" s="16" t="s">
        <v>26</v>
      </c>
      <c r="O250" s="16" t="s">
        <v>26</v>
      </c>
      <c r="P250" s="16" t="s">
        <v>26</v>
      </c>
      <c r="Q250" s="15" t="s">
        <v>26</v>
      </c>
      <c r="R250" s="16" t="s">
        <v>26</v>
      </c>
      <c r="S250" s="16" t="s">
        <v>175</v>
      </c>
      <c r="T250" s="16" t="s">
        <v>175</v>
      </c>
      <c r="U250" s="16" t="s">
        <v>26</v>
      </c>
      <c r="V250" s="16" t="s">
        <v>26</v>
      </c>
      <c r="W250" s="16" t="s">
        <v>26</v>
      </c>
      <c r="X250" s="15" t="s">
        <v>26</v>
      </c>
      <c r="Y250" s="16" t="s">
        <v>26</v>
      </c>
      <c r="Z250" s="16" t="s">
        <v>26</v>
      </c>
      <c r="AA250" s="16" t="s">
        <v>26</v>
      </c>
      <c r="AB250" s="17"/>
    </row>
    <row r="251" spans="1:28" ht="48" customHeight="1" x14ac:dyDescent="0.15">
      <c r="A251" s="4">
        <v>243</v>
      </c>
      <c r="B251" s="32">
        <v>150</v>
      </c>
      <c r="C251" s="33" t="s">
        <v>626</v>
      </c>
      <c r="D251" s="34" t="s">
        <v>596</v>
      </c>
      <c r="E251" s="35" t="s">
        <v>130</v>
      </c>
      <c r="F251" s="36" t="s">
        <v>598</v>
      </c>
      <c r="G251" s="37"/>
      <c r="H251" s="38"/>
      <c r="I251" s="39">
        <v>0.2</v>
      </c>
      <c r="J251" s="40">
        <v>1320</v>
      </c>
      <c r="K251" s="41">
        <v>7000</v>
      </c>
      <c r="L251" s="42" t="s">
        <v>175</v>
      </c>
      <c r="M251" s="43" t="s">
        <v>175</v>
      </c>
      <c r="N251" s="43" t="s">
        <v>26</v>
      </c>
      <c r="O251" s="43" t="s">
        <v>26</v>
      </c>
      <c r="P251" s="43" t="s">
        <v>26</v>
      </c>
      <c r="Q251" s="42" t="s">
        <v>26</v>
      </c>
      <c r="R251" s="43" t="s">
        <v>26</v>
      </c>
      <c r="S251" s="43" t="s">
        <v>175</v>
      </c>
      <c r="T251" s="43" t="s">
        <v>175</v>
      </c>
      <c r="U251" s="43" t="s">
        <v>26</v>
      </c>
      <c r="V251" s="43" t="s">
        <v>26</v>
      </c>
      <c r="W251" s="43" t="s">
        <v>26</v>
      </c>
      <c r="X251" s="42" t="s">
        <v>26</v>
      </c>
      <c r="Y251" s="43" t="s">
        <v>26</v>
      </c>
      <c r="Z251" s="43" t="s">
        <v>26</v>
      </c>
      <c r="AA251" s="43" t="s">
        <v>26</v>
      </c>
      <c r="AB251" s="44" t="s">
        <v>599</v>
      </c>
    </row>
    <row r="252" spans="1:28" ht="48" customHeight="1" x14ac:dyDescent="0.15">
      <c r="A252" s="4">
        <v>244</v>
      </c>
      <c r="B252" s="5">
        <v>150</v>
      </c>
      <c r="C252" s="6" t="s">
        <v>626</v>
      </c>
      <c r="D252" s="7" t="s">
        <v>462</v>
      </c>
      <c r="E252" s="8" t="s">
        <v>130</v>
      </c>
      <c r="F252" s="9" t="s">
        <v>464</v>
      </c>
      <c r="G252" s="10"/>
      <c r="H252" s="11"/>
      <c r="I252" s="12">
        <v>0.1</v>
      </c>
      <c r="J252" s="13">
        <v>660</v>
      </c>
      <c r="K252" s="14">
        <v>4500</v>
      </c>
      <c r="L252" s="15" t="s">
        <v>175</v>
      </c>
      <c r="M252" s="16" t="s">
        <v>175</v>
      </c>
      <c r="N252" s="16" t="s">
        <v>26</v>
      </c>
      <c r="O252" s="16" t="s">
        <v>26</v>
      </c>
      <c r="P252" s="16" t="s">
        <v>26</v>
      </c>
      <c r="Q252" s="15" t="s">
        <v>26</v>
      </c>
      <c r="R252" s="16" t="s">
        <v>26</v>
      </c>
      <c r="S252" s="16" t="s">
        <v>175</v>
      </c>
      <c r="T252" s="16" t="s">
        <v>175</v>
      </c>
      <c r="U252" s="16" t="s">
        <v>26</v>
      </c>
      <c r="V252" s="16" t="s">
        <v>26</v>
      </c>
      <c r="W252" s="16" t="s">
        <v>26</v>
      </c>
      <c r="X252" s="15" t="s">
        <v>26</v>
      </c>
      <c r="Y252" s="16" t="s">
        <v>26</v>
      </c>
      <c r="Z252" s="16" t="s">
        <v>26</v>
      </c>
      <c r="AA252" s="16" t="s">
        <v>26</v>
      </c>
      <c r="AB252" s="17" t="s">
        <v>461</v>
      </c>
    </row>
    <row r="253" spans="1:28" ht="48" customHeight="1" x14ac:dyDescent="0.15">
      <c r="A253" s="4">
        <v>245</v>
      </c>
      <c r="B253" s="32">
        <v>150</v>
      </c>
      <c r="C253" s="33" t="s">
        <v>626</v>
      </c>
      <c r="D253" s="34" t="s">
        <v>678</v>
      </c>
      <c r="E253" s="35" t="s">
        <v>679</v>
      </c>
      <c r="F253" s="36" t="s">
        <v>130</v>
      </c>
      <c r="G253" s="37">
        <v>53790</v>
      </c>
      <c r="H253" s="38">
        <v>48900</v>
      </c>
      <c r="I253" s="39">
        <v>0.5</v>
      </c>
      <c r="J253" s="40">
        <v>3300</v>
      </c>
      <c r="K253" s="41">
        <v>45600</v>
      </c>
      <c r="L253" s="42" t="s">
        <v>175</v>
      </c>
      <c r="M253" s="43" t="s">
        <v>175</v>
      </c>
      <c r="N253" s="43" t="s">
        <v>26</v>
      </c>
      <c r="O253" s="43" t="s">
        <v>26</v>
      </c>
      <c r="P253" s="43" t="s">
        <v>26</v>
      </c>
      <c r="Q253" s="42" t="s">
        <v>26</v>
      </c>
      <c r="R253" s="43" t="s">
        <v>26</v>
      </c>
      <c r="S253" s="43" t="s">
        <v>175</v>
      </c>
      <c r="T253" s="43" t="s">
        <v>175</v>
      </c>
      <c r="U253" s="43" t="s">
        <v>26</v>
      </c>
      <c r="V253" s="43" t="s">
        <v>26</v>
      </c>
      <c r="W253" s="43" t="s">
        <v>26</v>
      </c>
      <c r="X253" s="42" t="s">
        <v>26</v>
      </c>
      <c r="Y253" s="43" t="s">
        <v>26</v>
      </c>
      <c r="Z253" s="43" t="s">
        <v>26</v>
      </c>
      <c r="AA253" s="43" t="s">
        <v>26</v>
      </c>
      <c r="AB253" s="44" t="s">
        <v>680</v>
      </c>
    </row>
    <row r="254" spans="1:28" ht="48" customHeight="1" x14ac:dyDescent="0.15">
      <c r="A254" s="4">
        <v>246</v>
      </c>
      <c r="B254" s="5">
        <v>150</v>
      </c>
      <c r="C254" s="6" t="s">
        <v>626</v>
      </c>
      <c r="D254" s="7" t="s">
        <v>636</v>
      </c>
      <c r="E254" s="8" t="s">
        <v>130</v>
      </c>
      <c r="F254" s="9" t="s">
        <v>638</v>
      </c>
      <c r="G254" s="10"/>
      <c r="H254" s="11"/>
      <c r="I254" s="12">
        <v>0.1</v>
      </c>
      <c r="J254" s="13">
        <v>660</v>
      </c>
      <c r="K254" s="14">
        <v>9800</v>
      </c>
      <c r="L254" s="15" t="s">
        <v>175</v>
      </c>
      <c r="M254" s="16" t="s">
        <v>175</v>
      </c>
      <c r="N254" s="16" t="s">
        <v>26</v>
      </c>
      <c r="O254" s="16" t="s">
        <v>26</v>
      </c>
      <c r="P254" s="16" t="s">
        <v>26</v>
      </c>
      <c r="Q254" s="15" t="s">
        <v>26</v>
      </c>
      <c r="R254" s="16" t="s">
        <v>26</v>
      </c>
      <c r="S254" s="16" t="s">
        <v>175</v>
      </c>
      <c r="T254" s="16" t="s">
        <v>175</v>
      </c>
      <c r="U254" s="16" t="s">
        <v>26</v>
      </c>
      <c r="V254" s="16" t="s">
        <v>26</v>
      </c>
      <c r="W254" s="16" t="s">
        <v>26</v>
      </c>
      <c r="X254" s="15" t="s">
        <v>26</v>
      </c>
      <c r="Y254" s="16" t="s">
        <v>26</v>
      </c>
      <c r="Z254" s="16" t="s">
        <v>26</v>
      </c>
      <c r="AA254" s="16" t="s">
        <v>26</v>
      </c>
      <c r="AB254" s="17" t="s">
        <v>381</v>
      </c>
    </row>
    <row r="255" spans="1:28" ht="48" customHeight="1" x14ac:dyDescent="0.15">
      <c r="A255" s="4">
        <v>247</v>
      </c>
      <c r="B255" s="32">
        <v>150</v>
      </c>
      <c r="C255" s="33" t="s">
        <v>626</v>
      </c>
      <c r="D255" s="34" t="s">
        <v>665</v>
      </c>
      <c r="E255" s="35" t="s">
        <v>130</v>
      </c>
      <c r="F255" s="36" t="s">
        <v>667</v>
      </c>
      <c r="G255" s="37"/>
      <c r="H255" s="38"/>
      <c r="I255" s="39">
        <v>0.1</v>
      </c>
      <c r="J255" s="40">
        <v>660</v>
      </c>
      <c r="K255" s="41">
        <v>7300</v>
      </c>
      <c r="L255" s="42" t="s">
        <v>175</v>
      </c>
      <c r="M255" s="43" t="s">
        <v>175</v>
      </c>
      <c r="N255" s="43" t="s">
        <v>26</v>
      </c>
      <c r="O255" s="43" t="s">
        <v>26</v>
      </c>
      <c r="P255" s="43" t="s">
        <v>26</v>
      </c>
      <c r="Q255" s="42" t="s">
        <v>26</v>
      </c>
      <c r="R255" s="43" t="s">
        <v>26</v>
      </c>
      <c r="S255" s="43" t="s">
        <v>175</v>
      </c>
      <c r="T255" s="43" t="s">
        <v>175</v>
      </c>
      <c r="U255" s="43" t="s">
        <v>26</v>
      </c>
      <c r="V255" s="43" t="s">
        <v>26</v>
      </c>
      <c r="W255" s="43" t="s">
        <v>26</v>
      </c>
      <c r="X255" s="42" t="s">
        <v>26</v>
      </c>
      <c r="Y255" s="43" t="s">
        <v>26</v>
      </c>
      <c r="Z255" s="43" t="s">
        <v>26</v>
      </c>
      <c r="AA255" s="43" t="s">
        <v>26</v>
      </c>
      <c r="AB255" s="44" t="s">
        <v>668</v>
      </c>
    </row>
    <row r="256" spans="1:28" ht="48" customHeight="1" x14ac:dyDescent="0.15">
      <c r="A256" s="4">
        <v>248</v>
      </c>
      <c r="B256" s="5">
        <v>150</v>
      </c>
      <c r="C256" s="6" t="s">
        <v>626</v>
      </c>
      <c r="D256" s="7" t="s">
        <v>76</v>
      </c>
      <c r="E256" s="8" t="s">
        <v>130</v>
      </c>
      <c r="F256" s="9" t="s">
        <v>78</v>
      </c>
      <c r="G256" s="10"/>
      <c r="H256" s="11"/>
      <c r="I256" s="12">
        <v>0</v>
      </c>
      <c r="J256" s="13">
        <v>0</v>
      </c>
      <c r="K256" s="14">
        <v>17000</v>
      </c>
      <c r="L256" s="15" t="s">
        <v>175</v>
      </c>
      <c r="M256" s="16" t="s">
        <v>175</v>
      </c>
      <c r="N256" s="16" t="s">
        <v>26</v>
      </c>
      <c r="O256" s="16" t="s">
        <v>26</v>
      </c>
      <c r="P256" s="16" t="s">
        <v>26</v>
      </c>
      <c r="Q256" s="15" t="s">
        <v>26</v>
      </c>
      <c r="R256" s="16" t="s">
        <v>26</v>
      </c>
      <c r="S256" s="16" t="s">
        <v>175</v>
      </c>
      <c r="T256" s="16" t="s">
        <v>175</v>
      </c>
      <c r="U256" s="16" t="s">
        <v>26</v>
      </c>
      <c r="V256" s="16" t="s">
        <v>26</v>
      </c>
      <c r="W256" s="16" t="s">
        <v>26</v>
      </c>
      <c r="X256" s="15" t="s">
        <v>26</v>
      </c>
      <c r="Y256" s="16" t="s">
        <v>26</v>
      </c>
      <c r="Z256" s="16" t="s">
        <v>26</v>
      </c>
      <c r="AA256" s="16" t="s">
        <v>26</v>
      </c>
      <c r="AB256" s="17"/>
    </row>
    <row r="257" spans="1:28" ht="48" customHeight="1" x14ac:dyDescent="0.15">
      <c r="A257" s="4">
        <v>249</v>
      </c>
      <c r="B257" s="32">
        <v>150</v>
      </c>
      <c r="C257" s="33" t="s">
        <v>626</v>
      </c>
      <c r="D257" s="34" t="s">
        <v>596</v>
      </c>
      <c r="E257" s="35" t="s">
        <v>130</v>
      </c>
      <c r="F257" s="36" t="s">
        <v>598</v>
      </c>
      <c r="G257" s="37"/>
      <c r="H257" s="38"/>
      <c r="I257" s="39">
        <v>0.2</v>
      </c>
      <c r="J257" s="40">
        <v>1320</v>
      </c>
      <c r="K257" s="41">
        <v>7000</v>
      </c>
      <c r="L257" s="42" t="s">
        <v>175</v>
      </c>
      <c r="M257" s="43" t="s">
        <v>175</v>
      </c>
      <c r="N257" s="43" t="s">
        <v>26</v>
      </c>
      <c r="O257" s="43" t="s">
        <v>26</v>
      </c>
      <c r="P257" s="43" t="s">
        <v>26</v>
      </c>
      <c r="Q257" s="42" t="s">
        <v>26</v>
      </c>
      <c r="R257" s="43" t="s">
        <v>26</v>
      </c>
      <c r="S257" s="43" t="s">
        <v>175</v>
      </c>
      <c r="T257" s="43" t="s">
        <v>175</v>
      </c>
      <c r="U257" s="43" t="s">
        <v>26</v>
      </c>
      <c r="V257" s="43" t="s">
        <v>26</v>
      </c>
      <c r="W257" s="43" t="s">
        <v>26</v>
      </c>
      <c r="X257" s="42" t="s">
        <v>26</v>
      </c>
      <c r="Y257" s="43" t="s">
        <v>26</v>
      </c>
      <c r="Z257" s="43" t="s">
        <v>26</v>
      </c>
      <c r="AA257" s="43" t="s">
        <v>26</v>
      </c>
      <c r="AB257" s="44" t="s">
        <v>599</v>
      </c>
    </row>
    <row r="258" spans="1:28" ht="48" customHeight="1" x14ac:dyDescent="0.15">
      <c r="A258" s="4">
        <v>250</v>
      </c>
      <c r="B258" s="5">
        <v>150</v>
      </c>
      <c r="C258" s="6" t="s">
        <v>626</v>
      </c>
      <c r="D258" s="7" t="s">
        <v>462</v>
      </c>
      <c r="E258" s="8" t="s">
        <v>130</v>
      </c>
      <c r="F258" s="9" t="s">
        <v>464</v>
      </c>
      <c r="G258" s="10"/>
      <c r="H258" s="11"/>
      <c r="I258" s="12">
        <v>0.1</v>
      </c>
      <c r="J258" s="13">
        <v>660</v>
      </c>
      <c r="K258" s="14">
        <v>4500</v>
      </c>
      <c r="L258" s="15" t="s">
        <v>175</v>
      </c>
      <c r="M258" s="16" t="s">
        <v>175</v>
      </c>
      <c r="N258" s="16" t="s">
        <v>26</v>
      </c>
      <c r="O258" s="16" t="s">
        <v>26</v>
      </c>
      <c r="P258" s="16" t="s">
        <v>26</v>
      </c>
      <c r="Q258" s="15" t="s">
        <v>26</v>
      </c>
      <c r="R258" s="16" t="s">
        <v>26</v>
      </c>
      <c r="S258" s="16" t="s">
        <v>175</v>
      </c>
      <c r="T258" s="16" t="s">
        <v>175</v>
      </c>
      <c r="U258" s="16" t="s">
        <v>26</v>
      </c>
      <c r="V258" s="16" t="s">
        <v>26</v>
      </c>
      <c r="W258" s="16" t="s">
        <v>26</v>
      </c>
      <c r="X258" s="15" t="s">
        <v>26</v>
      </c>
      <c r="Y258" s="16" t="s">
        <v>26</v>
      </c>
      <c r="Z258" s="16" t="s">
        <v>26</v>
      </c>
      <c r="AA258" s="16" t="s">
        <v>26</v>
      </c>
      <c r="AB258" s="17" t="s">
        <v>461</v>
      </c>
    </row>
    <row r="259" spans="1:28" ht="48" customHeight="1" x14ac:dyDescent="0.15">
      <c r="A259" s="4">
        <v>251</v>
      </c>
      <c r="B259" s="32">
        <v>151</v>
      </c>
      <c r="C259" s="33" t="s">
        <v>626</v>
      </c>
      <c r="D259" s="34" t="s">
        <v>681</v>
      </c>
      <c r="E259" s="35" t="s">
        <v>682</v>
      </c>
      <c r="F259" s="36" t="s">
        <v>683</v>
      </c>
      <c r="G259" s="37">
        <v>330</v>
      </c>
      <c r="H259" s="38">
        <v>300</v>
      </c>
      <c r="I259" s="39">
        <v>0</v>
      </c>
      <c r="J259" s="40">
        <v>0</v>
      </c>
      <c r="K259" s="41">
        <v>300</v>
      </c>
      <c r="L259" s="42" t="s">
        <v>27</v>
      </c>
      <c r="M259" s="43" t="s">
        <v>27</v>
      </c>
      <c r="N259" s="43" t="s">
        <v>27</v>
      </c>
      <c r="O259" s="43" t="s">
        <v>27</v>
      </c>
      <c r="P259" s="43" t="s">
        <v>27</v>
      </c>
      <c r="Q259" s="42" t="s">
        <v>27</v>
      </c>
      <c r="R259" s="43" t="s">
        <v>27</v>
      </c>
      <c r="S259" s="43" t="s">
        <v>27</v>
      </c>
      <c r="T259" s="43" t="s">
        <v>27</v>
      </c>
      <c r="U259" s="43" t="s">
        <v>27</v>
      </c>
      <c r="V259" s="43" t="s">
        <v>27</v>
      </c>
      <c r="W259" s="43" t="s">
        <v>27</v>
      </c>
      <c r="X259" s="42" t="s">
        <v>27</v>
      </c>
      <c r="Y259" s="43" t="s">
        <v>27</v>
      </c>
      <c r="Z259" s="43" t="s">
        <v>27</v>
      </c>
      <c r="AA259" s="43" t="s">
        <v>27</v>
      </c>
      <c r="AB259" s="44"/>
    </row>
    <row r="260" spans="1:28" ht="48" customHeight="1" x14ac:dyDescent="0.15">
      <c r="A260" s="4">
        <v>252</v>
      </c>
      <c r="B260" s="5">
        <v>152</v>
      </c>
      <c r="C260" s="6" t="s">
        <v>626</v>
      </c>
      <c r="D260" s="7" t="s">
        <v>684</v>
      </c>
      <c r="E260" s="8" t="s">
        <v>685</v>
      </c>
      <c r="F260" s="9" t="s">
        <v>686</v>
      </c>
      <c r="G260" s="10">
        <v>33000</v>
      </c>
      <c r="H260" s="11">
        <v>30000</v>
      </c>
      <c r="I260" s="12">
        <v>0.5</v>
      </c>
      <c r="J260" s="13">
        <v>3300</v>
      </c>
      <c r="K260" s="14">
        <v>26700</v>
      </c>
      <c r="L260" s="15" t="s">
        <v>27</v>
      </c>
      <c r="M260" s="16" t="s">
        <v>27</v>
      </c>
      <c r="N260" s="16" t="s">
        <v>27</v>
      </c>
      <c r="O260" s="16" t="s">
        <v>27</v>
      </c>
      <c r="P260" s="16" t="s">
        <v>27</v>
      </c>
      <c r="Q260" s="15" t="s">
        <v>27</v>
      </c>
      <c r="R260" s="16" t="s">
        <v>27</v>
      </c>
      <c r="S260" s="16" t="s">
        <v>27</v>
      </c>
      <c r="T260" s="16" t="s">
        <v>27</v>
      </c>
      <c r="U260" s="16" t="s">
        <v>27</v>
      </c>
      <c r="V260" s="16" t="s">
        <v>27</v>
      </c>
      <c r="W260" s="16" t="s">
        <v>27</v>
      </c>
      <c r="X260" s="15" t="s">
        <v>27</v>
      </c>
      <c r="Y260" s="16" t="s">
        <v>27</v>
      </c>
      <c r="Z260" s="16" t="s">
        <v>27</v>
      </c>
      <c r="AA260" s="16" t="s">
        <v>27</v>
      </c>
      <c r="AB260" s="17"/>
    </row>
  </sheetData>
  <autoFilter ref="B1:AB1"/>
  <mergeCells count="37">
    <mergeCell ref="X4:AA4"/>
    <mergeCell ref="L3:R3"/>
    <mergeCell ref="S3:AA3"/>
    <mergeCell ref="N4:N8"/>
    <mergeCell ref="U4:U8"/>
    <mergeCell ref="V5:V8"/>
    <mergeCell ref="W5:W8"/>
    <mergeCell ref="X5:X8"/>
    <mergeCell ref="Y5:Y8"/>
    <mergeCell ref="Z5:Z8"/>
    <mergeCell ref="L4:M4"/>
    <mergeCell ref="O4:P4"/>
    <mergeCell ref="Q4:R4"/>
    <mergeCell ref="S4:T4"/>
    <mergeCell ref="V4:W4"/>
    <mergeCell ref="F2:F8"/>
    <mergeCell ref="A2:A8"/>
    <mergeCell ref="B2:B8"/>
    <mergeCell ref="C2:C8"/>
    <mergeCell ref="D2:D8"/>
    <mergeCell ref="E2:E8"/>
    <mergeCell ref="AB2:AB8"/>
    <mergeCell ref="G2:G8"/>
    <mergeCell ref="H2:H8"/>
    <mergeCell ref="I2:I8"/>
    <mergeCell ref="J2:J8"/>
    <mergeCell ref="K2:K8"/>
    <mergeCell ref="L5:L8"/>
    <mergeCell ref="M5:M8"/>
    <mergeCell ref="O5:O8"/>
    <mergeCell ref="P5:P8"/>
    <mergeCell ref="Q5:Q8"/>
    <mergeCell ref="R5:R8"/>
    <mergeCell ref="S5:S8"/>
    <mergeCell ref="T5:T8"/>
    <mergeCell ref="AA5:AA8"/>
    <mergeCell ref="L2:AA2"/>
  </mergeCells>
  <phoneticPr fontId="3"/>
  <pageMargins left="0" right="0" top="0" bottom="0" header="0" footer="0"/>
  <pageSetup paperSize="8" scale="48" fitToHeight="0" orientation="portrait" r:id="rId1"/>
  <headerFooter alignWithMargins="0">
    <oddFooter>&amp;P / &amp;N ページ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4E6FFC-6F80-49B7-A4DD-28BC0734A8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7BA710-230A-4FA6-8D80-7513EB925E7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16E64C9-24AA-4D65-A3DB-445F16C5D8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営業用</vt:lpstr>
      <vt:lpstr>目次(P.1)</vt:lpstr>
      <vt:lpstr>P2</vt:lpstr>
      <vt:lpstr>本編</vt:lpstr>
      <vt:lpstr>'P2'!Print_Area</vt:lpstr>
      <vt:lpstr>営業用!Print_Area</vt:lpstr>
      <vt:lpstr>本編!Print_Titles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2023-04-15T04:51:56Z</cp:lastPrinted>
  <dcterms:created xsi:type="dcterms:W3CDTF">2004-02-10T09:47:45Z</dcterms:created>
  <dcterms:modified xsi:type="dcterms:W3CDTF">2023-04-15T04:52:04Z</dcterms:modified>
</cp:coreProperties>
</file>