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243001\Desktop\S系用品値上げ\価格改定用品ガイド\"/>
    </mc:Choice>
  </mc:AlternateContent>
  <bookViews>
    <workbookView xWindow="120" yWindow="90" windowWidth="15495" windowHeight="9870" tabRatio="585"/>
  </bookViews>
  <sheets>
    <sheet name="営業用" sheetId="16" r:id="rId1"/>
    <sheet name="1-2" sheetId="17" r:id="rId2"/>
    <sheet name="ｶｰｺﾞP3" sheetId="20" r:id="rId3"/>
    <sheet name="ｶｰｺﾞP4" sheetId="21" r:id="rId4"/>
    <sheet name="本編" sheetId="1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s>
  <definedNames>
    <definedName name="__１" localSheetId="2">#REF!</definedName>
    <definedName name="__１" localSheetId="3">#REF!</definedName>
    <definedName name="__１">#REF!</definedName>
    <definedName name="__123Graph_A" localSheetId="2" hidden="1">[1]工数データ!#REF!</definedName>
    <definedName name="__123Graph_A" localSheetId="3" hidden="1">[1]工数データ!#REF!</definedName>
    <definedName name="__123Graph_A" hidden="1">[1]工数データ!#REF!</definedName>
    <definedName name="__123Graph_A全体" localSheetId="2" hidden="1">[1]工数データ!#REF!</definedName>
    <definedName name="__123Graph_A全体" hidden="1">[1]工数データ!#REF!</definedName>
    <definedName name="__123Graph_A全体折線" localSheetId="2" hidden="1">[1]工数データ!#REF!</definedName>
    <definedName name="__123Graph_A全体折線" hidden="1">[1]工数データ!#REF!</definedName>
    <definedName name="__123Graph_A投資推移" localSheetId="2" hidden="1">[2]投資ﾌｫﾛｰ!#REF!</definedName>
    <definedName name="__123Graph_A投資推移" hidden="1">[2]投資ﾌｫﾛｰ!#REF!</definedName>
    <definedName name="__123Graph_B" localSheetId="2" hidden="1">[1]工数データ!#REF!</definedName>
    <definedName name="__123Graph_B" hidden="1">[1]工数データ!#REF!</definedName>
    <definedName name="__123Graph_B全体" localSheetId="2" hidden="1">[1]工数データ!#REF!</definedName>
    <definedName name="__123Graph_B全体" hidden="1">[1]工数データ!#REF!</definedName>
    <definedName name="__123Graph_B全体折線" localSheetId="2" hidden="1">[1]工数データ!#REF!</definedName>
    <definedName name="__123Graph_B全体折線" hidden="1">[1]工数データ!#REF!</definedName>
    <definedName name="__123Graph_C" localSheetId="2" hidden="1">[1]工数データ!#REF!</definedName>
    <definedName name="__123Graph_C" hidden="1">[1]工数データ!#REF!</definedName>
    <definedName name="__123Graph_C全体" localSheetId="2" hidden="1">[1]工数データ!#REF!</definedName>
    <definedName name="__123Graph_C全体" hidden="1">[1]工数データ!#REF!</definedName>
    <definedName name="__123Graph_C全体折線" localSheetId="2" hidden="1">[1]工数データ!#REF!</definedName>
    <definedName name="__123Graph_C全体折線" hidden="1">[1]工数データ!#REF!</definedName>
    <definedName name="__123Graph_C投資推移" localSheetId="2" hidden="1">[2]投資ﾌｫﾛｰ!#REF!</definedName>
    <definedName name="__123Graph_C投資推移" hidden="1">[2]投資ﾌｫﾛｰ!#REF!</definedName>
    <definedName name="__123Graph_D" localSheetId="2" hidden="1">[1]工数データ!#REF!</definedName>
    <definedName name="__123Graph_D" hidden="1">[1]工数データ!#REF!</definedName>
    <definedName name="__123Graph_D全体折線" localSheetId="2" hidden="1">[1]工数データ!#REF!</definedName>
    <definedName name="__123Graph_D全体折線" hidden="1">[1]工数データ!#REF!</definedName>
    <definedName name="__123Graph_E" localSheetId="2" hidden="1">[1]工数データ!#REF!</definedName>
    <definedName name="__123Graph_E" hidden="1">[1]工数データ!#REF!</definedName>
    <definedName name="__123Graph_E全体折線" localSheetId="2" hidden="1">[1]工数データ!#REF!</definedName>
    <definedName name="__123Graph_E全体折線" hidden="1">[1]工数データ!#REF!</definedName>
    <definedName name="__123Graph_F" localSheetId="2" hidden="1">[1]工数データ!#REF!</definedName>
    <definedName name="__123Graph_F" hidden="1">[1]工数データ!#REF!</definedName>
    <definedName name="__123Graph_F全体折線" localSheetId="2" hidden="1">[1]工数データ!#REF!</definedName>
    <definedName name="__123Graph_F全体折線" hidden="1">[1]工数データ!#REF!</definedName>
    <definedName name="__123Graph_LBL_A" localSheetId="2" hidden="1">'[3]56ARE04'!#REF!</definedName>
    <definedName name="__123Graph_LBL_A" hidden="1">'[3]56ARE04'!#REF!</definedName>
    <definedName name="__123Graph_LBL_A投資推移" localSheetId="2" hidden="1">[2]投資ﾌｫﾛｰ!#REF!</definedName>
    <definedName name="__123Graph_LBL_A投資推移" hidden="1">[2]投資ﾌｫﾛｰ!#REF!</definedName>
    <definedName name="__123Graph_LBL_C" localSheetId="2" hidden="1">'[3]56ARE04'!#REF!</definedName>
    <definedName name="__123Graph_LBL_C" hidden="1">'[3]56ARE04'!#REF!</definedName>
    <definedName name="__123Graph_LBL_C投資推移" localSheetId="2" hidden="1">[2]投資ﾌｫﾛｰ!#REF!</definedName>
    <definedName name="__123Graph_LBL_C投資推移" hidden="1">[2]投資ﾌｫﾛｰ!#REF!</definedName>
    <definedName name="__123Graph_LBL_D投資推移" localSheetId="2" hidden="1">[2]投資ﾌｫﾛｰ!#REF!</definedName>
    <definedName name="__123Graph_LBL_D投資推移" hidden="1">[2]投資ﾌｫﾛｰ!#REF!</definedName>
    <definedName name="__123Graph_X" localSheetId="2" hidden="1">[1]工数データ!#REF!</definedName>
    <definedName name="__123Graph_X" hidden="1">[1]工数データ!#REF!</definedName>
    <definedName name="__123Graph_X全体" localSheetId="2" hidden="1">[1]工数データ!#REF!</definedName>
    <definedName name="__123Graph_X全体" hidden="1">[1]工数データ!#REF!</definedName>
    <definedName name="__123Graph_X全体折線" localSheetId="2" hidden="1">[1]工数データ!#REF!</definedName>
    <definedName name="__123Graph_X全体折線" hidden="1">[1]工数データ!#REF!</definedName>
    <definedName name="__asb1" localSheetId="2">#REF!</definedName>
    <definedName name="__asb1" localSheetId="3">#REF!</definedName>
    <definedName name="__asb1">#REF!</definedName>
    <definedName name="__asb2" localSheetId="2">#REF!</definedName>
    <definedName name="__asb2">#REF!</definedName>
    <definedName name="__bsb1" localSheetId="2">#REF!</definedName>
    <definedName name="__bsb1">#REF!</definedName>
    <definedName name="__bsb2" localSheetId="2">#REF!</definedName>
    <definedName name="__bsb2">#REF!</definedName>
    <definedName name="_1">#N/A</definedName>
    <definedName name="_1_１" localSheetId="2">#REF!</definedName>
    <definedName name="_1_１" localSheetId="3">#REF!</definedName>
    <definedName name="_1_１">#REF!</definedName>
    <definedName name="_11" localSheetId="2" hidden="1">#REF!</definedName>
    <definedName name="_11" hidden="1">#REF!</definedName>
    <definedName name="_12" localSheetId="2">#REF!</definedName>
    <definedName name="_12">#REF!</definedName>
    <definedName name="_14_6_0__123Graph_A投資" localSheetId="2" hidden="1">[4]投資ﾌｫﾛｰ!#REF!</definedName>
    <definedName name="_14_6_0__123Graph_A投資" hidden="1">[4]投資ﾌｫﾛｰ!#REF!</definedName>
    <definedName name="_18" localSheetId="2">#REF!</definedName>
    <definedName name="_18" localSheetId="3">#REF!</definedName>
    <definedName name="_18">#REF!</definedName>
    <definedName name="_19" localSheetId="2">#REF!</definedName>
    <definedName name="_19">#REF!</definedName>
    <definedName name="_２" localSheetId="2">#REF!</definedName>
    <definedName name="_２">#REF!</definedName>
    <definedName name="_2_２" localSheetId="2">#REF!</definedName>
    <definedName name="_2_２">#REF!</definedName>
    <definedName name="_20" localSheetId="2">#REF!</definedName>
    <definedName name="_20">#REF!</definedName>
    <definedName name="_21_6_0__123Graph_C投資" localSheetId="2" hidden="1">[4]投資ﾌｫﾛｰ!#REF!</definedName>
    <definedName name="_21_6_0__123Graph_C投資" hidden="1">[4]投資ﾌｫﾛｰ!#REF!</definedName>
    <definedName name="_28_6_0__123Graph_LBL_A投資" localSheetId="2" hidden="1">[4]投資ﾌｫﾛｰ!#REF!</definedName>
    <definedName name="_28_6_0__123Graph_LBL_A投資" hidden="1">[4]投資ﾌｫﾛｰ!#REF!</definedName>
    <definedName name="_３" localSheetId="2">#REF!</definedName>
    <definedName name="_３" localSheetId="3">#REF!</definedName>
    <definedName name="_３">#REF!</definedName>
    <definedName name="_3_３" localSheetId="2">#REF!</definedName>
    <definedName name="_3_３">#REF!</definedName>
    <definedName name="_35_6_0__123Graph_LBL_C投資" localSheetId="2" hidden="1">[4]投資ﾌｫﾛｰ!#REF!</definedName>
    <definedName name="_35_6_0__123Graph_LBL_C投資" hidden="1">[4]投資ﾌｫﾛｰ!#REF!</definedName>
    <definedName name="_４" localSheetId="2">#REF!</definedName>
    <definedName name="_４" localSheetId="3">#REF!</definedName>
    <definedName name="_４">#REF!</definedName>
    <definedName name="_4_４" localSheetId="2">#REF!</definedName>
    <definedName name="_4_４">#REF!</definedName>
    <definedName name="_42_6_0__123Graph_LBL_D投資" localSheetId="2" hidden="1">[4]投資ﾌｫﾛｰ!#REF!</definedName>
    <definedName name="_42_6_0__123Graph_LBL_D投資" hidden="1">[4]投資ﾌｫﾛｰ!#REF!</definedName>
    <definedName name="_43X468_" localSheetId="2">#REF!</definedName>
    <definedName name="_43X468_" localSheetId="3">#REF!</definedName>
    <definedName name="_43X468_">#REF!</definedName>
    <definedName name="_５" localSheetId="2">#REF!</definedName>
    <definedName name="_５">#REF!</definedName>
    <definedName name="_5_５" localSheetId="2">#REF!</definedName>
    <definedName name="_5_５">#REF!</definedName>
    <definedName name="_6DF20_" localSheetId="2">#REF!</definedName>
    <definedName name="_6DF20_">#REF!</definedName>
    <definedName name="_7Module1_.全印刷" localSheetId="2">[5]!'[Module1].全印刷'</definedName>
    <definedName name="_7Module1_.全印刷">[5]!'[Module1].全印刷'</definedName>
    <definedName name="_94_12_EEC" localSheetId="2">#REF!</definedName>
    <definedName name="_94_12_EEC" localSheetId="3">#REF!</definedName>
    <definedName name="_94_12_EEC">#REF!</definedName>
    <definedName name="_ＡＳ２" localSheetId="2">#REF!</definedName>
    <definedName name="_ＡＳ２">#REF!</definedName>
    <definedName name="_ＡＳ３">[6]date!$P$73:$P$76</definedName>
    <definedName name="_ＡＳ４">[6]date!$P$83:$P$86</definedName>
    <definedName name="_asb1" localSheetId="2">#REF!</definedName>
    <definedName name="_asb1" localSheetId="3">#REF!</definedName>
    <definedName name="_asb1">#REF!</definedName>
    <definedName name="_asb2" localSheetId="2">#REF!</definedName>
    <definedName name="_asb2">#REF!</definedName>
    <definedName name="_atb1" localSheetId="2">#REF!</definedName>
    <definedName name="_atb1">#REF!</definedName>
    <definedName name="_atb2" localSheetId="2">#REF!</definedName>
    <definedName name="_atb2">#REF!</definedName>
    <definedName name="_bsb1" localSheetId="2">#REF!</definedName>
    <definedName name="_bsb1">#REF!</definedName>
    <definedName name="_bsb2" localSheetId="2">#REF!</definedName>
    <definedName name="_bsb2">#REF!</definedName>
    <definedName name="_btb1" localSheetId="2">#REF!</definedName>
    <definedName name="_btb1">#REF!</definedName>
    <definedName name="_btb2" localSheetId="2">#REF!</definedName>
    <definedName name="_btb2">#REF!</definedName>
    <definedName name="_ＤＡ2" localSheetId="2">#REF!</definedName>
    <definedName name="_ＤＡ2">#REF!</definedName>
    <definedName name="_ＤＡ3" localSheetId="2">#REF!</definedName>
    <definedName name="_ＤＡ3">#REF!</definedName>
    <definedName name="_DF20" localSheetId="2">#REF!</definedName>
    <definedName name="_DF20">#REF!</definedName>
    <definedName name="_ＤＲ2" localSheetId="2">#REF!</definedName>
    <definedName name="_ＤＲ2">#REF!</definedName>
    <definedName name="_ＤＲ3" localSheetId="2">#REF!</definedName>
    <definedName name="_ＤＲ3">#REF!</definedName>
    <definedName name="_Fill" localSheetId="2" hidden="1">#REF!</definedName>
    <definedName name="_Fill" hidden="1">#REF!</definedName>
    <definedName name="_Fill2" localSheetId="2" hidden="1">#REF!</definedName>
    <definedName name="_Fill2" hidden="1">#REF!</definedName>
    <definedName name="_xlnm._FilterDatabase" localSheetId="4" hidden="1">本編!$B$1:$W$237</definedName>
    <definedName name="_Key1" localSheetId="2" hidden="1">#REF!</definedName>
    <definedName name="_Key1" localSheetId="3" hidden="1">#REF!</definedName>
    <definedName name="_Key1" hidden="1">#REF!</definedName>
    <definedName name="_MR2">#N/A</definedName>
    <definedName name="_NV1">[7]計画!$A$2:$IV$2</definedName>
    <definedName name="_NV2">[7]計画!$A$3:$IV$3</definedName>
    <definedName name="_NV3">[7]計画!$A$4:$IV$4</definedName>
    <definedName name="_Order1" hidden="1">0</definedName>
    <definedName name="_Order2" hidden="1">255</definedName>
    <definedName name="_PPRA1_W60_AG">#N/A</definedName>
    <definedName name="_R66018" localSheetId="2">#REF!</definedName>
    <definedName name="_R66018" localSheetId="3">#REF!</definedName>
    <definedName name="_R66018">#REF!</definedName>
    <definedName name="_Regression_Out" localSheetId="2" hidden="1">#REF!</definedName>
    <definedName name="_Regression_Out" hidden="1">#REF!</definedName>
    <definedName name="_Regression_X" localSheetId="2" hidden="1">#REF!</definedName>
    <definedName name="_Regression_X" hidden="1">#REF!</definedName>
    <definedName name="_Regression_Y" localSheetId="2" hidden="1">#REF!</definedName>
    <definedName name="_Regression_Y" hidden="1">#REF!</definedName>
    <definedName name="_X560" localSheetId="2">#REF!</definedName>
    <definedName name="_X560">#REF!</definedName>
    <definedName name="_XX02">[8]ﾋﾟﾎﾞｯﾄﾃｰﾌﾞﾙ!$B$8:$O$8</definedName>
    <definedName name="_XX07">[8]ﾋﾟﾎﾞｯﾄﾃｰﾌﾞﾙ!$B$9:$O$9</definedName>
    <definedName name="_XX08">[8]ﾋﾟﾎﾞｯﾄﾃｰﾌﾞﾙ!$B$19:$O$19</definedName>
    <definedName name="_XX1" localSheetId="2">[9]!_xlbgnm.XX1</definedName>
    <definedName name="_XX1">[9]!_xlbgnm.XX1</definedName>
    <definedName name="_XX11">[8]ﾋﾟﾎﾞｯﾄﾃｰﾌﾞﾙ!$B$10:$O$10</definedName>
    <definedName name="_XX30">[8]ﾋﾟﾎﾞｯﾄﾃｰﾌﾞﾙ!$B$11:$O$11</definedName>
    <definedName name="_XX45">[8]ﾋﾟﾎﾞｯﾄﾃｰﾌﾞﾙ!$B$12:$O$12</definedName>
    <definedName name="_XX57">[8]ﾋﾟﾎﾞｯﾄﾃｰﾌﾞﾙ!$B$13:$O$13</definedName>
    <definedName name="_XX60">[8]ﾋﾟﾎﾞｯﾄﾃｰﾌﾞﾙ!$B$14:$O$14</definedName>
    <definedName name="_XX70">[8]ﾋﾟﾎﾞｯﾄﾃｰﾌﾞﾙ!$B$20:$O$20</definedName>
    <definedName name="_XX75">[8]ﾋﾟﾎﾞｯﾄﾃｰﾌﾞﾙ!$B$21:$O$21</definedName>
    <definedName name="_XX80">[8]ﾋﾟﾎﾞｯﾄﾃｰﾌﾞﾙ!$B$15:$O$15</definedName>
    <definedName name="_XX86">[8]ﾋﾟﾎﾞｯﾄﾃｰﾌﾞﾙ!$B$16:$O$16</definedName>
    <definedName name="_XX87">[8]ﾋﾟﾎﾞｯﾄﾃｰﾌﾞﾙ!$B$22:$O$22</definedName>
    <definedName name="_XX89">[8]ﾋﾟﾎﾞｯﾄﾃｰﾌﾞﾙ!$B$17:$O$17</definedName>
    <definedName name="_XX91">[8]ﾋﾟﾎﾞｯﾄﾃｰﾌﾞﾙ!$B$15:$I$15</definedName>
    <definedName name="_YD3" localSheetId="2">#REF!</definedName>
    <definedName name="_YD3" localSheetId="3">#REF!</definedName>
    <definedName name="_YD3">#REF!</definedName>
    <definedName name="\0" localSheetId="2">#REF!</definedName>
    <definedName name="\0">#REF!</definedName>
    <definedName name="\a" localSheetId="2">#REF!</definedName>
    <definedName name="\a">#REF!</definedName>
    <definedName name="\b" localSheetId="2">#REF!</definedName>
    <definedName name="\b">#REF!</definedName>
    <definedName name="\c" localSheetId="2">[10]動力源!#REF!</definedName>
    <definedName name="\c">[10]動力源!#REF!</definedName>
    <definedName name="\g" localSheetId="2">'[3]56ARE04'!#REF!</definedName>
    <definedName name="\g">'[3]56ARE04'!#REF!</definedName>
    <definedName name="\i" localSheetId="2">#REF!</definedName>
    <definedName name="\i" localSheetId="3">#REF!</definedName>
    <definedName name="\i">#REF!</definedName>
    <definedName name="\j" localSheetId="2">#REF!</definedName>
    <definedName name="\j">#REF!</definedName>
    <definedName name="\k" localSheetId="2">#REF!</definedName>
    <definedName name="\k">#REF!</definedName>
    <definedName name="\l" localSheetId="2">#REF!</definedName>
    <definedName name="\l">#REF!</definedName>
    <definedName name="\o" localSheetId="2">#REF!</definedName>
    <definedName name="\o">#REF!</definedName>
    <definedName name="\p" localSheetId="2">#REF!</definedName>
    <definedName name="\p">#REF!</definedName>
    <definedName name="\q" localSheetId="2">#REF!</definedName>
    <definedName name="\q">#REF!</definedName>
    <definedName name="\r" localSheetId="2">#REF!</definedName>
    <definedName name="\r">#REF!</definedName>
    <definedName name="\s" localSheetId="2">#REF!</definedName>
    <definedName name="\s">#REF!</definedName>
    <definedName name="\t" localSheetId="2">#REF!</definedName>
    <definedName name="\t" localSheetId="3">#REF!</definedName>
    <definedName name="\t">#N/A</definedName>
    <definedName name="\w" localSheetId="2">#REF!</definedName>
    <definedName name="\w" localSheetId="3">#REF!</definedName>
    <definedName name="\w">#REF!</definedName>
    <definedName name="\x" localSheetId="2">#REF!</definedName>
    <definedName name="\x">#REF!</definedName>
    <definedName name="\y" localSheetId="2">#REF!</definedName>
    <definedName name="\y">#REF!</definedName>
    <definedName name="×">[11]Sheet1!$D$5:$D$14</definedName>
    <definedName name="○" localSheetId="2">[12]!○</definedName>
    <definedName name="○">[12]!○</definedName>
    <definedName name="◎">[13]Sheet1!$C$5:$C$8</definedName>
    <definedName name="●">[13]Sheet1!$D$5:$D$8</definedName>
    <definedName name="⑤2" localSheetId="2" hidden="1">{"'TOYOTA'!$A$1:$R$26"}</definedName>
    <definedName name="⑤2" localSheetId="3" hidden="1">{"'TOYOTA'!$A$1:$R$26"}</definedName>
    <definedName name="⑤2" hidden="1">{"'TOYOTA'!$A$1:$R$26"}</definedName>
    <definedName name="A" localSheetId="2">ｶｰｺﾞP3!A</definedName>
    <definedName name="A" localSheetId="3">#N/A</definedName>
    <definedName name="A">[0]!A</definedName>
    <definedName name="Ａ_Sheet1_List" localSheetId="1">#REF!</definedName>
    <definedName name="Ａ_Sheet1_List" localSheetId="2">#REF!</definedName>
    <definedName name="Ａ_Sheet1_List">#REF!</definedName>
    <definedName name="A1V" localSheetId="2">#REF!</definedName>
    <definedName name="A1V">#REF!</definedName>
    <definedName name="AA" localSheetId="2">#REF!</definedName>
    <definedName name="aa" localSheetId="3">#N/A</definedName>
    <definedName name="AA">#REF!</definedName>
    <definedName name="aaa" localSheetId="2" hidden="1">#REF!</definedName>
    <definedName name="aaa" hidden="1">#REF!</definedName>
    <definedName name="AAAA" localSheetId="2">#REF!</definedName>
    <definedName name="AAAA">#REF!</definedName>
    <definedName name="aaaaaa">#N/A</definedName>
    <definedName name="aaaaaaaaaaaaa">#N/A</definedName>
    <definedName name="AB" localSheetId="2">#REF!</definedName>
    <definedName name="AB" localSheetId="3">#REF!</definedName>
    <definedName name="AB">#REF!</definedName>
    <definedName name="AC" localSheetId="2">#REF!</definedName>
    <definedName name="AC">#REF!</definedName>
    <definedName name="Access_Button" hidden="1">"X777ﾏｲﾙ_Sheet1_List"</definedName>
    <definedName name="AccessDatabase" hidden="1">"C:\My Documents\X777ﾏｲﾙ.mdb"</definedName>
    <definedName name="AD" localSheetId="2">#REF!</definedName>
    <definedName name="AD" localSheetId="3">#REF!</definedName>
    <definedName name="AD">#REF!</definedName>
    <definedName name="AddDesign" localSheetId="2">[14]!AddDesign</definedName>
    <definedName name="AddDesign">[14]!AddDesign</definedName>
    <definedName name="addParts" localSheetId="2">[15]!addParts</definedName>
    <definedName name="addParts">[15]!addParts</definedName>
    <definedName name="AE" localSheetId="2">#REF!</definedName>
    <definedName name="AE" localSheetId="3">#REF!</definedName>
    <definedName name="AE">#REF!</definedName>
    <definedName name="AF" localSheetId="2">#REF!</definedName>
    <definedName name="AF">#REF!</definedName>
    <definedName name="AFA" localSheetId="2">#REF!</definedName>
    <definedName name="AFA">#REF!</definedName>
    <definedName name="AFB" localSheetId="2">#REF!</definedName>
    <definedName name="AFB">#REF!</definedName>
    <definedName name="AG" localSheetId="2">#REF!</definedName>
    <definedName name="AG">#REF!</definedName>
    <definedName name="AH" localSheetId="2">#REF!</definedName>
    <definedName name="AH">#REF!</definedName>
    <definedName name="AI" localSheetId="2">#REF!</definedName>
    <definedName name="AI">#REF!</definedName>
    <definedName name="AJ" localSheetId="2">#REF!</definedName>
    <definedName name="AJ">#REF!</definedName>
    <definedName name="AK" localSheetId="2">#REF!</definedName>
    <definedName name="AK">#REF!</definedName>
    <definedName name="AL" localSheetId="2">#REF!</definedName>
    <definedName name="AL">#REF!</definedName>
    <definedName name="ALL">#N/A</definedName>
    <definedName name="AllKataData" localSheetId="2">[15]!AllKataData</definedName>
    <definedName name="AllKataData">[15]!AllKataData</definedName>
    <definedName name="AllKenDataAs" localSheetId="2">[15]!AllKenDataAs</definedName>
    <definedName name="AllKenDataAs">[15]!AllKenDataAs</definedName>
    <definedName name="AllKenDataFs" localSheetId="2">[15]!AllKenDataFs</definedName>
    <definedName name="AllKenDataFs">[15]!AllKenDataFs</definedName>
    <definedName name="AM" localSheetId="2">#REF!</definedName>
    <definedName name="AM" localSheetId="3">#REF!</definedName>
    <definedName name="AM">#REF!</definedName>
    <definedName name="AN" localSheetId="2">#REF!</definedName>
    <definedName name="AN">#REF!</definedName>
    <definedName name="AO" localSheetId="2">#REF!</definedName>
    <definedName name="AO">#REF!</definedName>
    <definedName name="AP" localSheetId="2">#REF!</definedName>
    <definedName name="AP">#REF!</definedName>
    <definedName name="area_子追工コードリスト">'[16]03_品番リスト作成'!$K$3:$L$1000</definedName>
    <definedName name="area_追工コードリスト">'[16]03_品番リスト作成'!$E$3:$F$1000</definedName>
    <definedName name="asdf">#N/A</definedName>
    <definedName name="assy図番マスタ" localSheetId="2">#REF!</definedName>
    <definedName name="assy図番マスタ" localSheetId="3">#REF!</definedName>
    <definedName name="assy図番マスタ">#REF!</definedName>
    <definedName name="astb1" localSheetId="2">#REF!</definedName>
    <definedName name="astb1">#REF!</definedName>
    <definedName name="astb2" localSheetId="2">#REF!</definedName>
    <definedName name="astb2">#REF!</definedName>
    <definedName name="asth" localSheetId="2">#REF!</definedName>
    <definedName name="asth">#REF!</definedName>
    <definedName name="astl" localSheetId="2">#REF!</definedName>
    <definedName name="astl">#REF!</definedName>
    <definedName name="aswlc" localSheetId="2">#REF!</definedName>
    <definedName name="aswlc">#REF!</definedName>
    <definedName name="ath" localSheetId="2">#REF!</definedName>
    <definedName name="ath">#REF!</definedName>
    <definedName name="atl" localSheetId="2">#REF!</definedName>
    <definedName name="atl">#REF!</definedName>
    <definedName name="AUST">#N/A</definedName>
    <definedName name="awlc" localSheetId="2">#REF!</definedName>
    <definedName name="awlc" localSheetId="3">#REF!</definedName>
    <definedName name="awlc">#REF!</definedName>
    <definedName name="AXA" localSheetId="2">#REF!</definedName>
    <definedName name="AXA">#REF!</definedName>
    <definedName name="AXB" localSheetId="2">#REF!</definedName>
    <definedName name="AXB">#REF!</definedName>
    <definedName name="B" localSheetId="2">ｶｰｺﾞP3!B</definedName>
    <definedName name="B">#N/A</definedName>
    <definedName name="B_車種">[17]B_初期画面!$D$9</definedName>
    <definedName name="BAROMETRIC" localSheetId="2">#REF!</definedName>
    <definedName name="BAROMETRIC" localSheetId="3">#REF!</definedName>
    <definedName name="BAROMETRIC">#REF!</definedName>
    <definedName name="BAROMETRIC2" localSheetId="2">[18]!i+[19]input画面!$N$24</definedName>
    <definedName name="BAROMETRIC2">[18]!i+[19]input画面!$N$24</definedName>
    <definedName name="ｂｂｂ" localSheetId="2" hidden="1">{"年販売台数計画",#N/A,FALSE,"販売台数計画";"月販売台数計画",#N/A,FALSE,"販売台数計画"}</definedName>
    <definedName name="ｂｂｂ" localSheetId="3" hidden="1">{"年販売台数計画",#N/A,FALSE,"販売台数計画";"月販売台数計画",#N/A,FALSE,"販売台数計画"}</definedName>
    <definedName name="ｂｂｂ" hidden="1">{"年販売台数計画",#N/A,FALSE,"販売台数計画";"月販売台数計画",#N/A,FALSE,"販売台数計画"}</definedName>
    <definedName name="BELG">#N/A</definedName>
    <definedName name="bth" localSheetId="2">#REF!</definedName>
    <definedName name="bth" localSheetId="3">#REF!</definedName>
    <definedName name="bth">#REF!</definedName>
    <definedName name="btl" localSheetId="2">#REF!</definedName>
    <definedName name="btl">#REF!</definedName>
    <definedName name="bwlc" localSheetId="2">#REF!</definedName>
    <definedName name="bwlc">#REF!</definedName>
    <definedName name="C_">#N/A</definedName>
    <definedName name="calcKata" localSheetId="2">[15]!calcKata</definedName>
    <definedName name="calcKata">[15]!calcKata</definedName>
    <definedName name="CAMRY">#N/A</definedName>
    <definedName name="CARINA">#N/A</definedName>
    <definedName name="CELICA">#N/A</definedName>
    <definedName name="CF">[20]CF設投見積り!$C$8:$BV$92</definedName>
    <definedName name="checkValue" localSheetId="2">[15]!checkValue</definedName>
    <definedName name="checkValue">[15]!checkValue</definedName>
    <definedName name="CLEAR" localSheetId="2">[21]!CLEAR</definedName>
    <definedName name="CLEAR">[21]!CLEAR</definedName>
    <definedName name="clickbtndatKa" localSheetId="2">[15]!clickbtndatKa</definedName>
    <definedName name="clickbtndatKa">[15]!clickbtndatKa</definedName>
    <definedName name="clickbtndatKe" localSheetId="2">[15]!clickbtndatKe</definedName>
    <definedName name="clickbtndatKe">[15]!clickbtndatKe</definedName>
    <definedName name="clickbtnPrjKa" localSheetId="2">[15]!clickbtnPrjKa</definedName>
    <definedName name="clickbtnPrjKa">[15]!clickbtnPrjKa</definedName>
    <definedName name="clickbtnPrjKe" localSheetId="2">[15]!clickbtnPrjKe</definedName>
    <definedName name="clickbtnPrjKe">[15]!clickbtnPrjKe</definedName>
    <definedName name="clm_re_showA" localSheetId="2">[22]!clm_re_showA</definedName>
    <definedName name="clm_re_showA">[22]!clm_re_showA</definedName>
    <definedName name="clm_re_showC" localSheetId="2">[23]!clm_re_showC</definedName>
    <definedName name="clm_re_showC">[23]!clm_re_showC</definedName>
    <definedName name="clm_un_show" localSheetId="2">[23]!clm_un_show</definedName>
    <definedName name="clm_un_show">[23]!clm_un_show</definedName>
    <definedName name="CO2AIRSAMPLE" localSheetId="2">#REF!</definedName>
    <definedName name="CO2AIRSAMPLE" localSheetId="3">#REF!</definedName>
    <definedName name="CO2AIRSAMPLE">#REF!</definedName>
    <definedName name="CO2AIRSAMPLE2" localSheetId="2">#REF!</definedName>
    <definedName name="CO2AIRSAMPLE2">#REF!</definedName>
    <definedName name="CO2EXSAMPLE" localSheetId="2">#REF!</definedName>
    <definedName name="CO2EXSAMPLE">#REF!</definedName>
    <definedName name="CO2EXSAMPLE2" localSheetId="2">#REF!</definedName>
    <definedName name="CO2EXSAMPLE2">#REF!</definedName>
    <definedName name="COAIRSAMPLE" localSheetId="2">#REF!</definedName>
    <definedName name="COAIRSAMPLE">#REF!</definedName>
    <definedName name="COAIRSAMPLE2" localSheetId="2">#REF!</definedName>
    <definedName name="COAIRSAMPLE2">#REF!</definedName>
    <definedName name="COEXSAMPLE" localSheetId="2">#REF!</definedName>
    <definedName name="COEXSAMPLE">#REF!</definedName>
    <definedName name="COEXSAMPLE2" localSheetId="2">#REF!</definedName>
    <definedName name="COEXSAMPLE2">#REF!</definedName>
    <definedName name="copy_A" localSheetId="2">[22]!copy_A</definedName>
    <definedName name="copy_A">[22]!copy_A</definedName>
    <definedName name="copy_C" localSheetId="2">[23]!copy_C</definedName>
    <definedName name="copy_C">[23]!copy_C</definedName>
    <definedName name="COROLLA">#N/A</definedName>
    <definedName name="_xlnm.Criteria" localSheetId="2">[24]T000一覧!#REF!</definedName>
    <definedName name="_xlnm.Criteria" localSheetId="3">[24]T000一覧!#REF!</definedName>
    <definedName name="_xlnm.Criteria">[24]T000一覧!#REF!</definedName>
    <definedName name="Criteria_MI" localSheetId="2">#REF!</definedName>
    <definedName name="Criteria_MI" localSheetId="3">#REF!</definedName>
    <definedName name="Criteria_MI">#REF!</definedName>
    <definedName name="CVSVOL1" localSheetId="2">#REF!</definedName>
    <definedName name="CVSVOL1">#REF!</definedName>
    <definedName name="CVSVOL2" localSheetId="2">#REF!</definedName>
    <definedName name="CVSVOL2">#REF!</definedName>
    <definedName name="ｄ" localSheetId="2" hidden="1">{"'TOYOTA'!$A$1:$R$26"}</definedName>
    <definedName name="ｄ" localSheetId="3" hidden="1">{"'TOYOTA'!$A$1:$R$26"}</definedName>
    <definedName name="ｄ" hidden="1">{"'TOYOTA'!$A$1:$R$26"}</definedName>
    <definedName name="D_CLS">[25]D01A!$AC$4:$AC$100,[25]D01A!$B$7:$C$100</definedName>
    <definedName name="D01A結果_代替及び">[6]date!$P$3:$P$6</definedName>
    <definedName name="D01B_2_" localSheetId="2">#REF!</definedName>
    <definedName name="D01B_2_" localSheetId="3">#REF!</definedName>
    <definedName name="D01B_2_">#REF!</definedName>
    <definedName name="D02A部品表" localSheetId="2">#REF!</definedName>
    <definedName name="D02A部品表">#REF!</definedName>
    <definedName name="D39B日程">[26]開発目標値!$A$1:$L$57</definedName>
    <definedName name="DATA2" localSheetId="2">[27]電設!#REF!</definedName>
    <definedName name="DATA2" localSheetId="3">[27]電設!#REF!</definedName>
    <definedName name="DATA2">[27]電設!#REF!</definedName>
    <definedName name="_xlnm.Database" localSheetId="2">'[28]試作費（実績）'!#REF!</definedName>
    <definedName name="_xlnm.Database">'[28]試作費（実績）'!#REF!</definedName>
    <definedName name="DATE_ANZEN" localSheetId="2">#REF!</definedName>
    <definedName name="DATE_ANZEN" localSheetId="3">#REF!</definedName>
    <definedName name="DATE_ANZEN">#REF!</definedName>
    <definedName name="DATE_GYOMU" localSheetId="2">#REF!</definedName>
    <definedName name="DATE_GYOMU">#REF!</definedName>
    <definedName name="DATE_SOGYO" localSheetId="2">#REF!</definedName>
    <definedName name="DATE_SOGYO">#REF!</definedName>
    <definedName name="DATE_TORI" localSheetId="2">#REF!</definedName>
    <definedName name="DATE_TORI">#REF!</definedName>
    <definedName name="DATE_YAKU" localSheetId="2">#REF!</definedName>
    <definedName name="DATE_YAKU">#REF!</definedName>
    <definedName name="DAY" localSheetId="2">#REF!</definedName>
    <definedName name="DAY">#REF!</definedName>
    <definedName name="DAYINPUT" localSheetId="2">#REF!</definedName>
    <definedName name="DAYINPUT">#REF!</definedName>
    <definedName name="DB_Name01" localSheetId="2">#REF!</definedName>
    <definedName name="DB_Name01">#REF!</definedName>
    <definedName name="DB_Name02" localSheetId="2">#REF!</definedName>
    <definedName name="DB_Name02">#REF!</definedName>
    <definedName name="DB20_CYN06GKIGOU" localSheetId="2">#REF!</definedName>
    <definedName name="DB20_CYN06GKIGOU">#REF!</definedName>
    <definedName name="DB20_CYN06GKOUHOU" localSheetId="2">#REF!</definedName>
    <definedName name="DB20_CYN06GKOUHOU">#REF!</definedName>
    <definedName name="DB20_CYN06GTEIGEN" localSheetId="2">#REF!</definedName>
    <definedName name="DB20_CYN06GTEIGEN">#REF!</definedName>
    <definedName name="DB20_CYN06GVE" localSheetId="2">#REF!</definedName>
    <definedName name="DB20_CYN06GVE">#REF!</definedName>
    <definedName name="DB20_CYN07MBUNRUI" localSheetId="2">#REF!</definedName>
    <definedName name="DB20_CYN07MBUNRUI">#REF!</definedName>
    <definedName name="DB20_CYN07MKYOYODO" localSheetId="2">#REF!</definedName>
    <definedName name="DB20_CYN07MKYOYODO">#REF!</definedName>
    <definedName name="DB20_CYN07MME" localSheetId="2">#REF!</definedName>
    <definedName name="DB20_CYN07MME">#REF!</definedName>
    <definedName name="DB20_CYN07MTUKA" localSheetId="2">#REF!</definedName>
    <definedName name="DB20_CYN07MTUKA">#REF!</definedName>
    <definedName name="DB20_CYN07MVE" localSheetId="2">#REF!</definedName>
    <definedName name="DB20_CYN07MVE">#REF!</definedName>
    <definedName name="DBASE" localSheetId="2">#REF!</definedName>
    <definedName name="DBASE">#REF!</definedName>
    <definedName name="DB呼称型式ｴﾘｱ" localSheetId="2">[29]DBシート!#REF!</definedName>
    <definedName name="DB呼称型式ｴﾘｱ">[29]DBシート!#REF!</definedName>
    <definedName name="DB呼称型式ﾘｽﾄ" localSheetId="2">[29]DBシート!#REF!</definedName>
    <definedName name="DB呼称型式ﾘｽﾄ">[29]DBシート!#REF!</definedName>
    <definedName name="DB呼称型式ﾘｽﾄ2" localSheetId="2">[29]DBシート!#REF!</definedName>
    <definedName name="DB呼称型式ﾘｽﾄ2">[29]DBシート!#REF!</definedName>
    <definedName name="DB呼称型式ﾘｽﾄ3" localSheetId="2">[29]DBシート!#REF!</definedName>
    <definedName name="DB呼称型式ﾘｽﾄ3">[29]DBシート!#REF!</definedName>
    <definedName name="DB呼称車種" localSheetId="2">[29]DBシート!#REF!</definedName>
    <definedName name="DB呼称車種">[29]DBシート!#REF!</definedName>
    <definedName name="DB選択車種" localSheetId="2">[29]DBシート!#REF!</definedName>
    <definedName name="DB選択車種">[29]DBシート!#REF!</definedName>
    <definedName name="DDBﾃﾞｰﾀ原点" localSheetId="2">[29]DBシート!#REF!</definedName>
    <definedName name="DDBﾃﾞｰﾀ原点">[29]DBシート!#REF!</definedName>
    <definedName name="ddd">#N/A</definedName>
    <definedName name="delParts" localSheetId="2">[15]!delParts</definedName>
    <definedName name="delParts">[15]!delParts</definedName>
    <definedName name="DENM">#N/A</definedName>
    <definedName name="DF1_" localSheetId="2">#REF!</definedName>
    <definedName name="DF1_" localSheetId="3">#REF!</definedName>
    <definedName name="DF1_">#REF!</definedName>
    <definedName name="DF2_" localSheetId="2">#REF!</definedName>
    <definedName name="DF2_">#REF!</definedName>
    <definedName name="Dialog_A_Open" localSheetId="2">[30]!Dialog_A_Open</definedName>
    <definedName name="Dialog_A_Open">[30]!Dialog_A_Open</definedName>
    <definedName name="Dialog_K1_Open" localSheetId="2">[31]!Dialog_K1_Open</definedName>
    <definedName name="Dialog_K1_Open">[31]!Dialog_K1_Open</definedName>
    <definedName name="Dialog_K2_Open" localSheetId="2">[31]!Dialog_K2_Open</definedName>
    <definedName name="Dialog_K2_Open">[31]!Dialog_K2_Open</definedName>
    <definedName name="Dialog_K3_Open" localSheetId="2">[31]!Dialog_K3_Open</definedName>
    <definedName name="Dialog_K3_Open">[31]!Dialog_K3_Open</definedName>
    <definedName name="Dialog_K4_Open" localSheetId="2">[31]!Dialog_K4_Open</definedName>
    <definedName name="Dialog_K4_Open">[31]!Dialog_K4_Open</definedName>
    <definedName name="Dialog_K5_Open" localSheetId="2">[31]!Dialog_K5_Open</definedName>
    <definedName name="Dialog_K5_Open">[31]!Dialog_K5_Open</definedName>
    <definedName name="Dialog_R_Open" localSheetId="2">[31]!Dialog_R_Open</definedName>
    <definedName name="Dialog_R_Open">[31]!Dialog_R_Open</definedName>
    <definedName name="dispkata" localSheetId="2">[15]!dispkata</definedName>
    <definedName name="dispkata">[15]!dispkata</definedName>
    <definedName name="dispken" localSheetId="2">[15]!dispken</definedName>
    <definedName name="dispken">[15]!dispken</definedName>
    <definedName name="DIST1" localSheetId="2">#REF!</definedName>
    <definedName name="DIST1" localSheetId="3">#REF!</definedName>
    <definedName name="DIST1">#REF!</definedName>
    <definedName name="DIST2" localSheetId="2">#REF!</definedName>
    <definedName name="DIST2">#REF!</definedName>
    <definedName name="Dmax" localSheetId="2">[32]Data!#REF!</definedName>
    <definedName name="Dmax">[32]Data!#REF!</definedName>
    <definedName name="DRYTEMP" localSheetId="2">#REF!</definedName>
    <definedName name="DRYTEMP" localSheetId="3">#REF!</definedName>
    <definedName name="DRYTEMP">#REF!</definedName>
    <definedName name="DT">'[33]DATA '!$B$144:$V$213</definedName>
    <definedName name="e">[34]諸元!$L$114</definedName>
    <definedName name="eachKataData" localSheetId="2">[15]!eachKataData</definedName>
    <definedName name="eachKataData">[15]!eachKataData</definedName>
    <definedName name="eachKenDataAS" localSheetId="2">[15]!eachKenDataAS</definedName>
    <definedName name="eachKenDataAS">[15]!eachKenDataAS</definedName>
    <definedName name="eachKenDataFS" localSheetId="2">[15]!eachKenDataFS</definedName>
    <definedName name="eachKenDataFS">[15]!eachKenDataFS</definedName>
    <definedName name="EC">#N/A</definedName>
    <definedName name="ENGL">#N/A</definedName>
    <definedName name="ERROR_CHK_ZONE" localSheetId="2">#REF!</definedName>
    <definedName name="ERROR_CHK_ZONE" localSheetId="3">#REF!</definedName>
    <definedName name="ERROR_CHK_ZONE">#REF!</definedName>
    <definedName name="EST_LSTEQ" localSheetId="2">#REF!</definedName>
    <definedName name="EST_LSTEQ">#REF!</definedName>
    <definedName name="EST_NEWEQ" localSheetId="2">#REF!</definedName>
    <definedName name="EST_NEWEQ">#REF!</definedName>
    <definedName name="EX">#N/A</definedName>
    <definedName name="EX_EMISSION" localSheetId="2">#REF!</definedName>
    <definedName name="EX_EMISSION" localSheetId="3">#REF!</definedName>
    <definedName name="EX_EMISSION">#REF!</definedName>
    <definedName name="_xlnm.Extract" localSheetId="2">#REF!</definedName>
    <definedName name="_xlnm.Extract">#REF!</definedName>
    <definedName name="Extract_MI" localSheetId="2">#REF!</definedName>
    <definedName name="Extract_MI">#REF!</definedName>
    <definedName name="Ｆ">[35]設備分類!$B$3:$C$15</definedName>
    <definedName name="FINL">#N/A</definedName>
    <definedName name="For_Notes" localSheetId="2">[36]!For_Notes</definedName>
    <definedName name="For_Notes">[36]!For_Notes</definedName>
    <definedName name="Fr">[34]諸元!$M$14</definedName>
    <definedName name="FRAN">#N/A</definedName>
    <definedName name="frontgrill" localSheetId="2">#REF!</definedName>
    <definedName name="frontgrill" localSheetId="3">#REF!</definedName>
    <definedName name="frontgrill">#REF!</definedName>
    <definedName name="ＦＳ" localSheetId="2">#REF!</definedName>
    <definedName name="ＦＳ">#REF!</definedName>
    <definedName name="g">[34]諸元!$M$116</definedName>
    <definedName name="G_0_soksu" localSheetId="2">[37]!G_0_soksu</definedName>
    <definedName name="G_0_soksu">[37]!G_0_soksu</definedName>
    <definedName name="G_SURA" localSheetId="2">#REF!</definedName>
    <definedName name="G_SURA" localSheetId="3">#REF!</definedName>
    <definedName name="G_SURA">#REF!</definedName>
    <definedName name="GERM">#N/A</definedName>
    <definedName name="GetCnfgFile" localSheetId="2">[38]!GetCnfgFile</definedName>
    <definedName name="GetCnfgFile">[38]!GetCnfgFile</definedName>
    <definedName name="GetDataFile" localSheetId="2">[38]!GetDataFile</definedName>
    <definedName name="GetDataFile">[38]!GetDataFile</definedName>
    <definedName name="GMQZ" localSheetId="2">#REF!</definedName>
    <definedName name="GMQZ" localSheetId="3">#REF!</definedName>
    <definedName name="GMQZ">#REF!</definedName>
    <definedName name="graph_s1">"グラフ 1"</definedName>
    <definedName name="GREE">#N/A</definedName>
    <definedName name="ＧＳＰＨ">'[39]DATA '!$B$17:$V$69</definedName>
    <definedName name="GURAFU1" localSheetId="2">[40]!GURAFU1</definedName>
    <definedName name="GURAFU1">[40]!GURAFU1</definedName>
    <definedName name="H" localSheetId="2">#REF!</definedName>
    <definedName name="H" localSheetId="3">#REF!</definedName>
    <definedName name="H">#REF!</definedName>
    <definedName name="H_B">#N/A</definedName>
    <definedName name="HCAIRSAMPLE" localSheetId="2">#REF!</definedName>
    <definedName name="HCAIRSAMPLE" localSheetId="3">#REF!</definedName>
    <definedName name="HCAIRSAMPLE">#REF!</definedName>
    <definedName name="HCAIRSAMPLE2" localSheetId="2">#REF!</definedName>
    <definedName name="HCAIRSAMPLE2">#REF!</definedName>
    <definedName name="HCEXSAMPLE" localSheetId="2">#REF!</definedName>
    <definedName name="HCEXSAMPLE">#REF!</definedName>
    <definedName name="HCEXSAMPLE2" localSheetId="2">#REF!</definedName>
    <definedName name="HCEXSAMPLE2">#REF!</definedName>
    <definedName name="HIACE">#N/A</definedName>
    <definedName name="HK原点" localSheetId="2">[41]引当型式確認画面!#REF!</definedName>
    <definedName name="HK原点">[41]引当型式確認画面!#REF!</definedName>
    <definedName name="HL">#N/A</definedName>
    <definedName name="HOLL">#N/A</definedName>
    <definedName name="HP" localSheetId="2">#REF!</definedName>
    <definedName name="HP" localSheetId="3">#REF!</definedName>
    <definedName name="HP">#REF!</definedName>
    <definedName name="HP_CYAKOU" localSheetId="2">#REF!</definedName>
    <definedName name="HP_CYAKOU">#REF!</definedName>
    <definedName name="HP_JIGU_KIN" localSheetId="2">#REF!</definedName>
    <definedName name="HP_JIGU_KIN">#REF!</definedName>
    <definedName name="HP_KEIHI_KIN" localSheetId="2">#REF!</definedName>
    <definedName name="HP_KEIHI_KIN">#REF!</definedName>
    <definedName name="HP_KENSYU" localSheetId="2">#REF!</definedName>
    <definedName name="HP_KENSYU">#REF!</definedName>
    <definedName name="HP_KIN" localSheetId="2">#REF!</definedName>
    <definedName name="HP_KIN">#REF!</definedName>
    <definedName name="HP_KOJO_KIN" localSheetId="2">#REF!</definedName>
    <definedName name="HP_KOJO_KIN">#REF!</definedName>
    <definedName name="HP_KOJO_RITU" localSheetId="2">#REF!</definedName>
    <definedName name="HP_KOJO_RITU">#REF!</definedName>
    <definedName name="HP_KOJO_ZENRITU" localSheetId="2">#REF!</definedName>
    <definedName name="HP_KOJO_ZENRITU">#REF!</definedName>
    <definedName name="HP_KONYU_KIN" localSheetId="2">#REF!</definedName>
    <definedName name="HP_KONYU_KIN">#REF!</definedName>
    <definedName name="HP_KONYU_RITU" localSheetId="2">#REF!</definedName>
    <definedName name="HP_KONYU_RITU">#REF!</definedName>
    <definedName name="HP_KONYU_ZENRITU" localSheetId="2">#REF!</definedName>
    <definedName name="HP_KONYU_ZENRITU">#REF!</definedName>
    <definedName name="HP_KOUMOKU_NM" localSheetId="2">#REF!</definedName>
    <definedName name="HP_KOUMOKU_NM">#REF!</definedName>
    <definedName name="HP_KOUMOKU_NO" localSheetId="2">#REF!</definedName>
    <definedName name="HP_KOUMOKU_NO">#REF!</definedName>
    <definedName name="HP_SISAN_KIN" localSheetId="2">#REF!</definedName>
    <definedName name="HP_SISAN_KIN">#REF!</definedName>
    <definedName name="HP_SURYO" localSheetId="2">#REF!</definedName>
    <definedName name="HP_SURYO">#REF!</definedName>
    <definedName name="HP_TADA_KIN" localSheetId="2">#REF!</definedName>
    <definedName name="HP_TADA_KIN">#REF!</definedName>
    <definedName name="HP_TADA_RITU" localSheetId="2">#REF!</definedName>
    <definedName name="HP_TADA_RITU">#REF!</definedName>
    <definedName name="HP_TADA_ZENRITU" localSheetId="2">#REF!</definedName>
    <definedName name="HP_TADA_ZENRITU">#REF!</definedName>
    <definedName name="HP_TODAY" localSheetId="2">#REF!</definedName>
    <definedName name="HP_TODAY">#REF!</definedName>
    <definedName name="HP_UTIWAKE_KBN" localSheetId="2">#REF!</definedName>
    <definedName name="HP_UTIWAKE_KBN">#REF!</definedName>
    <definedName name="HTML_CodePage" hidden="1">932</definedName>
    <definedName name="HTML_Control" localSheetId="2" hidden="1">{"'TOYOTA'!$A$1:$R$26"}</definedName>
    <definedName name="HTML_Control" localSheetId="3" hidden="1">{"'TOYOTA'!$A$1:$R$26"}</definedName>
    <definedName name="HTML_Control" hidden="1">{"'TOYOTA'!$A$1:$R$26"}</definedName>
    <definedName name="HTML_Description" hidden="1">""</definedName>
    <definedName name="HTML_Email" hidden="1">""</definedName>
    <definedName name="HTML_Header" hidden="1">"TOYOTA"</definedName>
    <definedName name="HTML_LastUpdate" hidden="1">"02/04/01"</definedName>
    <definedName name="HTML_LineAfter" hidden="1">FALSE</definedName>
    <definedName name="HTML_LineBefore" hidden="1">FALSE</definedName>
    <definedName name="HTML_Name" hidden="1">"VK"</definedName>
    <definedName name="HTML_OBDlg2" hidden="1">TRUE</definedName>
    <definedName name="HTML_OBDlg4" hidden="1">TRUE</definedName>
    <definedName name="HTML_OS" hidden="1">0</definedName>
    <definedName name="HTML_PathFile" hidden="1">"C:\My Documents\toyota1.html"</definedName>
    <definedName name="HTML_Title" hidden="1">"重心高DB"</definedName>
    <definedName name="INSATU" localSheetId="2">#REF!</definedName>
    <definedName name="INSATU" localSheetId="3">#REF!</definedName>
    <definedName name="INSATU">#REF!</definedName>
    <definedName name="IP画面ヘ" localSheetId="2">[40]!IP画面ヘ</definedName>
    <definedName name="IP画面ヘ">[40]!IP画面ヘ</definedName>
    <definedName name="IREL">#N/A</definedName>
    <definedName name="ITAL">#N/A</definedName>
    <definedName name="JIHAN" localSheetId="2">#REF!</definedName>
    <definedName name="JIHAN" localSheetId="3">#REF!</definedName>
    <definedName name="JIHAN">#REF!</definedName>
    <definedName name="KAI_GYOMU" localSheetId="2">#REF!</definedName>
    <definedName name="KAI_GYOMU">#REF!</definedName>
    <definedName name="KAI_NM_GYOMU" localSheetId="2">#REF!</definedName>
    <definedName name="KAI_NM_GYOMU">#REF!</definedName>
    <definedName name="KAI_TORI" localSheetId="2">#REF!</definedName>
    <definedName name="KAI_TORI">#REF!</definedName>
    <definedName name="KAI_YAKU" localSheetId="2">#REF!</definedName>
    <definedName name="KAI_YAKU">#REF!</definedName>
    <definedName name="KAKUSIKA" localSheetId="2">#REF!</definedName>
    <definedName name="KAKUSIKA">#REF!</definedName>
    <definedName name="KEI_JIHAN" localSheetId="2">#REF!</definedName>
    <definedName name="KEI_JIHAN">#REF!</definedName>
    <definedName name="KEI_JIHANIKO" localSheetId="2">#REF!</definedName>
    <definedName name="KEI_JIHANIKO">#REF!</definedName>
    <definedName name="KEI_TOHAN" localSheetId="2">#REF!</definedName>
    <definedName name="KEI_TOHAN">#REF!</definedName>
    <definedName name="KH" localSheetId="2">#REF!</definedName>
    <definedName name="KH">#REF!</definedName>
    <definedName name="KISYU" localSheetId="2">#REF!</definedName>
    <definedName name="KISYU">#REF!</definedName>
    <definedName name="ＫＫ" localSheetId="2">[21]!SYOGO</definedName>
    <definedName name="ＫＫ">[21]!SYOGO</definedName>
    <definedName name="ＫＫＫ" localSheetId="2">[42]引当型式確認画面!#REF!</definedName>
    <definedName name="ＫＫＫ" localSheetId="3">[42]引当型式確認画面!#REF!</definedName>
    <definedName name="ＫＫＫ">[42]引当型式確認画面!#REF!</definedName>
    <definedName name="kkkkkkkkk" localSheetId="2" hidden="1">{"年販売台数計画",#N/A,FALSE,"販売台数計画";"月販売台数計画",#N/A,FALSE,"販売台数計画"}</definedName>
    <definedName name="kkkkkkkkk" localSheetId="3" hidden="1">{"年販売台数計画",#N/A,FALSE,"販売台数計画";"月販売台数計画",#N/A,FALSE,"販売台数計画"}</definedName>
    <definedName name="kkkkkkkkk" hidden="1">{"年販売台数計画",#N/A,FALSE,"販売台数計画";"月販売台数計画",#N/A,FALSE,"販売台数計画"}</definedName>
    <definedName name="KOUZAI" localSheetId="2">#REF!</definedName>
    <definedName name="KOUZAI" localSheetId="3">#REF!</definedName>
    <definedName name="KOUZAI">#REF!</definedName>
    <definedName name="ＫＳ" localSheetId="2">#REF!</definedName>
    <definedName name="ＫＳ">#REF!</definedName>
    <definedName name="Kきーー" localSheetId="2">ｶｰｺﾞP3!Kきーー</definedName>
    <definedName name="Kきーー" localSheetId="3">#N/A</definedName>
    <definedName name="Kきーー">[0]!Kきーー</definedName>
    <definedName name="L" localSheetId="2">[32]Data!#REF!</definedName>
    <definedName name="L" localSheetId="3">[32]Data!#REF!</definedName>
    <definedName name="L">[32]Data!#REF!</definedName>
    <definedName name="L610S" localSheetId="2">#REF!</definedName>
    <definedName name="L610S" localSheetId="3">#REF!</definedName>
    <definedName name="L610S">#REF!</definedName>
    <definedName name="LEXUS">#N/A</definedName>
    <definedName name="ＬＬＬ" localSheetId="2">[21]!PASTE</definedName>
    <definedName name="ＬＬＬ">[21]!PASTE</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Ｍ" localSheetId="2">#REF!</definedName>
    <definedName name="Ｍ" localSheetId="3">#REF!</definedName>
    <definedName name="Ｍ">#REF!</definedName>
    <definedName name="MA">#N/A</definedName>
    <definedName name="MarginalIncomeDomest">OFFSET('[43]限界利益表(半期別)'!$B$8,0,0,COUNTA('[43]限界利益表(半期別)'!$B$8:$B$16383),40)</definedName>
    <definedName name="mbnnm" localSheetId="2" hidden="1">{"年販売台数計画",#N/A,FALSE,"販売台数計画";"月販売台数計画",#N/A,FALSE,"販売台数計画"}</definedName>
    <definedName name="mbnnm" localSheetId="3" hidden="1">{"年販売台数計画",#N/A,FALSE,"販売台数計画";"月販売台数計画",#N/A,FALSE,"販売台数計画"}</definedName>
    <definedName name="mbnnm" hidden="1">{"年販売台数計画",#N/A,FALSE,"販売台数計画";"月販売台数計画",#N/A,FALSE,"販売台数計画"}</definedName>
    <definedName name="mcrSheetJamp" localSheetId="2">[44]Module1!mcrSheetJamp</definedName>
    <definedName name="mcrSheetJamp">[44]Module1!mcrSheetJamp</definedName>
    <definedName name="MCT">'[45]DATA '!$B$72:$V$141</definedName>
    <definedName name="MENU" localSheetId="2">[46]!MENU</definedName>
    <definedName name="MENU">[46]!MENU</definedName>
    <definedName name="MENU_01" localSheetId="2">#REF!</definedName>
    <definedName name="MENU_01" localSheetId="3">#REF!</definedName>
    <definedName name="MENU_01">#REF!</definedName>
    <definedName name="MENUに戻る" localSheetId="2">[47]!MENUに戻る</definedName>
    <definedName name="MENUに戻る">[47]!MENUに戻る</definedName>
    <definedName name="mmmmmm" localSheetId="2" hidden="1">{"年販売台数計画",#N/A,FALSE,"販売台数計画";"月販売台数計画",#N/A,FALSE,"販売台数計画"}</definedName>
    <definedName name="mmmmmm" localSheetId="3" hidden="1">{"年販売台数計画",#N/A,FALSE,"販売台数計画";"月販売台数計画",#N/A,FALSE,"販売台数計画"}</definedName>
    <definedName name="mmmmmm" hidden="1">{"年販売台数計画",#N/A,FALSE,"販売台数計画";"月販売台数計画",#N/A,FALSE,"販売台数計画"}</definedName>
    <definedName name="mnsbb">#N/A</definedName>
    <definedName name="ModelMaster">OFFSET([43]機種マスタ!$B$5,0,0,COUNTA([43]機種マスタ!$B$5:$B$16383),6)</definedName>
    <definedName name="Module.GetCnfgFile" localSheetId="2">[14]!Module.GetCnfgFile</definedName>
    <definedName name="Module.GetCnfgFile">[14]!Module.GetCnfgFile</definedName>
    <definedName name="Module.GetDataFile" localSheetId="2">[14]!Module.GetDataFile</definedName>
    <definedName name="Module.GetDataFile">[14]!Module.GetDataFile</definedName>
    <definedName name="Module1.MENUに戻る" localSheetId="2">[48]!Module1.MENUに戻る</definedName>
    <definedName name="Module1.MENUに戻る">[48]!Module1.MENUに戻る</definedName>
    <definedName name="Module1.終了" localSheetId="2">[5]!Module1.終了</definedName>
    <definedName name="Module1.終了">[5]!Module1.終了</definedName>
    <definedName name="Module1.全印刷" localSheetId="2">[49]!Module1.全印刷</definedName>
    <definedName name="Module1.全印刷">[49]!Module1.全印刷</definedName>
    <definedName name="Module3.mcrSheetJamp" localSheetId="2">[50]!Module3.mcrSheetJamp</definedName>
    <definedName name="Module3.mcrSheetJamp">[50]!Module3.mcrSheetJamp</definedName>
    <definedName name="Module6.ボタン4_Click" localSheetId="2">[51]!Module6.ボタン4_Click</definedName>
    <definedName name="Module6.ボタン4_Click">[51]!Module6.ボタン4_Click</definedName>
    <definedName name="mstb1" localSheetId="2">#REF!</definedName>
    <definedName name="mstb1" localSheetId="3">#REF!</definedName>
    <definedName name="mstb1">#REF!</definedName>
    <definedName name="mstb2" localSheetId="2">#REF!</definedName>
    <definedName name="mstb2">#REF!</definedName>
    <definedName name="msth" localSheetId="2">#REF!</definedName>
    <definedName name="msth">#REF!</definedName>
    <definedName name="mstl" localSheetId="2">#REF!</definedName>
    <definedName name="mstl">#REF!</definedName>
    <definedName name="mswlc" localSheetId="2">#REF!</definedName>
    <definedName name="mswlc">#REF!</definedName>
    <definedName name="NENKEI_NO" localSheetId="2">#REF!</definedName>
    <definedName name="NENKEI_NO">#REF!</definedName>
    <definedName name="nndnn">#N/A</definedName>
    <definedName name="ＮＯ１ロータ" localSheetId="2">#REF!</definedName>
    <definedName name="ＮＯ１ロータ" localSheetId="3">#REF!</definedName>
    <definedName name="ＮＯ１ロータ">#REF!</definedName>
    <definedName name="ＮＯ２ロータ" localSheetId="2">#REF!</definedName>
    <definedName name="ＮＯ２ロータ">#REF!</definedName>
    <definedName name="NOAIRSAMPLE" localSheetId="2">#REF!</definedName>
    <definedName name="NOAIRSAMPLE">#REF!</definedName>
    <definedName name="NOAIRSAMPLE2" localSheetId="2">#REF!</definedName>
    <definedName name="NOAIRSAMPLE2">#REF!</definedName>
    <definedName name="NOEXSAMPLE" localSheetId="2">#REF!</definedName>
    <definedName name="NOEXSAMPLE">#REF!</definedName>
    <definedName name="NOEXSAMPLE2" localSheetId="2">#REF!</definedName>
    <definedName name="NOEXSAMPLE2">#REF!</definedName>
    <definedName name="NORW">#N/A</definedName>
    <definedName name="ooo" localSheetId="2" hidden="1">{"'TOYOTA'!$A$1:$R$26"}</definedName>
    <definedName name="ooo" localSheetId="3" hidden="1">{"'TOYOTA'!$A$1:$R$26"}</definedName>
    <definedName name="ooo" hidden="1">{"'TOYOTA'!$A$1:$R$26"}</definedName>
    <definedName name="PAGE1" localSheetId="2">'[52]見積一覧（１案）'!#REF!</definedName>
    <definedName name="PAGE1">'[52]見積一覧（１案）'!#REF!</definedName>
    <definedName name="PAGE10" localSheetId="2">'[52]見積一覧（１案）'!#REF!</definedName>
    <definedName name="PAGE10">'[52]見積一覧（１案）'!#REF!</definedName>
    <definedName name="PAGE2" localSheetId="2">'[52]見積一覧（１案）'!#REF!</definedName>
    <definedName name="PAGE2">'[52]見積一覧（１案）'!#REF!</definedName>
    <definedName name="PAGE3" localSheetId="2">'[52]見積一覧（１案）'!#REF!</definedName>
    <definedName name="PAGE3">'[52]見積一覧（１案）'!#REF!</definedName>
    <definedName name="PAGE4" localSheetId="2">'[52]見積一覧（１案）'!#REF!</definedName>
    <definedName name="PAGE4">'[52]見積一覧（１案）'!#REF!</definedName>
    <definedName name="PAGE5" localSheetId="2">'[52]見積一覧（１案）'!#REF!</definedName>
    <definedName name="PAGE5">'[52]見積一覧（１案）'!#REF!</definedName>
    <definedName name="PAGE6" localSheetId="2">'[52]見積一覧（１案）'!#REF!</definedName>
    <definedName name="PAGE6">'[52]見積一覧（１案）'!#REF!</definedName>
    <definedName name="PAGE7" localSheetId="2">'[52]見積一覧（１案）'!#REF!</definedName>
    <definedName name="PAGE7">'[52]見積一覧（１案）'!#REF!</definedName>
    <definedName name="PAGE8" localSheetId="2">'[52]見積一覧（１案）'!#REF!</definedName>
    <definedName name="PAGE8">'[52]見積一覧（１案）'!#REF!</definedName>
    <definedName name="PAGE9" localSheetId="2">'[52]見積一覧（１案）'!#REF!</definedName>
    <definedName name="PAGE9">'[52]見積一覧（１案）'!#REF!</definedName>
    <definedName name="PASTE" localSheetId="2">[21]!PASTE</definedName>
    <definedName name="PASTE">[21]!PASTE</definedName>
    <definedName name="PD" localSheetId="2">#REF!</definedName>
    <definedName name="PD" localSheetId="3">#REF!</definedName>
    <definedName name="PD">#REF!</definedName>
    <definedName name="PH" localSheetId="2">#REF!</definedName>
    <definedName name="PH">#REF!</definedName>
    <definedName name="PORT">#N/A</definedName>
    <definedName name="portal9" localSheetId="2" hidden="1">#REF!</definedName>
    <definedName name="portal9" localSheetId="3" hidden="1">#REF!</definedName>
    <definedName name="portal9" hidden="1">#REF!</definedName>
    <definedName name="ppp" localSheetId="2" hidden="1">{"'TOYOTA'!$A$1:$R$26"}</definedName>
    <definedName name="ppp" localSheetId="3" hidden="1">{"'TOYOTA'!$A$1:$R$26"}</definedName>
    <definedName name="ppp" hidden="1">{"'TOYOTA'!$A$1:$R$26"}</definedName>
    <definedName name="PPRA141_W198_AG">#N/A</definedName>
    <definedName name="PPRA211_W264_AG">#N/A</definedName>
    <definedName name="PPRA281_W309_AG">#N/A</definedName>
    <definedName name="PPRA71_W135_AG">#N/A</definedName>
    <definedName name="PREPARATION" localSheetId="2">#REF!</definedName>
    <definedName name="PREPARATION" localSheetId="3">#REF!</definedName>
    <definedName name="PREPARATION">#REF!</definedName>
    <definedName name="PREVIA">#N/A</definedName>
    <definedName name="Primtprint" localSheetId="2">#REF!</definedName>
    <definedName name="Primtprint" localSheetId="3">#REF!</definedName>
    <definedName name="Primtprint">#REF!</definedName>
    <definedName name="print_A" localSheetId="2">[22]!print_A</definedName>
    <definedName name="print_A">[22]!print_A</definedName>
    <definedName name="_xlnm.Print_Area" localSheetId="1">'1-2'!$B$2:$T$40</definedName>
    <definedName name="_xlnm.Print_Area" localSheetId="2">ｶｰｺﾞP3!$A$1:$M$88</definedName>
    <definedName name="_xlnm.Print_Area" localSheetId="3">#REF!</definedName>
    <definedName name="_xlnm.Print_Area" localSheetId="0">営業用!$A$1:$AE$63</definedName>
    <definedName name="_xlnm.Print_Area">#REF!</definedName>
    <definedName name="PRINT_AREA_MI" localSheetId="2">#REF!</definedName>
    <definedName name="PRINT_AREA_MI">#REF!</definedName>
    <definedName name="print_C" localSheetId="2">[23]!print_C</definedName>
    <definedName name="print_C">[23]!print_C</definedName>
    <definedName name="_xlnm.Print_Titles" localSheetId="2">[53]image!$A$1:$F$65536,[53]image!$A$1:$IV$4</definedName>
    <definedName name="_xlnm.Print_Titles" localSheetId="3">[53]image!$A:$F,[53]image!$1:$4</definedName>
    <definedName name="_xlnm.Print_Titles" localSheetId="4">本編!$1:$8</definedName>
    <definedName name="_xlnm.Print_Titles">[53]image!$A$1:$F$65536,[53]image!$A$1:$IV$4</definedName>
    <definedName name="PRINT_TITLES_MI" localSheetId="2">#REF!</definedName>
    <definedName name="PRINT_TITLES_MI" localSheetId="3">#REF!</definedName>
    <definedName name="PRINT_TITLES_MI">#REF!</definedName>
    <definedName name="protectKata" localSheetId="2">[15]!protectKata</definedName>
    <definedName name="protectKata">[15]!protectKata</definedName>
    <definedName name="protectKenAS" localSheetId="2">[15]!protectKenAS</definedName>
    <definedName name="protectKenAS">[15]!protectKenAS</definedName>
    <definedName name="protectKenFS" localSheetId="2">[15]!protectKenFS</definedName>
    <definedName name="protectKenFS">[15]!protectKenFS</definedName>
    <definedName name="PrtChkLst" localSheetId="2">[54]!PrtChkLst</definedName>
    <definedName name="PrtChkLst">[54]!PrtChkLst</definedName>
    <definedName name="PW" localSheetId="2">#REF!</definedName>
    <definedName name="PW" localSheetId="3">#REF!</definedName>
    <definedName name="PW">#REF!</definedName>
    <definedName name="q_all0">[55]q_all0!$A$28:$N$28</definedName>
    <definedName name="Q_決裁管理Ｆ">'[56]CKD･生産用（ACCESS渡し前）'!$A$1:$BF$6</definedName>
    <definedName name="qaaaa">#N/A</definedName>
    <definedName name="ｑｄ" localSheetId="2" hidden="1">{"'TOYOTA'!$A$1:$R$26"}</definedName>
    <definedName name="ｑｄ" localSheetId="3" hidden="1">{"'TOYOTA'!$A$1:$R$26"}</definedName>
    <definedName name="ｑｄ" hidden="1">{"'TOYOTA'!$A$1:$R$26"}</definedName>
    <definedName name="ｑｄくぁｓ" localSheetId="2" hidden="1">{"'TOYOTA'!$A$1:$R$26"}</definedName>
    <definedName name="ｑｄくぁｓ" localSheetId="3" hidden="1">{"'TOYOTA'!$A$1:$R$26"}</definedName>
    <definedName name="ｑｄくぁｓ" hidden="1">{"'TOYOTA'!$A$1:$R$26"}</definedName>
    <definedName name="qqq" localSheetId="2" hidden="1">{"'TOYOTA'!$A$1:$R$26"}</definedName>
    <definedName name="qqq" localSheetId="3" hidden="1">{"'TOYOTA'!$A$1:$R$26"}</definedName>
    <definedName name="qqq" hidden="1">{"'TOYOTA'!$A$1:$R$26"}</definedName>
    <definedName name="QW" localSheetId="2">#REF!</definedName>
    <definedName name="QW">#REF!</definedName>
    <definedName name="RA" localSheetId="2">#REF!</definedName>
    <definedName name="RA">#REF!</definedName>
    <definedName name="RE">#N/A</definedName>
    <definedName name="Record1" localSheetId="2">[57]!Record1</definedName>
    <definedName name="Record1">[57]!Record1</definedName>
    <definedName name="Record10" localSheetId="2">[58]!Record10</definedName>
    <definedName name="Record10">[58]!Record10</definedName>
    <definedName name="Record11" localSheetId="2">[58]!Record11</definedName>
    <definedName name="Record11">[58]!Record11</definedName>
    <definedName name="Record12" localSheetId="2">[58]!Record12</definedName>
    <definedName name="Record12">[58]!Record12</definedName>
    <definedName name="Record13" localSheetId="2">[58]!Record13</definedName>
    <definedName name="Record13">[58]!Record13</definedName>
    <definedName name="Record2" localSheetId="2">[59]!Record2</definedName>
    <definedName name="Record2">[59]!Record2</definedName>
    <definedName name="Record21" localSheetId="2">[58]!Record21</definedName>
    <definedName name="Record21">[58]!Record21</definedName>
    <definedName name="Record3">[60]!Record3</definedName>
    <definedName name="Record4" localSheetId="2">[60]!Record4</definedName>
    <definedName name="Record4">[60]!Record4</definedName>
    <definedName name="Record5" localSheetId="2">[60]!Record5</definedName>
    <definedName name="Record5">[60]!Record5</definedName>
    <definedName name="Record6" localSheetId="2">[60]!Record6</definedName>
    <definedName name="Record6">[60]!Record6</definedName>
    <definedName name="Record7">[60]!Record7</definedName>
    <definedName name="Record8" localSheetId="2">[58]!Record8</definedName>
    <definedName name="Record8">[58]!Record8</definedName>
    <definedName name="Record9" localSheetId="2">[58]C095稟議書!Record9</definedName>
    <definedName name="Record9">[58]C095稟議書!Record9</definedName>
    <definedName name="RemoveAllDesign" localSheetId="2">[14]!RemoveAllDesign</definedName>
    <definedName name="RemoveAllDesign">[14]!RemoveAllDesign</definedName>
    <definedName name="RemoveDesign" localSheetId="2">[14]!RemoveDesign</definedName>
    <definedName name="RemoveDesign">[14]!RemoveDesign</definedName>
    <definedName name="Requery" localSheetId="2">[61]Ａ車型!Requery</definedName>
    <definedName name="Requery">[61]Ａ車型!Requery</definedName>
    <definedName name="request2_open" localSheetId="2">[23]!request2_open</definedName>
    <definedName name="request2_open">[23]!request2_open</definedName>
    <definedName name="RESULT1" localSheetId="2">#REF!</definedName>
    <definedName name="RESULT1" localSheetId="3">#REF!</definedName>
    <definedName name="RESULT1">#REF!</definedName>
    <definedName name="RESULT2" localSheetId="2">#REF!</definedName>
    <definedName name="RESULT2">#REF!</definedName>
    <definedName name="RINGI_MARK" localSheetId="2">#REF!</definedName>
    <definedName name="RINGI_MARK">#REF!</definedName>
    <definedName name="RINGI_RIYU" localSheetId="2">#REF!</definedName>
    <definedName name="RINGI_RIYU">#REF!</definedName>
    <definedName name="RINGI_SOUGAKU" localSheetId="2">#REF!</definedName>
    <definedName name="RINGI_SOUGAKU">#REF!</definedName>
    <definedName name="row_re_showA" localSheetId="2">[22]!row_re_showA</definedName>
    <definedName name="row_re_showA">[22]!row_re_showA</definedName>
    <definedName name="row_re_showC" localSheetId="2">[23]!row_re_showC</definedName>
    <definedName name="row_re_showC">[23]!row_re_showC</definedName>
    <definedName name="row_un_show" localSheetId="2">[23]!row_un_show</definedName>
    <definedName name="row_un_show">[23]!row_un_show</definedName>
    <definedName name="Rr">[34]諸元!$M$15</definedName>
    <definedName name="RS0" localSheetId="2">#REF!</definedName>
    <definedName name="RS0" localSheetId="3">#REF!</definedName>
    <definedName name="RS0">#REF!</definedName>
    <definedName name="ｓ">#N/A</definedName>
    <definedName name="S_D">#N/A</definedName>
    <definedName name="satei" localSheetId="2">[62]!satei</definedName>
    <definedName name="satei">[62]!satei</definedName>
    <definedName name="SC_KOUTEI" localSheetId="2">#REF!</definedName>
    <definedName name="SC_KOUTEI" localSheetId="3">#REF!</definedName>
    <definedName name="SC_KOUTEI">#REF!</definedName>
    <definedName name="SC_KOUTEI_LOOP" localSheetId="2">#REF!</definedName>
    <definedName name="SC_KOUTEI_LOOP">#REF!</definedName>
    <definedName name="SC_KOUTEI_NO" localSheetId="2">#REF!</definedName>
    <definedName name="SC_KOUTEI_NO">#REF!</definedName>
    <definedName name="SC_NO" localSheetId="2">#REF!</definedName>
    <definedName name="SC_NO">#REF!</definedName>
    <definedName name="SC_NO_LAST" localSheetId="2">'[52]見積一覧（１案）'!#REF!</definedName>
    <definedName name="SC_NO_LAST">'[52]見積一覧（１案）'!#REF!</definedName>
    <definedName name="SC_NO_S" localSheetId="2">#REF!</definedName>
    <definedName name="SC_NO_S" localSheetId="3">#REF!</definedName>
    <definedName name="SC_NO_S">#REF!</definedName>
    <definedName name="SC_SETUBI_LOOP" localSheetId="2">#REF!</definedName>
    <definedName name="SC_SETUBI_LOOP">#REF!</definedName>
    <definedName name="sd" localSheetId="2" hidden="1">{"the池台数表",#N/A,TRUE,"負荷見通し(the池)";"the池グラフ",#N/A,TRUE,"負荷見通し(the池)";"the滋台数表",#N/A,TRUE,"負荷見通し(the滋)";"the滋グラフ",#N/A,TRUE,"負荷見通し(the滋)"}</definedName>
    <definedName name="sd" localSheetId="3" hidden="1">{"the池台数表",#N/A,TRUE,"負荷見通し(the池)";"the池グラフ",#N/A,TRUE,"負荷見通し(the池)";"the滋台数表",#N/A,TRUE,"負荷見通し(the滋)";"the滋グラフ",#N/A,TRUE,"負荷見通し(the滋)"}</definedName>
    <definedName name="sd" hidden="1">{"the池台数表",#N/A,TRUE,"負荷見通し(the池)";"the池グラフ",#N/A,TRUE,"負荷見通し(the池)";"the滋台数表",#N/A,TRUE,"負荷見通し(the滋)";"the滋グラフ",#N/A,TRUE,"負荷見通し(the滋)"}</definedName>
    <definedName name="sddsddds" localSheetId="2" hidden="1">{"年販売台数計画",#N/A,FALSE,"販売台数計画";"月販売台数計画",#N/A,FALSE,"販売台数計画"}</definedName>
    <definedName name="sddsddds" localSheetId="3" hidden="1">{"年販売台数計画",#N/A,FALSE,"販売台数計画";"月販売台数計画",#N/A,FALSE,"販売台数計画"}</definedName>
    <definedName name="sddsddds" hidden="1">{"年販売台数計画",#N/A,FALSE,"販売台数計画";"月販売台数計画",#N/A,FALSE,"販売台数計画"}</definedName>
    <definedName name="sdfvs">#N/A</definedName>
    <definedName name="SEISANSU" localSheetId="2">#REF!</definedName>
    <definedName name="SEISANSU" localSheetId="3">#REF!</definedName>
    <definedName name="SEISANSU">#REF!</definedName>
    <definedName name="selectAS" localSheetId="2">[15]!selectAS</definedName>
    <definedName name="selectAS">[15]!selectAS</definedName>
    <definedName name="selectFS" localSheetId="2">'[15]370N_11H'!selectFS</definedName>
    <definedName name="selectFS">'[15]370N_11H'!selectFS</definedName>
    <definedName name="SETTEI" localSheetId="2">#REF!</definedName>
    <definedName name="SETTEI" localSheetId="3">#REF!</definedName>
    <definedName name="SETTEI">#REF!</definedName>
    <definedName name="SETTI_BASYO" localSheetId="2">#REF!</definedName>
    <definedName name="SETTI_BASYO">#REF!</definedName>
    <definedName name="SISAN_JIHAN" localSheetId="2">#REF!</definedName>
    <definedName name="SISAN_JIHAN">#REF!</definedName>
    <definedName name="SISAN_JIHANIKO" localSheetId="2">#REF!</definedName>
    <definedName name="SISAN_JIHANIKO">#REF!</definedName>
    <definedName name="SISAN_TOHAN" localSheetId="2">#REF!</definedName>
    <definedName name="SISAN_TOHAN">#REF!</definedName>
    <definedName name="SIYO_NEN" localSheetId="2">#REF!</definedName>
    <definedName name="SIYO_NEN">#REF!</definedName>
    <definedName name="smtb1" localSheetId="2">#REF!</definedName>
    <definedName name="smtb1">#REF!</definedName>
    <definedName name="smtb2" localSheetId="2">#REF!</definedName>
    <definedName name="smtb2">#REF!</definedName>
    <definedName name="smth" localSheetId="2">#REF!</definedName>
    <definedName name="smth">#REF!</definedName>
    <definedName name="smtl" localSheetId="2">#REF!</definedName>
    <definedName name="smtl">#REF!</definedName>
    <definedName name="smwlc" localSheetId="2">#REF!</definedName>
    <definedName name="smwlc">#REF!</definedName>
    <definedName name="ＳＰＭＨ">'[45]DATA '!$B$2:$V$14</definedName>
    <definedName name="sss" localSheetId="2" hidden="1">{"'TOYOTA'!$A$1:$R$26"}</definedName>
    <definedName name="sss" localSheetId="3" hidden="1">{"'TOYOTA'!$A$1:$R$26"}</definedName>
    <definedName name="sss" hidden="1">{"'TOYOTA'!$A$1:$R$26"}</definedName>
    <definedName name="StanderdModelLife">OFFSET([43]機種マスタ!$AA$5,0,0,COUNTA([43]機種マスタ!$AA$5:$AA$16383),2)</definedName>
    <definedName name="STARLET">#N/A</definedName>
    <definedName name="Start" localSheetId="2">[63]!Start</definedName>
    <definedName name="Start">[63]!Start</definedName>
    <definedName name="SUPRA">#N/A</definedName>
    <definedName name="SWED">#N/A</definedName>
    <definedName name="SWISS">#N/A</definedName>
    <definedName name="SYOGO" localSheetId="2">[21]!SYOGO</definedName>
    <definedName name="SYOGO">[21]!SYOGO</definedName>
    <definedName name="T" localSheetId="2">[32]Data!#REF!</definedName>
    <definedName name="T" localSheetId="3">[32]Data!#REF!</definedName>
    <definedName name="T">[32]Data!#REF!</definedName>
    <definedName name="table1" localSheetId="2">#REF!</definedName>
    <definedName name="table1" localSheetId="3">#REF!</definedName>
    <definedName name="table1">#REF!</definedName>
    <definedName name="TEKI_KISYU" localSheetId="2">#REF!</definedName>
    <definedName name="TEKI_KISYU">#REF!</definedName>
    <definedName name="TEL" localSheetId="2">#REF!</definedName>
    <definedName name="TEL">#REF!</definedName>
    <definedName name="TEMP1" localSheetId="2">#REF!</definedName>
    <definedName name="TEMP1">#REF!</definedName>
    <definedName name="TEMP2" localSheetId="2">#REF!</definedName>
    <definedName name="TEMP2">#REF!</definedName>
    <definedName name="TEST_RESULT" localSheetId="2">#REF!</definedName>
    <definedName name="TEST_RESULT">#REF!</definedName>
    <definedName name="TITLE" localSheetId="2">#REF!</definedName>
    <definedName name="TITLE">#REF!</definedName>
    <definedName name="TOHAN" localSheetId="2">#REF!</definedName>
    <definedName name="TOHAN">#REF!</definedName>
    <definedName name="TOSYO_YOSAN" localSheetId="2">#REF!</definedName>
    <definedName name="TOSYO_YOSAN">#REF!</definedName>
    <definedName name="trans" localSheetId="2">[64]!trans</definedName>
    <definedName name="trans">[64]!trans</definedName>
    <definedName name="tyousei" localSheetId="2" hidden="1">{"'TOYOTA'!$A$1:$R$26"}</definedName>
    <definedName name="tyousei" localSheetId="3" hidden="1">{"'TOYOTA'!$A$1:$R$26"}</definedName>
    <definedName name="tyousei" hidden="1">{"'TOYOTA'!$A$1:$R$26"}</definedName>
    <definedName name="UPR" localSheetId="2">[65]!○</definedName>
    <definedName name="UPR">[65]!○</definedName>
    <definedName name="UriagedakaHanki">OFFSET('[66]売上高表(半期別)'!$B$8,0,0,COUNTA('[66]売上高表(半期別)'!$B$8:$B$16383),40)</definedName>
    <definedName name="VMIX1" localSheetId="2">#REF!</definedName>
    <definedName name="VMIX1" localSheetId="3">#REF!</definedName>
    <definedName name="VMIX1">#REF!</definedName>
    <definedName name="VMIX2" localSheetId="2">#REF!</definedName>
    <definedName name="VMIX2">#REF!</definedName>
    <definedName name="Ｗ">[35]材料区分配列表!$B$3:$E$84</definedName>
    <definedName name="W1_" localSheetId="2">#REF!</definedName>
    <definedName name="W1_" localSheetId="3">#REF!</definedName>
    <definedName name="W1_">#REF!</definedName>
    <definedName name="W2_" localSheetId="2">#REF!</definedName>
    <definedName name="W2_">#REF!</definedName>
    <definedName name="wef" localSheetId="2" hidden="1">{"the池台数表",#N/A,TRUE,"負荷見通し(the池)";"the池グラフ",#N/A,TRUE,"負荷見通し(the池)";"the滋台数表",#N/A,TRUE,"負荷見通し(the滋)";"the滋グラフ",#N/A,TRUE,"負荷見通し(the滋)"}</definedName>
    <definedName name="wef" localSheetId="3" hidden="1">{"the池台数表",#N/A,TRUE,"負荷見通し(the池)";"the池グラフ",#N/A,TRUE,"負荷見通し(the池)";"the滋台数表",#N/A,TRUE,"負荷見通し(the滋)";"the滋グラフ",#N/A,TRUE,"負荷見通し(the滋)"}</definedName>
    <definedName name="wef" hidden="1">{"the池台数表",#N/A,TRUE,"負荷見通し(the池)";"the池グラフ",#N/A,TRUE,"負荷見通し(the池)";"the滋台数表",#N/A,TRUE,"負荷見通し(the滋)";"the滋グラフ",#N/A,TRUE,"負荷見通し(the滋)"}</definedName>
    <definedName name="WETTEMP" localSheetId="2">#REF!</definedName>
    <definedName name="WETTEMP" localSheetId="3">#REF!</definedName>
    <definedName name="WETTEMP">#REF!</definedName>
    <definedName name="WITH_93_116" localSheetId="2">#REF!</definedName>
    <definedName name="WITH_93_116">#REF!</definedName>
    <definedName name="WK_FOOT" localSheetId="2">'[52]見積一覧（１案）'!#REF!</definedName>
    <definedName name="WK_FOOT">'[52]見積一覧（１案）'!#REF!</definedName>
    <definedName name="WK_KEI_HEN" localSheetId="2">#REF!</definedName>
    <definedName name="WK_KEI_HEN" localSheetId="3">#REF!</definedName>
    <definedName name="WK_KEI_HEN">#REF!</definedName>
    <definedName name="WK_SUMMARY" localSheetId="2">#REF!</definedName>
    <definedName name="WK_SUMMARY">#REF!</definedName>
    <definedName name="WK_ZEN_GOKEI" localSheetId="2">#REF!</definedName>
    <definedName name="WK_ZEN_GOKEI">#REF!</definedName>
    <definedName name="wrn.ドアトリム3_17." localSheetId="2" hidden="1">{#N/A,"プレ技3/17見直し",FALSE,"内製専用設投";#N/A,"プレ技3/17見直し",FALSE,"内製汎用設投";#N/A,#N/A,FALSE,"ドアトリムコスト検証"}</definedName>
    <definedName name="wrn.ドアトリム3_17." localSheetId="3" hidden="1">{#N/A,"プレ技3/17見直し",FALSE,"内製専用設投";#N/A,"プレ技3/17見直し",FALSE,"内製汎用設投";#N/A,#N/A,FALSE,"ドアトリムコスト検証"}</definedName>
    <definedName name="wrn.ドアトリム3_17." hidden="1">{#N/A,"プレ技3/17見直し",FALSE,"内製専用設投";#N/A,"プレ技3/17見直し",FALSE,"内製汎用設投";#N/A,#N/A,FALSE,"ドアトリムコスト検証"}</definedName>
    <definedName name="wrn.ドアトリム3_24." localSheetId="2" hidden="1">{#N/A,"プレ技3/24見直し",FALSE,"内製専用設投";#N/A,"プレ技3/24見直し",FALSE,"内製汎用設投";#N/A,#N/A,FALSE,"ドアトリムコスト検証"}</definedName>
    <definedName name="wrn.ドアトリム3_24." localSheetId="3" hidden="1">{#N/A,"プレ技3/24見直し",FALSE,"内製専用設投";#N/A,"プレ技3/24見直し",FALSE,"内製汎用設投";#N/A,#N/A,FALSE,"ドアトリムコスト検証"}</definedName>
    <definedName name="wrn.ドアトリム3_24." hidden="1">{#N/A,"プレ技3/24見直し",FALSE,"内製専用設投";#N/A,"プレ技3/24見直し",FALSE,"内製汎用設投";#N/A,#N/A,FALSE,"ドアトリムコスト検証"}</definedName>
    <definedName name="wrn.販売台数計画." localSheetId="2" hidden="1">{"年販売台数計画",#N/A,FALSE,"販売台数計画";"月販売台数計画",#N/A,FALSE,"販売台数計画"}</definedName>
    <definedName name="wrn.販売台数計画." localSheetId="3" hidden="1">{"年販売台数計画",#N/A,FALSE,"販売台数計画";"月販売台数計画",#N/A,FALSE,"販売台数計画"}</definedName>
    <definedName name="wrn.販売台数計画." hidden="1">{"年販売台数計画",#N/A,FALSE,"販売台数計画";"月販売台数計画",#N/A,FALSE,"販売台数計画"}</definedName>
    <definedName name="wrn.表と台数印刷用." localSheetId="2" hidden="1">{"the池台数表",#N/A,TRUE,"負荷見通し(the池)";"the池グラフ",#N/A,TRUE,"負荷見通し(the池)";"the滋台数表",#N/A,TRUE,"負荷見通し(the滋)";"the滋グラフ",#N/A,TRUE,"負荷見通し(the滋)"}</definedName>
    <definedName name="wrn.表と台数印刷用." localSheetId="3" hidden="1">{"the池台数表",#N/A,TRUE,"負荷見通し(the池)";"the池グラフ",#N/A,TRUE,"負荷見通し(the池)";"the滋台数表",#N/A,TRUE,"負荷見通し(the滋)";"the滋グラフ",#N/A,TRUE,"負荷見通し(the滋)"}</definedName>
    <definedName name="wrn.表と台数印刷用." hidden="1">{"the池台数表",#N/A,TRUE,"負荷見通し(the池)";"the池グラフ",#N/A,TRUE,"負荷見通し(the池)";"the滋台数表",#N/A,TRUE,"負荷見通し(the滋)";"the滋グラフ",#N/A,TRUE,"負荷見通し(the滋)"}</definedName>
    <definedName name="WT">'[33]DATA '!$B$216:$V$285</definedName>
    <definedName name="Ｘ３１５__ボデー塗布面積_上塗" localSheetId="2">'[67]D21Aｶｰｺﾞ　材料ﾃﾞｰﾀ'!#REF!</definedName>
    <definedName name="Ｘ３１５__ボデー塗布面積_上塗" localSheetId="3">'[67]D21Aｶｰｺﾞ　材料ﾃﾞｰﾀ'!#REF!</definedName>
    <definedName name="Ｘ３１５__ボデー塗布面積_上塗">'[67]D21Aｶｰｺﾞ　材料ﾃﾞｰﾀ'!#REF!</definedName>
    <definedName name="X777ﾏｲﾙ_Sheet1_List" localSheetId="2">[68]ﾋﾟﾎﾞｯﾄ!#REF!</definedName>
    <definedName name="X777ﾏｲﾙ_Sheet1_List">[68]ﾋﾟﾎﾞｯﾄ!#REF!</definedName>
    <definedName name="X777ﾏｲﾙ_Sheet1_List1" localSheetId="2">[68]ﾋﾟﾎﾞｯﾄ!#REF!</definedName>
    <definedName name="X777ﾏｲﾙ_Sheet1_List1">[68]ﾋﾟﾎﾞｯﾄ!#REF!</definedName>
    <definedName name="XXFH">[8]ﾋﾟﾎﾞｯﾄﾃｰﾌﾞﾙ!$B$18:$O$18</definedName>
    <definedName name="Z_2FF5916F_7A63_4531_8963_E36427B36E9F_.wvu.PrintArea" localSheetId="2" hidden="1">ｶｰｺﾞP3!$A$1:$M$66</definedName>
    <definedName name="ZABC" localSheetId="2">[69]!ZABC</definedName>
    <definedName name="ZABC">[69]!ZABC</definedName>
    <definedName name="ZenjituCopy" localSheetId="2">[36]!ZenjituCopy</definedName>
    <definedName name="ZenjituCopy">[36]!ZenjituCopy</definedName>
    <definedName name="ｚｚ">#N/A</definedName>
    <definedName name="ｚｚｚｚｚｚ" localSheetId="2" hidden="1">#REF!</definedName>
    <definedName name="ｚｚｚｚｚｚ" localSheetId="3" hidden="1">#REF!</definedName>
    <definedName name="ｚｚｚｚｚｚ" hidden="1">#REF!</definedName>
    <definedName name="σsb1" localSheetId="2">#REF!</definedName>
    <definedName name="σsb1">#REF!</definedName>
    <definedName name="σsb2" localSheetId="2">#REF!</definedName>
    <definedName name="σsb2">#REF!</definedName>
    <definedName name="σtb1" localSheetId="2">#REF!</definedName>
    <definedName name="σtb1">#REF!</definedName>
    <definedName name="σtb2" localSheetId="2">#REF!</definedName>
    <definedName name="σtb2">#REF!</definedName>
    <definedName name="σth" localSheetId="2">#REF!</definedName>
    <definedName name="σth">#REF!</definedName>
    <definedName name="σtl" localSheetId="2">#REF!</definedName>
    <definedName name="σtl">#REF!</definedName>
    <definedName name="σwlc" localSheetId="2">#REF!</definedName>
    <definedName name="σwlc">#REF!</definedName>
    <definedName name="あ" localSheetId="2" hidden="1">{"'TOYOTA'!$A$1:$R$26"}</definedName>
    <definedName name="あ" localSheetId="3">[70]D02A!#REF!</definedName>
    <definedName name="あ" hidden="1">{"'TOYOTA'!$A$1:$R$26"}</definedName>
    <definedName name="あ１">'[71]Ｘ５８５－１Ｓ (2)'!$C$2</definedName>
    <definedName name="ああ">#N/A</definedName>
    <definedName name="あああ">#N/A</definedName>
    <definedName name="ああああ" localSheetId="2" hidden="1">{"the池台数表",#N/A,TRUE,"負荷見通し(the池)";"the池グラフ",#N/A,TRUE,"負荷見通し(the池)";"the滋台数表",#N/A,TRUE,"負荷見通し(the滋)";"the滋グラフ",#N/A,TRUE,"負荷見通し(the滋)"}</definedName>
    <definedName name="ああああ" localSheetId="3" hidden="1">{"the池台数表",#N/A,TRUE,"負荷見通し(the池)";"the池グラフ",#N/A,TRUE,"負荷見通し(the池)";"the滋台数表",#N/A,TRUE,"負荷見通し(the滋)";"the滋グラフ",#N/A,TRUE,"負荷見通し(the滋)"}</definedName>
    <definedName name="ああああ" hidden="1">{"the池台数表",#N/A,TRUE,"負荷見通し(the池)";"the池グラフ",#N/A,TRUE,"負荷見通し(the池)";"the滋台数表",#N/A,TRUE,"負荷見通し(the滋)";"the滋グラフ",#N/A,TRUE,"負荷見通し(the滋)"}</definedName>
    <definedName name="あいうえお" localSheetId="2" hidden="1">{"年販売台数計画",#N/A,FALSE,"販売台数計画";"月販売台数計画",#N/A,FALSE,"販売台数計画"}</definedName>
    <definedName name="あいうえお" localSheetId="3" hidden="1">{"年販売台数計画",#N/A,FALSE,"販売台数計画";"月販売台数計画",#N/A,FALSE,"販売台数計画"}</definedName>
    <definedName name="あいうえお" hidden="1">{"年販売台数計画",#N/A,FALSE,"販売台数計画";"月販売台数計画",#N/A,FALSE,"販売台数計画"}</definedName>
    <definedName name="ｱﾝﾀﾞｰ">[13]Sheet1!$B$5:$D$5</definedName>
    <definedName name="ｱﾝﾀﾞｰ_計">[13]Sheet1!$B$8:$D$8</definedName>
    <definedName name="いいい" localSheetId="2" hidden="1">{"年販売台数計画",#N/A,FALSE,"販売台数計画";"月販売台数計画",#N/A,FALSE,"販売台数計画"}</definedName>
    <definedName name="いいい" localSheetId="3" hidden="1">{"年販売台数計画",#N/A,FALSE,"販売台数計画";"月販売台数計画",#N/A,FALSE,"販売台数計画"}</definedName>
    <definedName name="いいい" hidden="1">{"年販売台数計画",#N/A,FALSE,"販売台数計画";"月販売台数計画",#N/A,FALSE,"販売台数計画"}</definedName>
    <definedName name="ｳ">#N/A</definedName>
    <definedName name="エディット8_Change">#N/A</definedName>
    <definedName name="ｴﾝｼﾞﾝ修正案">#N/A</definedName>
    <definedName name="ｸﾞﾗﾌﾏｸﾛ.Record2">#N/A</definedName>
    <definedName name="コピー投入原紙" localSheetId="2">ｶｰｺﾞP3!コピー投入原紙</definedName>
    <definedName name="コピー投入原紙" localSheetId="3">#N/A</definedName>
    <definedName name="コピー投入原紙">[0]!コピー投入原紙</definedName>
    <definedName name="さいさん">[72]開発目標値!$A$1:$L$57</definedName>
    <definedName name="ｼｰﾄ" localSheetId="2" hidden="1">{"'TOYOTA'!$A$1:$R$26"}</definedName>
    <definedName name="ｼｰﾄ" localSheetId="3" hidden="1">{"'TOYOTA'!$A$1:$R$26"}</definedName>
    <definedName name="ｼｰﾄ" hidden="1">{"'TOYOTA'!$A$1:$R$26"}</definedName>
    <definedName name="ｼｰﾄﾐ" localSheetId="2" hidden="1">{"'TOYOTA'!$A$1:$R$26"}</definedName>
    <definedName name="ｼｰﾄﾐ" localSheetId="3" hidden="1">{"'TOYOTA'!$A$1:$R$26"}</definedName>
    <definedName name="ｼｰﾄﾐ" hidden="1">{"'TOYOTA'!$A$1:$R$26"}</definedName>
    <definedName name="ダブリ" localSheetId="2" hidden="1">{"年販売台数計画",#N/A,FALSE,"販売台数計画";"月販売台数計画",#N/A,FALSE,"販売台数計画"}</definedName>
    <definedName name="ダブリ" localSheetId="3" hidden="1">{"年販売台数計画",#N/A,FALSE,"販売台数計画";"月販売台数計画",#N/A,FALSE,"販売台数計画"}</definedName>
    <definedName name="ダブリ" hidden="1">{"年販売台数計画",#N/A,FALSE,"販売台数計画";"月販売台数計画",#N/A,FALSE,"販売台数計画"}</definedName>
    <definedName name="だぶり">#N/A</definedName>
    <definedName name="データ保存" localSheetId="2">[19]!データ保存</definedName>
    <definedName name="データ保存">[19]!データ保存</definedName>
    <definedName name="ドアトリム" localSheetId="2" hidden="1">{#N/A,"プレ技3/24見直し",FALSE,"内製専用設投";#N/A,"プレ技3/24見直し",FALSE,"内製汎用設投";#N/A,#N/A,FALSE,"ドアトリムコスト検証"}</definedName>
    <definedName name="ドアトリム" localSheetId="3" hidden="1">{#N/A,"プレ技3/24見直し",FALSE,"内製専用設投";#N/A,"プレ技3/24見直し",FALSE,"内製汎用設投";#N/A,#N/A,FALSE,"ドアトリムコスト検証"}</definedName>
    <definedName name="ドアトリム" hidden="1">{#N/A,"プレ技3/24見直し",FALSE,"内製専用設投";#N/A,"プレ技3/24見直し",FALSE,"内製汎用設投";#N/A,#N/A,FALSE,"ドアトリムコスト検証"}</definedName>
    <definedName name="ナシ">#N/A</definedName>
    <definedName name="ブースト" localSheetId="2">[73]ｴﾝｼﾞﾝﾃﾞｰﾀ!#REF!</definedName>
    <definedName name="ブースト">[73]ｴﾝｼﾞﾝﾃﾞｰﾀ!#REF!</definedName>
    <definedName name="ブリッジ部品" localSheetId="2">#REF!</definedName>
    <definedName name="ブリッジ部品" localSheetId="3">#REF!</definedName>
    <definedName name="ブリッジ部品">#REF!</definedName>
    <definedName name="ﾌﾟﾘﾝﾄ1">'[74]159年計売上台数2対見込'!$BM$1:$BW$87,'[74]159年計売上台数2対見込'!$BM$88:$BW$124</definedName>
    <definedName name="ﾌﾟﾘﾝﾄ2">'[74]159年計売上台数2対見込'!$BY$1:$CI$87,'[74]159年計売上台数2対見込'!$BY$88:$CI$124</definedName>
    <definedName name="ﾌﾟﾘﾝﾄ3">'[74]159年計売上台数2対見込'!$CK$1:$CU$87,'[74]159年計売上台数2対見込'!$CK$88:$CU$124</definedName>
    <definedName name="プレスコード表">[75]Sheet3!$B$2:$C$60</definedName>
    <definedName name="ボタン84_Click" localSheetId="2">[51]!ボタン84_Click</definedName>
    <definedName name="ボタン84_Click">[51]!ボタン84_Click</definedName>
    <definedName name="ﾎﾞﾃﾞｰｺｰﾄﾞ表">[76]ｺｰﾄﾞ!$E$2:$F$485</definedName>
    <definedName name="まくろ" localSheetId="2">#REF!</definedName>
    <definedName name="まくろ" localSheetId="3">#REF!</definedName>
    <definedName name="まくろ">#REF!</definedName>
    <definedName name="メニュｰ画面" localSheetId="2">[40]!メニュｰ画面</definedName>
    <definedName name="メニュｰ画面">[40]!メニュｰ画面</definedName>
    <definedName name="リンギ">[77]リンギ!$A$3:$B$8</definedName>
    <definedName name="ロータ摩耗量" localSheetId="2">#REF!</definedName>
    <definedName name="ロータ摩耗量" localSheetId="3">#REF!</definedName>
    <definedName name="ロータ摩耗量">#REF!</definedName>
    <definedName name="一覧" localSheetId="2">#REF!</definedName>
    <definedName name="一覧">#REF!</definedName>
    <definedName name="印刷" localSheetId="2">ｶｰｺﾞP3!印刷</definedName>
    <definedName name="印刷" localSheetId="3">#N/A</definedName>
    <definedName name="印刷">[0]!印刷</definedName>
    <definedName name="印刷２" localSheetId="2">ｶｰｺﾞP3!印刷２</definedName>
    <definedName name="印刷２" localSheetId="3">#N/A</definedName>
    <definedName name="印刷２">[0]!印刷２</definedName>
    <definedName name="引当型式確認" localSheetId="2">[63]!引当型式確認</definedName>
    <definedName name="引当型式確認">[63]!引当型式確認</definedName>
    <definedName name="円丁">[78]品番etc.090723!A1:AH156</definedName>
    <definedName name="欧州向け質量燃費" localSheetId="2">#REF!</definedName>
    <definedName name="欧州向け質量燃費" localSheetId="3">#REF!</definedName>
    <definedName name="欧州向け質量燃費">#REF!</definedName>
    <definedName name="火災報知器" localSheetId="2">[79]!火災報知器</definedName>
    <definedName name="火災報知器">[79]!火災報知器</definedName>
    <definedName name="解除" localSheetId="2" hidden="1">{"年販売台数計画",#N/A,FALSE,"販売台数計画";"月販売台数計画",#N/A,FALSE,"販売台数計画"}</definedName>
    <definedName name="解除" localSheetId="3" hidden="1">{"年販売台数計画",#N/A,FALSE,"販売台数計画";"月販売台数計画",#N/A,FALSE,"販売台数計画"}</definedName>
    <definedName name="解除" hidden="1">{"年販売台数計画",#N/A,FALSE,"販売台数計画";"月販売台数計画",#N/A,FALSE,"販売台数計画"}</definedName>
    <definedName name="解除1" localSheetId="2" hidden="1">{"年販売台数計画",#N/A,FALSE,"販売台数計画";"月販売台数計画",#N/A,FALSE,"販売台数計画"}</definedName>
    <definedName name="解除1" localSheetId="3" hidden="1">{"年販売台数計画",#N/A,FALSE,"販売台数計画";"月販売台数計画",#N/A,FALSE,"販売台数計画"}</definedName>
    <definedName name="解除1" hidden="1">{"年販売台数計画",#N/A,FALSE,"販売台数計画";"月販売台数計画",#N/A,FALSE,"販売台数計画"}</definedName>
    <definedName name="解除2" localSheetId="2" hidden="1">{"年販売台数計画",#N/A,FALSE,"販売台数計画";"月販売台数計画",#N/A,FALSE,"販売台数計画"}</definedName>
    <definedName name="解除2" localSheetId="3" hidden="1">{"年販売台数計画",#N/A,FALSE,"販売台数計画";"月販売台数計画",#N/A,FALSE,"販売台数計画"}</definedName>
    <definedName name="解除2" hidden="1">{"年販売台数計画",#N/A,FALSE,"販売台数計画";"月販売台数計画",#N/A,FALSE,"販売台数計画"}</definedName>
    <definedName name="回転数" localSheetId="2">[80]加速等級線ｼｰﾄ!$A$1:$A$65536</definedName>
    <definedName name="回転数" localSheetId="3">[80]加速等級線ｼｰﾄ!$A:$A</definedName>
    <definedName name="回転数">[80]加速等級線ｼｰﾄ!$A$1:$A$65536</definedName>
    <definedName name="改訂">[81]ｺｰﾄﾞ一覧!$E$5:$F$15</definedName>
    <definedName name="開発大日程" localSheetId="2" hidden="1">{"'TOYOTA'!$A$1:$R$26"}</definedName>
    <definedName name="開発大日程" localSheetId="3" hidden="1">{"'TOYOTA'!$A$1:$R$26"}</definedName>
    <definedName name="開発大日程" hidden="1">{"'TOYOTA'!$A$1:$R$26"}</definedName>
    <definedName name="開発大日程あ" localSheetId="2" hidden="1">{"'TOYOTA'!$A$1:$R$26"}</definedName>
    <definedName name="開発大日程あ" localSheetId="3" hidden="1">{"'TOYOTA'!$A$1:$R$26"}</definedName>
    <definedName name="開発大日程あ" hidden="1">{"'TOYOTA'!$A$1:$R$26"}</definedName>
    <definedName name="関連表" localSheetId="2" hidden="1">#REF!</definedName>
    <definedName name="関連表" hidden="1">#REF!</definedName>
    <definedName name="期数" localSheetId="2">#REF!</definedName>
    <definedName name="期数">#REF!</definedName>
    <definedName name="宮木" localSheetId="2">#REF!</definedName>
    <definedName name="宮木">#REF!</definedName>
    <definedName name="宮木3" localSheetId="2">#REF!</definedName>
    <definedName name="宮木3">#REF!</definedName>
    <definedName name="宮木さん" localSheetId="2">#REF!</definedName>
    <definedName name="宮木さん">#REF!</definedName>
    <definedName name="京資産" localSheetId="2">#REF!</definedName>
    <definedName name="京資産">#REF!</definedName>
    <definedName name="区分">[13]Sheet1!$B$4:$D$4</definedName>
    <definedName name="型式ｺｰﾄﾞ通知" localSheetId="2">#REF!</definedName>
    <definedName name="型式ｺｰﾄﾞ通知" localSheetId="3">#REF!</definedName>
    <definedName name="型式ｺｰﾄﾞ通知">#REF!</definedName>
    <definedName name="型段Ｔ">'[82]DATA '!$B$663:$V$675</definedName>
    <definedName name="計量Ｔ">'[33]DATA '!$B$504:$V$573</definedName>
    <definedName name="原点" localSheetId="2">#REF!</definedName>
    <definedName name="原点" localSheetId="3">#REF!</definedName>
    <definedName name="原点">#REF!</definedName>
    <definedName name="個人ｺｰﾄﾞ">[77]個人ｺｰﾄﾞ!$B$3:$C$11</definedName>
    <definedName name="工数w" localSheetId="2">[83]DBシート!#REF!</definedName>
    <definedName name="工数w" localSheetId="3">[83]DBシート!#REF!</definedName>
    <definedName name="工数w">[83]DBシート!#REF!</definedName>
    <definedName name="工数w2" localSheetId="2">[83]DBシート!#REF!</definedName>
    <definedName name="工数w2">[83]DBシート!#REF!</definedName>
    <definedName name="工数見積シート選択ボタン_Click" localSheetId="2">[84]!工数見積シート選択ボタン_Click</definedName>
    <definedName name="工数見積シート選択ボタン_Click">[84]!工数見積シート選択ボタン_Click</definedName>
    <definedName name="購入" localSheetId="2">#REF!</definedName>
    <definedName name="購入" localSheetId="3">#REF!</definedName>
    <definedName name="購入">#REF!</definedName>
    <definedName name="購入部品費リスト" localSheetId="2">#REF!</definedName>
    <definedName name="購入部品費リスト">#REF!</definedName>
    <definedName name="細部">'[85]ｺﾝﾃ-008'!A1:AL287</definedName>
    <definedName name="材料区分配列表">[77]材料区分配列表!$B$3:$E$84</definedName>
    <definedName name="山積みグラフ" localSheetId="2">[86]!山積みグラフ</definedName>
    <definedName name="山積みグラフ">[86]!山積みグラフ</definedName>
    <definedName name="仕様" localSheetId="2" hidden="1">{"'TOYOTA'!$A$1:$R$26"}</definedName>
    <definedName name="仕様" localSheetId="3" hidden="1">{"'TOYOTA'!$A$1:$R$26"}</definedName>
    <definedName name="仕様" hidden="1">{"'TOYOTA'!$A$1:$R$26"}</definedName>
    <definedName name="使用量最後ｾﾙ" localSheetId="2">#REF!</definedName>
    <definedName name="使用量最後ｾﾙ">#REF!</definedName>
    <definedName name="時間">[87]走行ﾊﾟﾀｰﾝ!$D$4:$D$300</definedName>
    <definedName name="次へ" localSheetId="2">[40]!次へ</definedName>
    <definedName name="次へ">[40]!次へ</definedName>
    <definedName name="滋資産" localSheetId="2">#REF!</definedName>
    <definedName name="滋資産" localSheetId="3">#REF!</definedName>
    <definedName name="滋資産">#REF!</definedName>
    <definedName name="実績一覧の自動作成一" localSheetId="2">[77]!実績一覧の自動作成一</definedName>
    <definedName name="実績一覧の自動作成一">[77]!実績一覧の自動作成一</definedName>
    <definedName name="実績一覧の自動作成二" localSheetId="2">[77]!実績一覧の自動作成二</definedName>
    <definedName name="実績一覧の自動作成二">[77]!実績一覧の自動作成二</definedName>
    <definedName name="車種" localSheetId="2">'[88](1)OK！'!#REF!</definedName>
    <definedName name="車種" localSheetId="3">'[88](1)OK！'!#REF!</definedName>
    <definedName name="車種">'[88](1)OK！'!#REF!</definedName>
    <definedName name="車速">[87]走行ﾊﾟﾀｰﾝ!$E$4:$E$300</definedName>
    <definedName name="取引先ｺｰﾄﾞ表" localSheetId="2">#REF!</definedName>
    <definedName name="取引先ｺｰﾄﾞ表" localSheetId="3">#REF!</definedName>
    <definedName name="取引先ｺｰﾄﾞ表">#REF!</definedName>
    <definedName name="終了" localSheetId="2">[49]!終了</definedName>
    <definedName name="終了">[49]!終了</definedName>
    <definedName name="集計計算Module.XX1" localSheetId="2">[89]!集計計算Module.XX1</definedName>
    <definedName name="集計計算Module.XX1">[89]!集計計算Module.XX1</definedName>
    <definedName name="充填Ｔ">'[33]DATA '!$B$432:$V$501</definedName>
    <definedName name="出力範囲" localSheetId="2">[70]D02A!#REF!</definedName>
    <definedName name="出力範囲" localSheetId="3">[70]D02A!#REF!</definedName>
    <definedName name="出力範囲">[70]D02A!#REF!</definedName>
    <definedName name="衝突確認__ＡＳ３">[6]date!$P$73:$P$76</definedName>
    <definedName name="条件範囲" localSheetId="2">[70]D02A!#REF!</definedName>
    <definedName name="条件範囲" localSheetId="3">[70]D02A!#REF!</definedName>
    <definedName name="条件範囲">[70]D02A!#REF!</definedName>
    <definedName name="図形グループ9_Click">#N/A</definedName>
    <definedName name="生計ﾃﾞｰﾀ">#N/A</definedName>
    <definedName name="製品ｺｰﾄﾞ表" localSheetId="2">#REF!</definedName>
    <definedName name="製品ｺｰﾄﾞ表" localSheetId="3">#REF!</definedName>
    <definedName name="製品ｺｰﾄﾞ表">#REF!</definedName>
    <definedName name="設計室" localSheetId="2">#REF!</definedName>
    <definedName name="設計室">#REF!</definedName>
    <definedName name="設置部署">[77]設置部署!$B$3:$C$11</definedName>
    <definedName name="設備コード表">[76]ｺｰﾄﾞ!$B$2:$C$954</definedName>
    <definedName name="設備分類">[77]設備分類!$B$3:$C$15</definedName>
    <definedName name="全印刷" localSheetId="2">[90]!全印刷</definedName>
    <definedName name="全印刷">[90]!全印刷</definedName>
    <definedName name="全段Ｔ">'[33]DATA '!$B$648:$V$660</definedName>
    <definedName name="想定" localSheetId="2">ｶｰｺﾞP3!想定</definedName>
    <definedName name="想定" localSheetId="3">#N/A</definedName>
    <definedName name="想定">[0]!想定</definedName>
    <definedName name="想定090615" localSheetId="2">ｶｰｺﾞP3!想定090615</definedName>
    <definedName name="想定090615" localSheetId="3">#N/A</definedName>
    <definedName name="想定090615">[0]!想定090615</definedName>
    <definedName name="総計">[8]ﾋﾟﾎﾞｯﾄﾃｰﾌﾞﾙ!$O$8:$O$22</definedName>
    <definedName name="総在庫">'[39]DATA '!$B$1021:$V$1033</definedName>
    <definedName name="総段Ｔ">'[45]DATA '!$B$748:$V$800</definedName>
    <definedName name="対象基本品番_頭５桁" localSheetId="2">#REF!</definedName>
    <definedName name="対象基本品番_頭５桁" localSheetId="3">#REF!</definedName>
    <definedName name="対象基本品番_頭５桁">#REF!</definedName>
    <definedName name="担当者" localSheetId="2">[91]投入原紙!A1</definedName>
    <definedName name="担当者" localSheetId="3">[92]投入原紙!A1</definedName>
    <definedName name="担当者">[93]投入原紙!A1</definedName>
    <definedName name="池資産" localSheetId="2">#REF!</definedName>
    <definedName name="池資産" localSheetId="3">#REF!</definedName>
    <definedName name="池資産">#REF!</definedName>
    <definedName name="中黒" localSheetId="2">#REF!</definedName>
    <definedName name="中黒">#REF!</definedName>
    <definedName name="調整" localSheetId="2" hidden="1">{"'TOYOTA'!$A$1:$R$26"}</definedName>
    <definedName name="調整" localSheetId="3" hidden="1">{"'TOYOTA'!$A$1:$R$26"}</definedName>
    <definedName name="調整" hidden="1">{"'TOYOTA'!$A$1:$R$26"}</definedName>
    <definedName name="直行率">'[45]DATA '!$B$991:$V$1003</definedName>
    <definedName name="停止率">'[94]DATA '!$B$823:$V$879</definedName>
    <definedName name="投入原紙" localSheetId="2">ｶｰｺﾞP3!投入原紙</definedName>
    <definedName name="投入原紙" localSheetId="3">#N/A</definedName>
    <definedName name="投入原紙">[0]!投入原紙</definedName>
    <definedName name="投入原紙あ" localSheetId="2">ｶｰｺﾞP3!投入原紙あ</definedName>
    <definedName name="投入原紙あ" localSheetId="3">#N/A</definedName>
    <definedName name="投入原紙あ">[0]!投入原紙あ</definedName>
    <definedName name="藤原">'[78]090818'!A1:AH29</definedName>
    <definedName name="同時加工品番ﾏｽﾀ" localSheetId="2">#REF!</definedName>
    <definedName name="同時加工品番ﾏｽﾀ" localSheetId="3">#REF!</definedName>
    <definedName name="同時加工品番ﾏｽﾀ">#REF!</definedName>
    <definedName name="読込みﾏｸﾛ.Record2">#N/A</definedName>
    <definedName name="肉厚差成長" localSheetId="2">#REF!</definedName>
    <definedName name="肉厚差成長" localSheetId="3">#REF!</definedName>
    <definedName name="肉厚差成長">#REF!</definedName>
    <definedName name="日付.日付" localSheetId="2">[62]!日付.日付</definedName>
    <definedName name="日付.日付">[62]!日付.日付</definedName>
    <definedName name="廃却率">'[39]DATA '!$B$1006:$V$1018</definedName>
    <definedName name="配車要望">#N/A</definedName>
    <definedName name="売上高比較" localSheetId="2">#REF!</definedName>
    <definedName name="売上高比較" localSheetId="3">#REF!</definedName>
    <definedName name="売上高比較">#REF!</definedName>
    <definedName name="半期別ﾏｸﾛ.Record2">#N/A</definedName>
    <definedName name="販売店コードと販売店名称" localSheetId="2">#REF!</definedName>
    <definedName name="販売店コードと販売店名称" localSheetId="3">#REF!</definedName>
    <definedName name="販売店コードと販売店名称">#REF!</definedName>
    <definedName name="比較" localSheetId="2">#REF!</definedName>
    <definedName name="比較">#REF!</definedName>
    <definedName name="表紙ＮＯ１" localSheetId="2">#REF!</definedName>
    <definedName name="表紙ＮＯ１">#REF!</definedName>
    <definedName name="表紙ＮＯ２" localSheetId="2">#REF!</definedName>
    <definedName name="表紙ＮＯ２">#REF!</definedName>
    <definedName name="表示57ASSI1" localSheetId="2">[49]!表示57ASSI1</definedName>
    <definedName name="表示57ASSI1">[49]!表示57ASSI1</definedName>
    <definedName name="表示57ASSI2" localSheetId="2">[49]!表示57ASSI2</definedName>
    <definedName name="表示57ASSI2">[49]!表示57ASSI2</definedName>
    <definedName name="表示57ASSI3" localSheetId="2">[49]!表示57ASSI3</definedName>
    <definedName name="表示57ASSI3">[49]!表示57ASSI3</definedName>
    <definedName name="表示57ASSI4" localSheetId="2">[49]!表示57ASSI4</definedName>
    <definedName name="表示57ASSI4">[49]!表示57ASSI4</definedName>
    <definedName name="表示57ASSI5" localSheetId="2">[49]!表示57ASSI5</definedName>
    <definedName name="表示57ASSI5">[49]!表示57ASSI5</definedName>
    <definedName name="表示97MP" localSheetId="2">[90]!表示97MP</definedName>
    <definedName name="表示97MP">[90]!表示97MP</definedName>
    <definedName name="表示97MP2" localSheetId="2">[90]!表示97MP2</definedName>
    <definedName name="表示97MP2">[90]!表示97MP2</definedName>
    <definedName name="表示97MP3" localSheetId="2">[90]!表示97MP3</definedName>
    <definedName name="表示97MP3">[90]!表示97MP3</definedName>
    <definedName name="表示97MP4" localSheetId="2">[90]!表示97MP4</definedName>
    <definedName name="表示97MP4">[90]!表示97MP4</definedName>
    <definedName name="表示97MPINF" localSheetId="2">[90]!表示97MPINF</definedName>
    <definedName name="表示97MPINF">[90]!表示97MPINF</definedName>
    <definedName name="表示A4_1" localSheetId="2">[48]!表示A4_1</definedName>
    <definedName name="表示A4_1">[48]!表示A4_1</definedName>
    <definedName name="表示A4_2" localSheetId="2">[48]!表示A4_2</definedName>
    <definedName name="表示A4_2">[48]!表示A4_2</definedName>
    <definedName name="表示A4_3" localSheetId="2">[48]!表示A4_3</definedName>
    <definedName name="表示A4_3">[48]!表示A4_3</definedName>
    <definedName name="表示SSI2" localSheetId="2">[5]!表示SSI2</definedName>
    <definedName name="表示SSI2">[5]!表示SSI2</definedName>
    <definedName name="表示SSI3" localSheetId="2">[5]!表示SSI3</definedName>
    <definedName name="表示SSI3">[5]!表示SSI3</definedName>
    <definedName name="表示SSI4" localSheetId="2">[5]!表示SSI4</definedName>
    <definedName name="表示SSI4">[5]!表示SSI4</definedName>
    <definedName name="表示SSI5" localSheetId="2">[5]!表示SSI5</definedName>
    <definedName name="表示SSI5">[5]!表示SSI5</definedName>
    <definedName name="表示表紙" localSheetId="2">[5]!表示表紙</definedName>
    <definedName name="表示表紙">[5]!表示表紙</definedName>
    <definedName name="表示表紙2" localSheetId="2">[5]!表示表紙2</definedName>
    <definedName name="表示表紙2">[5]!表示表紙2</definedName>
    <definedName name="表示用クエリー">'[95]02長計生企投入データ'!$A$1:$AF$23</definedName>
    <definedName name="品質②">'[45]DATA '!$B$976:$V$988</definedName>
    <definedName name="品番別実績・在庫数" localSheetId="2">#REF!</definedName>
    <definedName name="品番別実績・在庫数" localSheetId="3">#REF!</definedName>
    <definedName name="品番別実績・在庫数">#REF!</definedName>
    <definedName name="浜谷" localSheetId="2">#REF!</definedName>
    <definedName name="浜谷">#REF!</definedName>
    <definedName name="不良率">'[45]DATA '!$B$976:$V$988</definedName>
    <definedName name="部門番号" localSheetId="2">#REF!</definedName>
    <definedName name="部門番号" localSheetId="3">#REF!</definedName>
    <definedName name="部門番号">#REF!</definedName>
    <definedName name="分野">'[96]190XS設計室1128'!$A$2:$C$43</definedName>
    <definedName name="変更" localSheetId="2" hidden="1">{"'TOYOTA'!$A$1:$R$26"}</definedName>
    <definedName name="変更" localSheetId="3" hidden="1">{"'TOYOTA'!$A$1:$R$26"}</definedName>
    <definedName name="変更" hidden="1">{"'TOYOTA'!$A$1:$R$26"}</definedName>
    <definedName name="保圧Ｔ">'[33]DATA '!$B$360:$V$429</definedName>
    <definedName name="補修" localSheetId="2">ｶｰｺﾞP3!補修</definedName>
    <definedName name="補修" localSheetId="3">#N/A</definedName>
    <definedName name="補修">[0]!補修</definedName>
    <definedName name="補修_想定" localSheetId="2">ｶｰｺﾞP3!補修_想定</definedName>
    <definedName name="補修_想定" localSheetId="3">#N/A</definedName>
    <definedName name="補修_想定">[0]!補修_想定</definedName>
    <definedName name="補修_想定090615" localSheetId="2">ｶｰｺﾞP3!補修_想定090615</definedName>
    <definedName name="補修_想定090615" localSheetId="3">#N/A</definedName>
    <definedName name="補修_想定090615">[0]!補修_想定090615</definedName>
    <definedName name="補修想定" localSheetId="2">ｶｰｺﾞP3!補修想定</definedName>
    <definedName name="補修想定" localSheetId="3">#N/A</definedName>
    <definedName name="補修想定">[0]!補修想定</definedName>
    <definedName name="北米国内" localSheetId="2">#REF!</definedName>
    <definedName name="北米国内" localSheetId="3">#REF!</definedName>
    <definedName name="北米国内">#REF!</definedName>
    <definedName name="無し">#N/A</definedName>
    <definedName name="無し１">#N/A</definedName>
    <definedName name="無し２">#N/A</definedName>
    <definedName name="無し３">#N/A</definedName>
    <definedName name="目次シート選択ボタン_Click" localSheetId="2">[84]!目次シート選択ボタン_Click</definedName>
    <definedName name="目次シート選択ボタン_Click">[84]!目次シート選択ボタン_Click</definedName>
    <definedName name="戻る" localSheetId="2">[40]!戻る</definedName>
    <definedName name="戻る">[40]!戻る</definedName>
    <definedName name="問い合せ範囲" localSheetId="2">[70]D02A!#REF!</definedName>
    <definedName name="問い合せ範囲" localSheetId="3">[70]D02A!#REF!</definedName>
    <definedName name="問い合せ範囲">[70]D02A!#REF!</definedName>
    <definedName name="用品開発日程案" localSheetId="2" hidden="1">{"'TOYOTA'!$A$1:$R$26"}</definedName>
    <definedName name="用品開発日程案" localSheetId="3" hidden="1">{"'TOYOTA'!$A$1:$R$26"}</definedName>
    <definedName name="用品開発日程案" hidden="1">{"'TOYOTA'!$A$1:$R$26"}</definedName>
    <definedName name="冷却1">[7]計画!$A$5:$IV$5</definedName>
    <definedName name="冷却Ｔ">'[33]DATA '!$B$288:$V$357</definedName>
    <definedName name="列Ｂ">"#REF!ＳＴＤ!$S$24"</definedName>
  </definedNames>
  <calcPr calcId="152511"/>
</workbook>
</file>

<file path=xl/sharedStrings.xml><?xml version="1.0" encoding="utf-8"?>
<sst xmlns="http://schemas.openxmlformats.org/spreadsheetml/2006/main" count="4717" uniqueCount="1003">
  <si>
    <t>互
換
性</t>
    <rPh sb="0" eb="1">
      <t>ゴ</t>
    </rPh>
    <rPh sb="2" eb="3">
      <t>ガン</t>
    </rPh>
    <rPh sb="4" eb="5">
      <t>セイ</t>
    </rPh>
    <phoneticPr fontId="2"/>
  </si>
  <si>
    <t>品　    名</t>
    <rPh sb="0" eb="1">
      <t>ヒン</t>
    </rPh>
    <rPh sb="6" eb="7">
      <t>メイ</t>
    </rPh>
    <phoneticPr fontId="2"/>
  </si>
  <si>
    <t>本
体
価
格</t>
    <rPh sb="0" eb="1">
      <t>ホン</t>
    </rPh>
    <rPh sb="2" eb="3">
      <t>カラダ</t>
    </rPh>
    <rPh sb="4" eb="5">
      <t>アタイ</t>
    </rPh>
    <rPh sb="6" eb="7">
      <t>カク</t>
    </rPh>
    <phoneticPr fontId="2"/>
  </si>
  <si>
    <t>品    　 番</t>
    <phoneticPr fontId="2"/>
  </si>
  <si>
    <t>カ
タ
ロ
グ
No</t>
    <phoneticPr fontId="2"/>
  </si>
  <si>
    <t>適　用　車　種</t>
    <phoneticPr fontId="2"/>
  </si>
  <si>
    <t>注意事項、他</t>
    <phoneticPr fontId="2"/>
  </si>
  <si>
    <t>行番号</t>
    <rPh sb="0" eb="1">
      <t>ギョウ</t>
    </rPh>
    <rPh sb="1" eb="3">
      <t>バンゴウ</t>
    </rPh>
    <phoneticPr fontId="2"/>
  </si>
  <si>
    <t>添付品
コード</t>
    <rPh sb="0" eb="1">
      <t>テン</t>
    </rPh>
    <rPh sb="1" eb="2">
      <t>ヅケ</t>
    </rPh>
    <rPh sb="2" eb="3">
      <t>ヒン</t>
    </rPh>
    <phoneticPr fontId="2"/>
  </si>
  <si>
    <t>取
付
時
間
(Ｈ)</t>
    <rPh sb="0" eb="1">
      <t>トリ</t>
    </rPh>
    <rPh sb="2" eb="3">
      <t>ヅケ</t>
    </rPh>
    <rPh sb="4" eb="5">
      <t>トキ</t>
    </rPh>
    <rPh sb="6" eb="7">
      <t>アイダ</t>
    </rPh>
    <phoneticPr fontId="2"/>
  </si>
  <si>
    <t>取
付
金
額
(円)</t>
    <rPh sb="0" eb="1">
      <t>トリ</t>
    </rPh>
    <rPh sb="2" eb="3">
      <t>ヅケ</t>
    </rPh>
    <phoneticPr fontId="2"/>
  </si>
  <si>
    <r>
      <t xml:space="preserve">合計金額
</t>
    </r>
    <r>
      <rPr>
        <sz val="11"/>
        <rFont val="ＭＳ Ｐゴシック"/>
        <family val="3"/>
        <charset val="128"/>
      </rPr>
      <t>(税込み)</t>
    </r>
    <r>
      <rPr>
        <sz val="13"/>
        <rFont val="ＭＳ ゴシック"/>
        <family val="3"/>
        <charset val="128"/>
      </rPr>
      <t/>
    </r>
    <rPh sb="0" eb="2">
      <t>ゴウケイ</t>
    </rPh>
    <rPh sb="2" eb="4">
      <t>キンガク</t>
    </rPh>
    <rPh sb="6" eb="8">
      <t>ゼイコ</t>
    </rPh>
    <phoneticPr fontId="2"/>
  </si>
  <si>
    <r>
      <t xml:space="preserve">合計金額
</t>
    </r>
    <r>
      <rPr>
        <sz val="11"/>
        <rFont val="ＭＳ Ｐゴシック"/>
        <family val="3"/>
        <charset val="128"/>
      </rPr>
      <t>(税抜き)</t>
    </r>
    <rPh sb="0" eb="2">
      <t>ゴウケイ</t>
    </rPh>
    <rPh sb="2" eb="4">
      <t>キンガク</t>
    </rPh>
    <rPh sb="6" eb="7">
      <t>ゼイ</t>
    </rPh>
    <rPh sb="7" eb="8">
      <t>ヌ</t>
    </rPh>
    <phoneticPr fontId="2"/>
  </si>
  <si>
    <t>CVT</t>
  </si>
  <si>
    <t>5MT</t>
  </si>
  <si>
    <t>ｸﾙｰｽﾞﾀｰﾎﾞ</t>
  </si>
  <si>
    <t>ｸﾙｰｽﾞ</t>
  </si>
  <si>
    <t>ﾃﾞﾗｯｸｽ</t>
  </si>
  <si>
    <t>ｽﾍﾟｼｬﾙ</t>
  </si>
  <si>
    <t>ﾃﾞｯｷﾊﾞﾝG</t>
  </si>
  <si>
    <t>ﾃﾞｯｷﾊﾞﾝL</t>
  </si>
  <si>
    <t>ハイゼットカーゴ</t>
  </si>
  <si>
    <t>配送シリーズ</t>
  </si>
  <si>
    <t>2WD/4WD</t>
  </si>
  <si>
    <t>＜ハイゼットカーゴ＞用品ガイド</t>
    <phoneticPr fontId="2"/>
  </si>
  <si>
    <t>従</t>
  </si>
  <si>
    <t>間仕切ｶｰﾃﾝ(成形天井付車用)</t>
  </si>
  <si>
    <t>N5870</t>
  </si>
  <si>
    <t>08281-K5007</t>
  </si>
  <si>
    <t>○</t>
  </si>
  <si>
    <t>－</t>
  </si>
  <si>
    <t>注)同時装着不可商品についてはｶﾞｲﾄﾞP4をご確認ください｡材質:樹脂(ﾎﾟﾘ塩化ﾋﾞﾆﾙ)｡</t>
  </si>
  <si>
    <t>間仕切ｶｰﾃﾝ(成形天井無車用)</t>
  </si>
  <si>
    <t>N5872</t>
  </si>
  <si>
    <t>08281-K5006</t>
  </si>
  <si>
    <t>ｾﾊﾟﾚｰﾀｰｶｰﾃﾝ</t>
  </si>
  <si>
    <t>N5874</t>
  </si>
  <si>
    <t>08281-K5005</t>
  </si>
  <si>
    <t>注)同時装着不可商品についてはｶﾞｲﾄﾞP4をご確認ください｡材質:ﾎﾟﾘｴｽﾃﾙ｡</t>
  </si>
  <si>
    <t>ｶｰﾃﾝ</t>
  </si>
  <si>
    <t>N5876</t>
  </si>
  <si>
    <t>08280-K5004</t>
  </si>
  <si>
    <t>ﾌﾛﾝﾄﾌﾟﾗｲﾊﾞｼｰｼｪｰﾄﾞ(網戸付)</t>
  </si>
  <si>
    <t>N5878</t>
  </si>
  <si>
    <t>08280-K5005</t>
  </si>
  <si>
    <t>走行中は使用不可｡材質:ﾎﾟﾘｴｽﾃﾙ｡</t>
  </si>
  <si>
    <t>ｵｰﾊﾞｰﾍｯﾄﾞｼｪﾙﾌ</t>
  </si>
  <si>
    <t>N5868</t>
  </si>
  <si>
    <t>08250-K5005</t>
  </si>
  <si>
    <t>標</t>
  </si>
  <si>
    <t>最大積載荷重:1.5kg｡材質:ﾎﾟﾘﾌﾟﾛﾋﾟﾚﾝ｡</t>
  </si>
  <si>
    <t>ｸｫｰﾀｰｳｲﾝﾄﾞｩﾊﾟｲﾌﾟ</t>
  </si>
  <si>
    <t>N5852</t>
  </si>
  <si>
    <t>08287-K5001</t>
  </si>
  <si>
    <t>1台分左右ｾｯﾄ｡UV&amp;IRｶｯﾄﾌｨﾙﾑｾｯﾄと同時装着の場合はUV&amp;IRｶｯﾄﾌｨﾙﾑｾｯﾄを先に装着してください｡注)同時装着不可商品についてはｶﾞｲﾄﾞP4をご確認ください｡耐荷重:1.5kg｡ﾊﾟｲﾌﾟ径:φ12.7㎜｡材質:ｽﾁｰﾙ｡</t>
  </si>
  <si>
    <t>ﾊﾞｯｸﾄﾞｱﾊﾞｰ</t>
  </si>
  <si>
    <t>N5854</t>
  </si>
  <si>
    <t>08246-K5000</t>
  </si>
  <si>
    <t>耐荷重:4kg｡ﾊﾟｲﾌﾟ径:φ12.7㎜｡材質:ｽﾁｰﾙ｡</t>
  </si>
  <si>
    <t>ﾏﾙﾁﾚｰﾙ(成形天井付車用)</t>
  </si>
  <si>
    <t>N5830</t>
  </si>
  <si>
    <t>08287-K5002</t>
  </si>
  <si>
    <t>ｻｲﾄﾞﾊﾞｰ(ﾏﾙﾁﾚｰﾙ･成形天井付車用)</t>
  </si>
  <si>
    <t>N5834</t>
  </si>
  <si>
    <t>08286-K5000</t>
  </si>
  <si>
    <t>※</t>
  </si>
  <si>
    <t>1本｡※ﾏﾙﾁﾚｰﾙが必要｡注1)同時装着不可商品についてはｶﾞｲﾄﾞP4をご確認ください｡注2)ﾏﾙﾁﾚｰﾙ商品について注意事項があります｡必ずｶﾞｲﾄﾞP4をご確認ください｡ﾊﾟｲﾌﾟ径:φ19.1㎜｡材質:ｽﾁｰﾙ｡</t>
  </si>
  <si>
    <t>ｻｲﾄﾞﾊﾞｰ(ﾏﾙﾁﾚｰﾙ･成形天井無車用)</t>
  </si>
  <si>
    <t>N5836</t>
  </si>
  <si>
    <t>08286-K5001</t>
  </si>
  <si>
    <t>ｵｰﾊﾞｰﾍｯﾄﾞﾈｯﾄ(ﾏﾙﾁﾚｰﾙ用)</t>
  </si>
  <si>
    <t>N5838</t>
  </si>
  <si>
    <t>08285-K5001</t>
  </si>
  <si>
    <t>※ﾏﾙﾁﾚｰﾙとｻｲﾄﾞﾊﾞｰ2本が必要｡注1)同時装着不可商品についてはｶﾞｲﾄﾞP4をご確認ください｡注2)ﾏﾙﾁﾚｰﾙ商品について注意事項があります｡必ずｶﾞｲﾄﾞP4をご確認ください｡ﾈｯﾄｻｲｽﾞ:長さ500×幅1,020㎜｡材質:ﾎﾟﾘｴｽﾃﾙ｡</t>
  </si>
  <si>
    <t>ﾈｯﾄﾗｯｸ(ﾏﾙﾁﾚｰﾙ用)</t>
  </si>
  <si>
    <t>N5840</t>
  </si>
  <si>
    <t>08289-K5000</t>
  </si>
  <si>
    <t>※ﾏﾙﾁﾚｰﾙとｻｲﾄﾞﾊﾞｰ2本が必要｡注1)同時装着不可商品についてはｶﾞｲﾄﾞP4をご確認ください｡注2)ﾏﾙﾁﾚｰﾙ商品について注意事項があります｡必ずｶﾞｲﾄﾞP4をご確認ください｡ﾗｯｸｻｲｽﾞ:長さ850×幅320×高さ50㎜｡材質:ｽﾁｰﾙ｡</t>
  </si>
  <si>
    <t>ﾊﾝｶﾞｰﾊﾞｰ(ﾏﾙﾁﾚｰﾙ用)</t>
  </si>
  <si>
    <t>N5842</t>
  </si>
  <si>
    <t>08288-K5002</t>
  </si>
  <si>
    <t>※ﾏﾙﾁﾚｰﾙとｻｲﾄﾞﾊﾞｰ2本が必要｡注1)同時装着不可商品についてはｶﾞｲﾄﾞP4をご確認ください｡注2)ﾏﾙﾁﾚｰﾙ商品について注意事項があります｡必ずｶﾞｲﾄﾞP4をご確認ください｡ﾊﾟｲﾌﾟ径:φ19.1㎜｡材質:ｽﾁｰﾙ｡</t>
  </si>
  <si>
    <t>ﾕｰﾃｨﾘﾃｨﾌｯｸ(2個ｾｯﾄ)(ﾏﾙﾁﾚｰﾙ用)</t>
  </si>
  <si>
    <t>N5846</t>
  </si>
  <si>
    <t>08635-K5000</t>
  </si>
  <si>
    <t>※ﾏﾙﾁﾚｰﾙが必要｡注1)同時装着不可商品についてはｶﾞｲﾄﾞP4をご確認ください｡注2)ﾏﾙﾁﾚｰﾙ商品について注意事項があります｡必ずｶﾞｲﾄﾞP4をご確認ください｡材質:ﾎﾟﾘﾌﾟﾛﾋﾟﾚﾝ｡</t>
  </si>
  <si>
    <t>ﾕｰﾃｨﾘﾃｨﾌｯｸ(2個ｾｯﾄ)</t>
  </si>
  <si>
    <t>N5848</t>
  </si>
  <si>
    <t>注1)同時装着不可商品についてはｶﾞｲﾄﾞP4をご確認ください｡注2)ﾕｰﾃｨﾘﾃｨﾌｯｸについて注意事項があります｡必ずｶﾞｲﾄﾞP3をご確認ください｡取付可能数:最大14個｡※取付可能数:最大10個(ｸﾙｰｽﾞ)､最大4個(ﾃﾞｯｷﾊﾞﾝL)｡耐荷重:2kg/個｡材質:ﾎﾟﾘﾌﾟﾛﾋﾟﾚﾝ｡</t>
  </si>
  <si>
    <t>荷室ﾌｯｸｾｯﾄ(4個)</t>
  </si>
  <si>
    <t>N5850</t>
  </si>
  <si>
    <t>-</t>
  </si>
  <si>
    <t>注)同時装着不可商品についてはｶﾞｲﾄﾞP4をご確認ください｡材質:ｽﾁｰﾙ｡</t>
  </si>
  <si>
    <t>荷室ﾌｯｸ(2個ｾｯﾄ)</t>
  </si>
  <si>
    <t>08635-K5002</t>
  </si>
  <si>
    <t>固定ﾍﾞﾙﾄ(1本)</t>
  </si>
  <si>
    <t>N5494</t>
  </si>
  <si>
    <t>08631-K0000</t>
  </si>
  <si>
    <t>※ﾃﾞｨｰﾗｰｵﾌﾟｼｮﾝの荷室ﾌｯｸｾｯﾄ(4個)が必要｡注)同時装着不可商品についてはｶﾞｲﾄﾞP4をご確認ください｡材質:樹脂(ﾎﾟﾘｴｽﾃﾙ)｡</t>
  </si>
  <si>
    <t>ﾛｯﾄﾞﾎﾙﾀﾞｰ(5本積)</t>
  </si>
  <si>
    <t>N5554</t>
  </si>
  <si>
    <t>CMEMD-IF840</t>
  </si>
  <si>
    <t>注)同時装着不可商品についてはｶﾞｲﾄﾞP4をご確認ください｡</t>
  </si>
  <si>
    <t>ｶｰﾀｰﾌﾟ</t>
  </si>
  <si>
    <t>N5552</t>
  </si>
  <si>
    <t>CMEMD-NS301</t>
  </si>
  <si>
    <t>ﾙｰﾌｷｬﾘｱ(50kg積)</t>
  </si>
  <si>
    <t>N5752</t>
  </si>
  <si>
    <t>08300-K5040</t>
  </si>
  <si>
    <t>注)同時装着不可商品についてはｶﾞｲﾄﾞP4をご確認ください｡装着時全高:約2,066㎜｡ｻｲｽﾞ(外寸):長さ1,607×幅1,459×高さ353㎜｡耐荷重:50kg｡材質:ｽﾁｰﾙ+黒塗装｡</t>
  </si>
  <si>
    <t>ﾙｰﾌｷｬﾘｱ(30kg積)</t>
  </si>
  <si>
    <t>N5748</t>
  </si>
  <si>
    <t>08300-K5039</t>
  </si>
  <si>
    <t>注)同時装着不可商品についてはｶﾞｲﾄﾞP4をご確認ください｡装着時全高:約2,067㎜｡ｻｲｽﾞ(外寸):長さ1,607×幅1,459×高さ353㎜｡耐荷重:30kg｡材質:ｽﾁｰﾙ+黒塗装｡</t>
  </si>
  <si>
    <t>ﾙｰﾌｷｬﾘｱ(20kg積)(可倒式ｽﾄｯﾊﾟｰ付)</t>
  </si>
  <si>
    <t>N5746</t>
  </si>
  <si>
    <t>08300-K5038</t>
  </si>
  <si>
    <t>注)同時装着不可商品についてはｶﾞｲﾄﾞP4をご確認ください｡装着時全高:約1,991㎜｡ｻｲｽﾞ(外寸):長さ1,110×幅1,461×高さ298㎜｡耐荷重:20kg｡材質:ｽﾁｰﾙ+黒塗装｡</t>
  </si>
  <si>
    <t>業務用ｽﾋﾟｰｶｰｷｬﾘｱ</t>
  </si>
  <si>
    <t>N5754</t>
  </si>
  <si>
    <t>08300-K5042</t>
  </si>
  <si>
    <t>注)同時装着不可商品についてはｶﾞｲﾄﾞP4をご確認ください｡ｽﾋﾟｰｶｰは別途購入ください｡装着時全高:約1,942㎜｡材質:ｽﾁｰﾙ+黒塗装｡</t>
  </si>
  <si>
    <t>ｼｽﾃﾑﾍﾞｰｽ(INNO)</t>
  </si>
  <si>
    <t>N5756</t>
  </si>
  <si>
    <t>08370-K5009</t>
  </si>
  <si>
    <t>注)同時装着不可商品についてはｶﾞｲﾄﾞP4をご確認ください｡各種ｱﾀｯﾁﾒﾝﾄとｾｯﾄでご使用ください｡装着時全高:約1,951㎜｡本体ﾊﾞｰｻｲｽﾞ:長さ1,454×幅155×高さ234㎜｡耐荷重:30kg｡材質:ｽﾁｰﾙ+黒塗装｡</t>
  </si>
  <si>
    <t>ﾙｰﾌﾎﾞｯｸｽ(INNO)</t>
  </si>
  <si>
    <t>N5472</t>
  </si>
  <si>
    <t>08370-K9000</t>
  </si>
  <si>
    <t>※ｼｽﾃﾑﾍﾞｰｽ(INNO)が必要｡注)同時装着不可商品についてはｶﾞｲﾄﾞP4をご確認ください｡ｻｲｽﾞ(外寸):長さ1,825×幅820×高さ340㎜｡製品重量:15kg｡容量:300L｡左開き｡材質:樹脂｡</t>
  </si>
  <si>
    <t>ﾗｹﾞｰｼﾞﾎﾞｰﾄﾞ</t>
  </si>
  <si>
    <t>N5862</t>
  </si>
  <si>
    <t>08240-K5005</t>
  </si>
  <si>
    <t>注)同時装着不可商品についてはｶﾞｲﾄﾞP4をご確認ください｡ﾎﾞｰﾄﾞ下高さ:400㎜｡ｻｲｽﾞ:長さ930×幅1,360㎜｡最大積載荷重:7kg｡</t>
  </si>
  <si>
    <t>収納式ﾃﾞｯｷﾎﾞｰﾄﾞｾｯﾄ</t>
  </si>
  <si>
    <t>N5864</t>
  </si>
  <si>
    <t>注)同時装着不可商品についてはｶﾞｲﾄﾞP4をご確認ください｡収納時ｻｲｽﾞ:長さ880×幅1,110×ﾎﾞｰﾄﾞ下高さ440㎜｡収納時最大積載荷重:30kg｡展開時ｻｲｽﾞ:長さ1,750×幅1,110×ﾎﾞｰﾄﾞ下高さ440㎜｡展開時最大積載荷重:200kg｡材質:ｱﾙﾐﾆｳﾑ｡</t>
  </si>
  <si>
    <t>収納式ﾃﾞｯｷﾎﾞｰﾄﾞ(ｷｯﾄA)</t>
  </si>
  <si>
    <t>08240-K5004</t>
  </si>
  <si>
    <t>収納式ﾃﾞｯｷﾎﾞｰﾄﾞ(ｷｯﾄB)</t>
  </si>
  <si>
    <t>08240-K5007</t>
  </si>
  <si>
    <t>荷室ﾏｯﾄ(5mm)(ﾘﾔﾍﾞﾝﾁｼｰﾄ用)</t>
  </si>
  <si>
    <t>N5860</t>
  </si>
  <si>
    <t>08242-K5012</t>
  </si>
  <si>
    <t>荷室ﾏｯﾄ(3mm)(ﾘﾔｾﾊﾟﾚｰﾄｼｰﾄ用)</t>
  </si>
  <si>
    <t>N5856</t>
  </si>
  <si>
    <t>08242-K5008</t>
  </si>
  <si>
    <t>荷室ﾏｯﾄ(3mm)(ﾘﾔﾍﾞﾝﾁｼｰﾄ用)</t>
  </si>
  <si>
    <t>N5858</t>
  </si>
  <si>
    <t>08242-K5011</t>
  </si>
  <si>
    <t>ﾗｲﾄｹｰｽ(2名乗車用)</t>
  </si>
  <si>
    <t>N5866</t>
  </si>
  <si>
    <t>08241-K5004</t>
  </si>
  <si>
    <t>注)同時装着不可商品についてはｶﾞｲﾄﾞP4をご確認ください｡ｻｲｽﾞ:長さ1,700×幅1,300×高さ160㎜｡材質:樹脂(HDPE)｡</t>
  </si>
  <si>
    <t>ﾙｰﾌｷｬﾘｱ(30kg積)(ﾃﾞｯｷﾊﾞﾝ用)</t>
  </si>
  <si>
    <t>N5750</t>
  </si>
  <si>
    <t>08300-K5041</t>
  </si>
  <si>
    <t>ｶｰﾀｰﾌﾟとの同時装着不可｡装着時全高:約2,071㎜｡ｻｲｽﾞ(外寸):長さ1,187×幅1,459×高さ353㎜｡耐荷重:30kg｡材質:ｽﾁｰﾙ+黒塗装｡</t>
  </si>
  <si>
    <t>ﾙｰﾌﾎﾞｯｸｽ(INNO)(ｼｮｰﾄﾀｲﾌﾟ)(ﾃﾞｯｷﾊﾞﾝ用)</t>
  </si>
  <si>
    <t>N5474</t>
  </si>
  <si>
    <t>08370-K2019</t>
  </si>
  <si>
    <t>※ｼｽﾃﾑﾍﾞｰｽ(INNO)が必要｡ｶｰﾀｰﾌﾟとの同時装着不可｡ｻｲｽﾞ(外寸):長さ1,400×幅700×高さ340㎜｡製品重量:9kg｡容量:220L｡左開き｡材質:樹脂｡</t>
  </si>
  <si>
    <t>荷台ﾏｯﾄ(ﾃﾞｯｷﾊﾞﾝ用)</t>
  </si>
  <si>
    <t>N5770</t>
  </si>
  <si>
    <t>08410-K5012</t>
  </si>
  <si>
    <t>厚さ5㎜｡材質:樹脂(ﾎﾟﾘ塩化ﾋﾞﾆﾙ)｡</t>
  </si>
  <si>
    <t>平ｼｰﾄ(ﾃﾞｯｷﾊﾞﾝ用)</t>
  </si>
  <si>
    <t>N5768</t>
  </si>
  <si>
    <t>08300-K5037</t>
  </si>
  <si>
    <t>構成部品のｺﾞﾑﾊﾞﾝﾄﾞは保証対象外｡完全防水ではありません｡材質:ﾎﾟﾘｴｽﾃﾙ+ﾎﾟﾘ塩化ﾋﾞﾆﾙｺｰﾄ｡</t>
  </si>
  <si>
    <t>ﾌﾛﾝﾄｶﾞｰﾆｯｼｭ(ﾒｯｷ)</t>
  </si>
  <si>
    <t>N5782</t>
  </si>
  <si>
    <t>08400-K5044</t>
  </si>
  <si>
    <t>ﾌﾛﾝﾄｴﾝﾌﾞﾚﾑとの同時装着不可｡標準装備のﾌﾛﾝﾄｴﾝﾌﾞﾚﾑは取外しとなります｡材質:樹脂(ABS)+ﾒｯｷ｡</t>
  </si>
  <si>
    <t>ﾌﾛﾝﾄﾊﾞﾝﾊﾟｰﾃﾞｶｰﾙ(ﾌﾟﾚﾐｱﾑ)(ｶﾗｰﾄﾞﾌﾛﾝﾄﾛｱﾊﾞﾝﾊﾟｰ用)</t>
  </si>
  <si>
    <t>N5786</t>
  </si>
  <si>
    <t>08230-K5020</t>
  </si>
  <si>
    <t>※ﾒｰｶｰｵﾌﾟｼｮﾝの選べるｶﾗｰﾊﾟｯｸ付車のみ装着可｡材質:ｳﾚﾀﾝ｡</t>
  </si>
  <si>
    <t>ﾊﾞｯｸﾄﾞｱｶﾞｰﾆｯｼｭ(ﾒｯｷ)</t>
  </si>
  <si>
    <t>N5812</t>
  </si>
  <si>
    <t>08400-K5069</t>
  </si>
  <si>
    <t>材質:樹脂(ABS)+ﾒｯｷ｡</t>
  </si>
  <si>
    <t>ﾙｰﾌｴﾝﾄﾞｽﾎﾟｲﾗｰ(ﾎﾜｲﾄ)</t>
  </si>
  <si>
    <t>N5806</t>
  </si>
  <si>
    <t>08150-K5005-A7</t>
  </si>
  <si>
    <t>ﾎﾞﾃﾞｨｶﾗｰW25と同じ｡材質:樹脂(ABS)｡</t>
  </si>
  <si>
    <t>ﾙｰﾌｴﾝﾄﾞｽﾎﾟｲﾗｰ(ﾌﾞﾗｯｸ)</t>
  </si>
  <si>
    <t>N5808</t>
  </si>
  <si>
    <t>08150-K5005-C0</t>
  </si>
  <si>
    <t>ﾎﾞﾃﾞｨｶﾗｰX07と同じ｡材質:樹脂(ABS)｡</t>
  </si>
  <si>
    <t>ﾙｰﾌｴﾝﾄﾞｽﾎﾟｲﾗｰ(ｼﾙﾊﾞｰ)</t>
  </si>
  <si>
    <t>N5810</t>
  </si>
  <si>
    <t>08150-K5005-B0</t>
  </si>
  <si>
    <t>ﾎﾞﾃﾞｨｶﾗｰS28と同じ｡材質:樹脂(ABS)｡</t>
  </si>
  <si>
    <t>ｻｲﾄﾞｱｯﾊﾟｰｶﾞｰﾆｯｼｭ(ﾒｯｷ調)</t>
  </si>
  <si>
    <t>N5800</t>
  </si>
  <si>
    <t>08400-K5070</t>
  </si>
  <si>
    <t>ﾌﾛﾝﾄｽﾀｲﾘｯｼｭﾄﾞｱｴｯｼﾞﾓｰﾙとの同時装着不可｡材質:樹脂(ABS)｡</t>
  </si>
  <si>
    <t>ﾄﾞｱﾐﾗｰｶﾞｰﾆｯｼｭ(ﾒｯｷ)(電動格納式ｶﾗｰﾄﾞﾄﾞｱﾐﾗｰ付車用)</t>
  </si>
  <si>
    <t>N5796</t>
  </si>
  <si>
    <t>08400-K5048</t>
  </si>
  <si>
    <t>※ﾒｰｶｰｵﾌﾟｼｮﾝの省力ﾊﾟｯｸ付車のみ装着可｡ﾄﾞｱﾐﾗｰｶﾊﾞｰとの同時装着の場合は､ﾄﾞｱﾐﾗｰｶﾊﾞｰを先に装着してください｡材質:樹脂(ABS)+ﾒｯｷ｡</t>
  </si>
  <si>
    <t>ｱﾙﾐﾎｲｰﾙｾｯﾄ(12ｲﾝﾁ)</t>
  </si>
  <si>
    <t>N5778</t>
  </si>
  <si>
    <t>1台分4本ｾｯﾄ｡(ﾎｲｰﾙ4､ﾅｯﾄ16､ｾﾝﾀｰｷｬｯﾌﾟ4､ﾊﾞﾙﾌﾞ4を含む)PCD:100㎜｡ｲﾝｾｯﾄ:40㎜｡</t>
  </si>
  <si>
    <t>ｱﾙﾐﾎｲｰﾙ(12ｲﾝﾁ)</t>
  </si>
  <si>
    <t>08960-K5002</t>
  </si>
  <si>
    <t>1本｡(ﾎｲｰﾙ1､ｾﾝﾀｰｷｬｯﾌﾟ1､ﾊﾞﾙﾌﾞ1を含む)</t>
  </si>
  <si>
    <t>ﾅｯﾄ</t>
  </si>
  <si>
    <t>08639-K9000</t>
  </si>
  <si>
    <t>1台分16個｡</t>
  </si>
  <si>
    <t>ｲﾝﾃﾘｱﾊﾟﾈﾙｾｯﾄ(ﾌﾟﾚﾐｱﾑ)(CVT車用)</t>
  </si>
  <si>
    <t>N5896</t>
  </si>
  <si>
    <t>08170-K5011</t>
  </si>
  <si>
    <t>ｾﾝﾀｰﾚｼﾞｽﾀｰﾊﾟﾈﾙ､ｼﾌﾄﾊﾟﾈﾙ､ｶｯﾌﾟﾎﾙﾀﾞｰﾊﾟﾈﾙ左右､ｲﾝﾅｰﾄﾞｱﾊﾝﾄﾞﾙﾍﾞｾﾞﾙﾊﾟﾈﾙ左右の合計6点ｾｯﾄ｡貼付ﾀｲﾌﾟ｡材質:樹脂(ｱｸﾘﾙ､ABS)｡</t>
  </si>
  <si>
    <t>本革風ｼｰﾄｶﾊﾞｰｾｯﾄ(ｸﾙｰｽﾞﾀｰﾎﾞ･ｸﾙｰｽﾞ用)</t>
  </si>
  <si>
    <t>N5904</t>
  </si>
  <si>
    <t>1台分｡注)洗濯不可｡材質:樹脂(ﾎﾟﾘ塩化ﾋﾞﾆﾙ)｡</t>
  </si>
  <si>
    <t>本革風ﾌﾛﾝﾄｼｰﾄｶﾊﾞｰ(分離式ﾍｯﾄﾞﾚｽﾄ･ｾﾝﾀｰｱｰﾑﾚｽﾄ無車用)</t>
  </si>
  <si>
    <t>08223-K5030</t>
  </si>
  <si>
    <t>注)洗濯不可｡</t>
  </si>
  <si>
    <t>本革風ﾘﾔｼｰﾄｶﾊﾞｰ(ｾﾊﾟﾚｰﾄｼｰﾄ用)</t>
  </si>
  <si>
    <t>08226-K5003</t>
  </si>
  <si>
    <t>ｲﾝﾊﾟﾈﾓｰﾙ(ﾒｯｷ調)</t>
  </si>
  <si>
    <t>N5902</t>
  </si>
  <si>
    <t>08171-K5014</t>
  </si>
  <si>
    <t>貼付ﾀｲﾌﾟ｡材質:樹脂(ABS)｡</t>
  </si>
  <si>
    <t>ﾌﾛﾝﾄｶﾞｰﾆｯｼｭ(ｶﾞﾝﾒﾀ)</t>
  </si>
  <si>
    <t>N5784</t>
  </si>
  <si>
    <t>08400-K5045</t>
  </si>
  <si>
    <t>ﾌﾛﾝﾄｴﾝﾌﾞﾚﾑとの同時装着不可｡標準装備のﾌﾛﾝﾄｴﾝﾌﾞﾚﾑは取外しとなります｡材質:樹脂(ABS)｡</t>
  </si>
  <si>
    <t>ﾌﾛﾝﾄﾊﾞﾝﾊﾟｰﾃﾞｶｰﾙ(ｶｰﾎﾞﾝ調)(ｶﾗｰﾄﾞﾌﾛﾝﾄﾛｱﾊﾞﾝﾊﾟｰ用)</t>
  </si>
  <si>
    <t>N5788</t>
  </si>
  <si>
    <t>08230-K5021</t>
  </si>
  <si>
    <t>ﾌｫｸﾞﾗﾝﾌﾟﾍﾞｾﾞﾙ(ｶﾞﾝﾒﾀ)(LEDﾌｫｸﾞﾗﾝﾌﾟ付車用)</t>
  </si>
  <si>
    <t>N5794</t>
  </si>
  <si>
    <t>08400-K5064</t>
  </si>
  <si>
    <t>※ﾒｰｶｰｵﾌﾟｼｮﾝのLEDﾊﾟｯｸまたはLED･ﾊﾟﾜｰｽﾗｲﾄﾞﾄﾞｱﾊﾟｯｸ付車のみ装着可｡ﾒｰｶｰｵﾌﾟｼｮﾝのﾌｫｸﾞﾗﾝﾌﾟﾍﾞｾﾞﾙと交換になります｡材質:樹脂(ABS)｡</t>
  </si>
  <si>
    <t>ﾊﾞｯｸﾄﾞｱﾃﾞｶｰﾙ(ｶｰﾎﾞﾝ調)</t>
  </si>
  <si>
    <t>N5814</t>
  </si>
  <si>
    <t>08230-K5023</t>
  </si>
  <si>
    <t>材質:樹脂(ﾎﾟﾘ塩化ﾋﾞﾆﾙ)｡</t>
  </si>
  <si>
    <t>ｻｲﾄﾞﾃﾞｶｰﾙ(ｶｰﾎﾞﾝ調)</t>
  </si>
  <si>
    <t>N5802</t>
  </si>
  <si>
    <t>08230-K5022</t>
  </si>
  <si>
    <t>ﾄﾞｱｱｳﾀｰﾊﾝﾄﾞﾙ(ﾌﾞﾗｯｸ)(ﾊﾟﾜｰｽﾗｲﾄﾞﾄﾞｱ付車用)</t>
  </si>
  <si>
    <t>N5804</t>
  </si>
  <si>
    <t>08440-K5000</t>
  </si>
  <si>
    <t>1台分4個ｾｯﾄ｡※ﾒｰｶｰｵﾌﾟｼｮﾝのﾊﾟﾜｰｽﾗｲﾄﾞﾄﾞｱまたはLED･ﾊﾟﾜｰｽﾗｲﾄﾞﾄﾞｱﾊﾟｯｸ付車かつﾎﾞﾃﾞｨｶﾗｰX07以外のみ装着可｡標準装備のﾄﾞｱｱｳﾀｰﾊﾝﾄﾞﾙと交換になります｡ﾎﾞﾃﾞｨｶﾗｰX07と同じ｡材質:樹脂(PBT)｡</t>
  </si>
  <si>
    <t>ﾄﾞｱﾐﾗｰｶﾊﾞｰ(ｶﾞﾝﾒﾀ)(電動格納式ｶﾗｰﾄﾞﾄﾞｱﾐﾗｰ付車用)</t>
  </si>
  <si>
    <t>N5798</t>
  </si>
  <si>
    <t>08400-K5065</t>
  </si>
  <si>
    <t>※ﾒｰｶｰｵﾌﾟｼｮﾝの省力ﾊﾟｯｸ付車のみ装着可｡ﾄﾞｱﾐﾗｶﾞｰﾆｯｼｭとの同時装着の場合は､ﾄﾞｱﾐﾗｰｶﾊﾞｰを先に装着してください｡ｶﾊﾞｰのみの交換となります｡交換時に取り外した部品は再使用不可｡材質:樹脂(ABS)｡</t>
  </si>
  <si>
    <t>ﾌﾙﾎｲｰﾙｷｬｯﾌﾟｾｯﾄ(ｶﾞﾝﾒﾀ)</t>
  </si>
  <si>
    <t>N5780</t>
  </si>
  <si>
    <t>1台分4枚ｾｯﾄ｡※標準装備のﾎｲｰﾙｷｬｯﾌﾟと交換になります｡材質:樹脂(PC+ABS)｡</t>
  </si>
  <si>
    <t>ﾌﾙﾎｲｰﾙｷｬｯﾌﾟ(ｶﾞﾝﾒﾀ)</t>
  </si>
  <si>
    <t>08450-K5001</t>
  </si>
  <si>
    <t>1枚｡</t>
  </si>
  <si>
    <t>ｲﾝﾃﾘｱﾊﾟﾈﾙｾｯﾄ(ｵﾚﾝｼﾞ)(CVT車用)</t>
  </si>
  <si>
    <t>N5898</t>
  </si>
  <si>
    <t>08170-K5012</t>
  </si>
  <si>
    <t>ｾﾝﾀｰﾚｼﾞｽﾀｰﾊﾟﾈﾙ､ｼﾌﾄﾊﾟﾈﾙ､ｶｯﾌﾟﾎﾙﾀﾞｰﾊﾟﾈﾙ左右､ｲﾝﾅｰﾄﾞｱﾊﾝﾄﾞﾙﾍﾞｾﾞﾙﾊﾟﾈﾙ左右の合計6点ｾｯﾄ｡貼付ﾀｲﾌﾟ｡材質:樹脂(ｱｸﾘﾙ)｡</t>
  </si>
  <si>
    <t>ｼｰﾄｶﾊﾞｰｾｯﾄ(ｸﾙｰｽﾞﾀｰﾎﾞ･ｸﾙｰｽﾞ用)</t>
  </si>
  <si>
    <t>N5910</t>
  </si>
  <si>
    <t>1台分｡注)洗濯不可｡材質:ﾎﾟﾘｴｽﾃﾙ｡</t>
  </si>
  <si>
    <t>ﾌﾛﾝﾄｼｰﾄｶﾊﾞｰ(分離式ﾍｯﾄﾞﾚｽﾄ･ｾﾝﾀｰｱｰﾑﾚｽﾄ無車用)</t>
  </si>
  <si>
    <t>08223-K5028</t>
  </si>
  <si>
    <t>ﾘﾔｼｰﾄｶﾊﾞｰ(ｾﾊﾟﾚｰﾄｼｰﾄ用)</t>
  </si>
  <si>
    <t>08226-K5000</t>
  </si>
  <si>
    <t>ｼｰﾄｶﾊﾞｰｾｯﾄ(ﾃﾞｯｷﾊﾞﾝG用)</t>
  </si>
  <si>
    <t>N5912</t>
  </si>
  <si>
    <t>ﾘﾔｼｰﾄｶﾊﾞｰ(ﾃﾞｯｷﾊﾞﾝ･ｾﾊﾟﾚｰﾄｼｰﾄ用)</t>
  </si>
  <si>
    <t>08226-K5001</t>
  </si>
  <si>
    <t>ｲﾝﾃﾘｱﾊﾟﾈﾙｾｯﾄ(木目調)(CVT車用)</t>
  </si>
  <si>
    <t>N5900</t>
  </si>
  <si>
    <t>08170-K5013</t>
  </si>
  <si>
    <t>ｲﾝﾊﾟﾈﾄﾚｲｼｰﾄ(ﾌﾞﾗｯｸ×ｵﾚﾝｼﾞ)</t>
  </si>
  <si>
    <t>N5892</t>
  </si>
  <si>
    <t>08259-K5003</t>
  </si>
  <si>
    <t>ｲﾝﾊﾟﾈﾄﾚｲｼｰﾄ(ﾈｲﾃｨﾌﾞ柄)</t>
  </si>
  <si>
    <t>N5894</t>
  </si>
  <si>
    <t>08259-K5004</t>
  </si>
  <si>
    <t>N5906</t>
  </si>
  <si>
    <t>注)洗濯不可｡材質:樹脂(ﾎﾟﾘ塩化ﾋﾞﾆﾙ)｡</t>
  </si>
  <si>
    <t>N5908</t>
  </si>
  <si>
    <t>N5914</t>
  </si>
  <si>
    <t>注)洗濯不可｡材質:ﾎﾟﾘｴｽﾃﾙ｡</t>
  </si>
  <si>
    <t>N5916</t>
  </si>
  <si>
    <t>N5918</t>
  </si>
  <si>
    <t>ｼｰﾄｶﾊﾞｰｾｯﾄ(ﾃﾞﾗｯｸｽ･ｽﾍﾟｼｬﾙ用)</t>
  </si>
  <si>
    <t>N5920</t>
  </si>
  <si>
    <t>1台分｡洗濯可｡材質:ﾎﾟﾘｴｽﾃﾙ｡</t>
  </si>
  <si>
    <t>ﾌﾛﾝﾄｼｰﾄｶﾊﾞｰ(一体式ﾍｯﾄﾞﾚｽﾄ用)</t>
  </si>
  <si>
    <t>08223-K5031</t>
  </si>
  <si>
    <t>洗濯可｡</t>
  </si>
  <si>
    <t>ﾘﾔｼｰﾄｶﾊﾞｰ(ﾍﾞﾝﾁｼｰﾄ用)</t>
  </si>
  <si>
    <t>08226-K5004</t>
  </si>
  <si>
    <t>N5922</t>
  </si>
  <si>
    <t>洗濯可｡材質:ﾎﾟﾘｴｽﾃﾙ｡</t>
  </si>
  <si>
    <t>N5924</t>
  </si>
  <si>
    <t>ｽﾃｱﾘﾝｸﾞｶﾊﾞｰ(本革)</t>
  </si>
  <si>
    <t>N5504</t>
  </si>
  <si>
    <t>08460-K9002</t>
  </si>
  <si>
    <t>材質:本革(牛皮)｡</t>
  </si>
  <si>
    <t>ﾌﾛﾝﾄｽﾀｲﾘｯｼｭﾄﾞｱｴｯｼﾞﾓｰﾙ(ﾎﾜｲﾄ)</t>
  </si>
  <si>
    <t>N5772</t>
  </si>
  <si>
    <t>08400-K5066-A7</t>
  </si>
  <si>
    <t>1台分2本ｾｯﾄ｡ｻｲﾄﾞｱｯﾊﾟｰｶﾞｰﾆｯｼｭとの同時装着不可｡ﾎﾞﾃﾞｨｶﾗｰW25と同じ｡材質:樹脂(ｱｸﾘﾙ)｡</t>
  </si>
  <si>
    <t>ﾌﾛﾝﾄｽﾀｲﾘｯｼｭﾄﾞｱｴｯｼﾞﾓｰﾙ(ﾌﾞﾗｯｸ)</t>
  </si>
  <si>
    <t>N5774</t>
  </si>
  <si>
    <t>08400-K5066-C0</t>
  </si>
  <si>
    <t>1台分2本ｾｯﾄ｡ｻｲﾄﾞｱｯﾊﾟｰｶﾞｰﾆｯｼｭとの同時装着不可｡ﾎﾞﾃﾞｨｶﾗｰX07と同じ｡材質:樹脂(ｱｸﾘﾙ)｡</t>
  </si>
  <si>
    <t>ﾌﾛﾝﾄｽﾀｲﾘｯｼｭﾄﾞｱｴｯｼﾞﾓｰﾙ(ｼﾙﾊﾞｰ)</t>
  </si>
  <si>
    <t>N5776</t>
  </si>
  <si>
    <t>08400-K5066-B0</t>
  </si>
  <si>
    <t>1台分2本ｾｯﾄ｡ｻｲﾄﾞｱｯﾊﾟｰｶﾞｰﾆｯｼｭとの同時装着不可ﾎﾞﾃﾞｨｶﾗｰS28と同じ｡材質:樹脂(ｱｸﾘﾙ)｡</t>
  </si>
  <si>
    <t>ｽﾃｱﾘﾝｸﾞｶﾊﾞｰ(高機能ﾀｲﾌﾟ･ﾌﾞﾗｯｸ)</t>
  </si>
  <si>
    <t>N5502</t>
  </si>
  <si>
    <t>08460-K9000</t>
  </si>
  <si>
    <t>材質:合成皮革｡</t>
  </si>
  <si>
    <t>LEDﾌｫｸﾞﾗﾝﾌﾟ(ﾒｯｷﾍﾞｾﾞﾙ付)</t>
  </si>
  <si>
    <t>N5928</t>
  </si>
  <si>
    <t>08580-K5016</t>
  </si>
  <si>
    <t>※ﾒｰｶｰｵﾌﾟｼｮﾝのLEDﾊﾟｯｸまたはLED･ﾊﾟﾜｰｽﾗｲﾄﾞﾄﾞｱ付車には標準装備｡4W/個｡</t>
  </si>
  <si>
    <t>LEDﾌｫｸﾞﾗﾝﾌﾟ(ｶﾞﾝﾒﾀﾍﾞｾﾞﾙ付)</t>
  </si>
  <si>
    <t>N5930</t>
  </si>
  <si>
    <t>08580-K5017</t>
  </si>
  <si>
    <t>※ﾒｰｶｰｵﾌﾟｼｮﾝのLEDﾊﾟｯｸまたはLED･ﾊﾟﾜｰｽﾗｲﾄﾞﾄﾞｱ付車にはﾒｯｷﾍﾞｾﾞﾙ付が標準装備｡4W/個｡</t>
  </si>
  <si>
    <t>LEDﾃﾞｲﾀｲﾑｲﾙﾐﾈｰｼｮﾝ(ﾌﾞﾙｰ)</t>
  </si>
  <si>
    <t>N5932</t>
  </si>
  <si>
    <t>08560-K5006</t>
  </si>
  <si>
    <t>ON/OFFｽｲｯﾁ付｡注)法規分類上｢その他の灯火｣になります｡</t>
  </si>
  <si>
    <t>ﾌﾛﾝﾄｴﾝﾌﾞﾚﾑ(ｺﾞｰﾙﾄﾞ)</t>
  </si>
  <si>
    <t>N5790</t>
  </si>
  <si>
    <t>08270-K5000</t>
  </si>
  <si>
    <t>ﾌﾛﾝﾄｶﾞｰﾆｯｼｭとの同時装着不可｡標準装備のﾌﾛﾝﾄｴﾝﾌﾞﾚﾑと交換になります｡材質:樹脂(ABS)+ﾒｯｷ｡</t>
  </si>
  <si>
    <t>ﾌﾛﾝﾄｴﾝﾌﾞﾚﾑ(ﾀﾞｰｸﾌﾞﾗｯｸﾒｯｷ)</t>
  </si>
  <si>
    <t>N5792</t>
  </si>
  <si>
    <t>08270-K5001</t>
  </si>
  <si>
    <t>ﾏｯﾄﾞﾌﾗｯﾌﾟ(ﾘﾔ)</t>
  </si>
  <si>
    <t>N5744</t>
  </si>
  <si>
    <t>08412-K5002</t>
  </si>
  <si>
    <t>材質:樹脂(EVA)｡</t>
  </si>
  <si>
    <t>ﾄﾞｱﾊﾝﾄﾞﾙﾌﾟﾛﾃｸｼｮﾝ(ｸﾘｱ)</t>
  </si>
  <si>
    <t>N5758</t>
  </si>
  <si>
    <t>08400-K5062</t>
  </si>
  <si>
    <t>1台分6枚ｾｯﾄ｡厚さ1㎜｡材質:樹脂(ﾎﾟﾘ塩化ﾋﾞﾆﾙ)｡</t>
  </si>
  <si>
    <t>防水ｼｰﾄｴﾌﾟﾛﾝ(ﾌﾛﾝﾄ)(1脚分)</t>
  </si>
  <si>
    <t>N5496</t>
  </si>
  <si>
    <t>08223-K5006</t>
  </si>
  <si>
    <t>回転ｸｯｼｮﾝ､ﾗﾝﾊﾞｰｻﾎﾟｰﾄｸｯｼｮﾝ(ｼｰﾄｴﾌﾟﾛﾝﾀｲﾌﾟ)との同一席への同時装着不可｡完全防水ではありません｡注)洗濯可(手洗い)｡材質:ﾎﾟﾘｴｽﾃﾙ｡</t>
  </si>
  <si>
    <t>LEDﾎﾜｲﾄﾊﾞﾙﾌﾞ(ﾊﾛｹﾞﾝﾍｯﾄﾞﾗﾝﾌﾟ用)</t>
  </si>
  <si>
    <t>N5556</t>
  </si>
  <si>
    <t>08569-K9011</t>
  </si>
  <si>
    <t>2個｡※ﾒｰｶｰｵﾌﾟｼｮﾝのLEDﾊﾟｯｸ付車には装着不可｡ﾎﾟｼﾞｼｮﾝﾗﾝﾌﾟ用｡ｳｪｯｼﾞ球ﾀｲﾌﾟ｡注)ｶﾞｲﾄﾞP3をご確認ください｡</t>
  </si>
  <si>
    <t>LEDﾊﾞﾙﾌﾞ(ﾊﾞｯｸﾗﾝﾌﾟ用)</t>
  </si>
  <si>
    <t>N5558</t>
  </si>
  <si>
    <t>08569-K9015</t>
  </si>
  <si>
    <t>2個｡ｳｪｯｼﾞ球ﾀｲﾌﾟ｡T16 12V 7.5W｡</t>
  </si>
  <si>
    <t>LEDﾊﾞｯｸﾄﾞｱﾗﾝﾌﾟ(成形天井無車用)</t>
  </si>
  <si>
    <t>N5938</t>
  </si>
  <si>
    <t>08527-K5004</t>
  </si>
  <si>
    <t>2個｡</t>
  </si>
  <si>
    <t>LEDﾌﾛｱｲﾙﾐﾈｰｼｮﾝ(ﾌﾛﾝﾄ)</t>
  </si>
  <si>
    <t>N5936</t>
  </si>
  <si>
    <t>08521-K5006</t>
  </si>
  <si>
    <t>ﾌﾛﾝﾄ(運転席+助手席)ｾｯﾄ｡発光色ﾌﾞﾙｰ｡</t>
  </si>
  <si>
    <t>LEDｷｰ照明(ﾌﾞﾙｰ)</t>
  </si>
  <si>
    <t>N5934</t>
  </si>
  <si>
    <t>08530-K5002</t>
  </si>
  <si>
    <t>※ﾒｰｶｰｵﾌﾟｼｮﾝの省力ﾊﾟｯｸ付車には装着不可｡</t>
  </si>
  <si>
    <t>ﾙｰﾑﾗﾝﾌﾟ(LED･ﾎﾜｲﾄ)(ﾙｰﾑﾗﾝﾌﾟ用)</t>
  </si>
  <si>
    <t>N5560</t>
  </si>
  <si>
    <t>08528-K9009</t>
  </si>
  <si>
    <t>1個｡※ﾒｰｶｰｵﾌﾟｼｮﾝのLEDﾊﾟｯｸまたはLED･ﾊﾟﾜｰｽﾗｲﾄﾞﾄﾞｱﾊﾟｯｸまたは視界補助ﾊﾟｯｸ付車には装着不可｡ｳｪｯｼﾞ球ﾀｲﾌﾟ｡</t>
  </si>
  <si>
    <t>N5562</t>
  </si>
  <si>
    <t>08528-K1009</t>
  </si>
  <si>
    <t>1個｡※ﾒｰｶｰｵﾌﾟｼｮﾝのLEDﾊﾟｯｸまたはLED･ﾊﾟﾜｰｽﾗｲﾄﾞﾄﾞｱﾊﾟｯｸ付車には装着不可｡また､ﾒｰｶｰｵﾌﾟｼｮﾝの視界補助ﾊﾟｯｸ付車には装着可｡ｳｪｯｼﾞ球ﾀｲﾌﾟ｡</t>
  </si>
  <si>
    <t>ﾙｰﾑﾗﾝﾌﾟ(LED･ﾎﾜｲﾄ)(ﾗｹﾞｰｼﾞﾙｰﾑﾗﾝﾌﾟ用)</t>
  </si>
  <si>
    <t>N5564</t>
  </si>
  <si>
    <t>1個｡※ﾒｰｶｰｵﾌﾟｼｮﾝのLEDﾊﾟｯｸ付車には装着不可｡ｳｪｯｼﾞ球ﾀｲﾌﾟ｡</t>
  </si>
  <si>
    <t>ﾘﾓｺﾝｴﾝｼﾞﾝｽﾀｰﾀｰ(CVT車･ｷｰﾌﾘｰｼｽﾃﾑ付車用)</t>
  </si>
  <si>
    <t>N5948</t>
  </si>
  <si>
    <t>08180-K5003</t>
  </si>
  <si>
    <t>※ﾒｰｶｰｵﾌﾟｼｮﾝの省力ﾊﾟｯｸ付車のみ装着可｡注)ｶﾞｲﾄﾞP3をご確認ください｡</t>
  </si>
  <si>
    <t>ﾘﾓｺﾝｴﾝｼﾞﾝｽﾀｰﾀｰ(CVT車･ｷｰﾌﾘｰｼｽﾃﾑ無車用)</t>
  </si>
  <si>
    <t>N5950</t>
  </si>
  <si>
    <t>08180-K5004</t>
  </si>
  <si>
    <t>※ﾒｰｶｰｵﾌﾟｼｮﾝの省力ﾊﾟｯｸ付車には装着不可｡注)ｶﾞｲﾄﾞP3をご確認ください｡</t>
  </si>
  <si>
    <t>ﾊﾞｯｸﾌﾞｻﾞｰ</t>
  </si>
  <si>
    <t>N5942</t>
  </si>
  <si>
    <t>08540-K5011</t>
  </si>
  <si>
    <t>ﾗｲﾄｽｲｯﾁと連動した夜間減音ﾀｲﾌﾟ｡</t>
  </si>
  <si>
    <t>ｵｰﾄﾘﾄﾗｸﾀﾌﾞﾙﾐﾗｰ(電動格納式ｶﾗｰﾄﾞﾄﾞｱﾐﾗｰ付車用)</t>
  </si>
  <si>
    <t>N5946</t>
  </si>
  <si>
    <t>08650-K5003</t>
  </si>
  <si>
    <t>※ﾒｰｶｰｵﾌﾟｼｮﾝの省力ﾊﾟｯｸ付車のみ装着可｡</t>
  </si>
  <si>
    <t>USBﾁｬｰｼﾞｬｰ</t>
  </si>
  <si>
    <t>N5952</t>
  </si>
  <si>
    <t>08676-K5004</t>
  </si>
  <si>
    <t>5V 2.1A､1口｡</t>
  </si>
  <si>
    <t>ｴｱｸﾘｰﾝﾌｨﾙﾀｰ(高機能ﾀｲﾌﾟ･ｺﾗｰｹﾞﾝﾌﾟﾗｽ)</t>
  </si>
  <si>
    <t>N5570</t>
  </si>
  <si>
    <t>08975-K9014</t>
  </si>
  <si>
    <t>標準装備のｸﾘｰﾝｴｱﾌｨﾙﾀｰやｽｰﾊﾟｰｸﾘｰﾝｴｱﾌｨﾙﾀｰと交換になります｡</t>
  </si>
  <si>
    <t>ｴｱｸﾘｰﾝﾌｨﾙﾀｰ(高機能ﾀｲﾌﾟ)</t>
  </si>
  <si>
    <t>N5566</t>
  </si>
  <si>
    <t>08975-K9004</t>
  </si>
  <si>
    <t>UV&amp;IRｶｯﾄﾌｨﾙﾑｾｯﾄ(ﾀﾞｰｸｽﾓｰｸﾀｲﾌﾟ)(ﾎﾟｯﾌﾟｱｯﾌﾟ機構付ﾘﾔｶﾞﾗｽ･ｽﾏｰﾄｲﾝﾅｰﾐﾗｰ付車用)</t>
  </si>
  <si>
    <t>N5880</t>
  </si>
  <si>
    <t>08230-K5010</t>
  </si>
  <si>
    <t>ｽﾗｲﾄﾞﾄﾞｱ左右+ｸｫｰﾀｰ左右+ﾊﾞｯｸﾄﾞｱ(2ﾋﾟｰｽ)｡合計6枚ｾｯﾄ｡※ﾒｰｶｰｵﾌﾟｼｮﾝのﾎﾟｯﾌﾟｱｯﾌﾟ機構付ﾘﾔｶﾞﾗｽ付車かつ視界補助ﾊﾟｯｸ付車用｡ｸｫｰﾀｰｳｲﾝﾄﾞｩﾊﾟｲﾌﾟと同時装着の場合はUV&amp;IRｶｯﾄﾌｨﾙﾑｾｯﾄを先に装着してください｡材質:PET｡</t>
  </si>
  <si>
    <t>UV&amp;IRｶｯﾄﾌｨﾙﾑｾｯﾄ(ﾀﾞｰｸｽﾓｰｸﾀｲﾌﾟ)(ﾎﾟｯﾌﾟｱｯﾌﾟ機構付ﾘﾔｶﾞﾗｽ･ｽﾏｰﾄｲﾝﾅｰﾐﾗｰ無車用)</t>
  </si>
  <si>
    <t>N5882</t>
  </si>
  <si>
    <t>08230-K5011</t>
  </si>
  <si>
    <t>ｽﾗｲﾄﾞﾄﾞｱ左右+ｸｫｰﾀｰ左右+ﾊﾞｯｸﾄﾞｱ(2ﾋﾟｰｽ)｡合計6枚ｾｯﾄ｡※ﾒｰｶｰｵﾌﾟｼｮﾝのﾎﾟｯﾌﾟｱｯﾌﾟ機構付ﾘﾔｶﾞﾗｽ付車かつ視界補助ﾊﾟｯｸ無車用｡ｸｫｰﾀｰｳｲﾝﾄﾞｩﾊﾟｲﾌﾟと同時装着の場合はUV&amp;IRｶｯﾄﾌｨﾙﾑｾｯﾄを先に装着してください｡材質:PET｡</t>
  </si>
  <si>
    <t>UV&amp;IRｶｯﾄﾌｨﾙﾑｾｯﾄ(ﾀﾞｰｸｽﾓｰｸﾀｲﾌﾟ)(固定ﾘﾔｶﾞﾗｽ･ｽﾏｰﾄｲﾝﾅｰﾐﾗｰ付車用)</t>
  </si>
  <si>
    <t>N5884</t>
  </si>
  <si>
    <t>08230-K5024</t>
  </si>
  <si>
    <t>ｽﾗｲﾄﾞﾄﾞｱ左右+ｸｫｰﾀｰ左右+ﾊﾞｯｸﾄﾞｱ(2ﾋﾟｰｽ)｡合計6枚ｾｯﾄ｡※ﾒｰｶｰｵﾌﾟｼｮﾝのﾎﾟｯﾌﾟｱｯﾌﾟ機構付ﾘﾔｶﾞﾗｽ無車かつ視界補助ﾊﾟｯｸ付車用｡ｸｫｰﾀｰｳｲﾝﾄﾞｩﾊﾟｲﾌﾟと同時装着の場合はUV&amp;IRｶｯﾄﾌｨﾙﾑｾｯﾄを先に装着してください｡材質:PET｡</t>
  </si>
  <si>
    <t>UV&amp;IRｶｯﾄﾌｨﾙﾑｾｯﾄ(ﾀﾞｰｸｽﾓｰｸﾀｲﾌﾟ)(固定ﾘﾔｶﾞﾗｽ･ｽﾏｰﾄｲﾝﾅｰﾐﾗｰ無車用)</t>
  </si>
  <si>
    <t>N5886</t>
  </si>
  <si>
    <t>08230-K5025</t>
  </si>
  <si>
    <t>ｽﾗｲﾄﾞﾄﾞｱ左右+ｸｫｰﾀｰ左右+ﾊﾞｯｸﾄﾞｱ(2ﾋﾟｰｽ)｡合計6枚ｾｯﾄ｡※ﾒｰｶｰｵﾌﾟｼｮﾝのﾎﾟｯﾌﾟｱｯﾌﾟ機構付ﾘﾔｶﾞﾗｽｸ無車かつ視界補助ﾊﾟｯｸ無車用｡ｸｫｰﾀｰｳｲﾝﾄﾞｩﾊﾟｲﾌﾟと同時装着の場合はUV&amp;IRｶｯﾄﾌｨﾙﾑｾｯﾄを先に装着してください｡材質:PET｡</t>
  </si>
  <si>
    <t>脱臭ｴｱｸﾘｰﾝﾌｨﾙﾀｰ(抗菌･抗ｳｨﾙｽﾀｲﾌﾟ)</t>
  </si>
  <si>
    <t>N5568</t>
  </si>
  <si>
    <t>08975-K2004</t>
  </si>
  <si>
    <t>UV&amp;IRｶｯﾄﾌｨﾙﾑｾｯﾄ(ﾀﾞｰｸｽﾓｰｸﾀｲﾌﾟ)(ﾃﾞｯｷﾊﾞﾝ･ﾎﾟｯﾌﾟｱｯﾌﾟ機構付ﾘﾔｶﾞﾗｽ用)</t>
  </si>
  <si>
    <t>N5888</t>
  </si>
  <si>
    <t>08230-K5026</t>
  </si>
  <si>
    <t>ｽﾗｲﾄﾞﾄﾞｱ左右+ﾊﾞｯｸｶﾞﾗｽ｡合計3枚ｾｯﾄ｡※ﾒｰｶｰｵﾌﾟｼｮﾝのﾎﾟｯﾌﾟｱｯﾌﾟ機構付ﾘﾔｶﾞﾗｽ付車用｡材質:PET｡</t>
  </si>
  <si>
    <t>UV&amp;IRｶｯﾄﾌｨﾙﾑｾｯﾄ(ﾀﾞｰｸｽﾓｰｸﾀｲﾌﾟ)(ﾃﾞｯｷﾊﾞﾝ･固定ﾘﾔｶﾞﾗｽ用)</t>
  </si>
  <si>
    <t>N5890</t>
  </si>
  <si>
    <t>08230-K5027</t>
  </si>
  <si>
    <t>ｽﾗｲﾄﾞﾄﾞｱ左右+ﾊﾞｯｸｶﾞﾗｽ｡合計3枚ｾｯﾄ｡※ﾒｰｶｰｵﾌﾟｼｮﾝのﾎﾟｯﾌﾟｱｯﾌﾟ機構付ﾘﾔｶﾞﾗｽ無車用｡材質:PET｡</t>
  </si>
  <si>
    <t>ｴｱｰPlus</t>
  </si>
  <si>
    <t>N5582</t>
  </si>
  <si>
    <t>08878-K9007</t>
  </si>
  <si>
    <t>ﾅﾉｲｰ発生機</t>
  </si>
  <si>
    <t>N5586</t>
  </si>
  <si>
    <t>PANAF-C100U</t>
  </si>
  <si>
    <t>※別途出力5V 1.5A以上のUSB電源が必要です｡ｶｯﾌﾟﾎﾙﾀﾞｰ(助手席)のみ装着可｡</t>
  </si>
  <si>
    <t>ｱｼｽﾄｸﾞﾘｯﾌﾟ(つり革ﾀｲﾌﾟ)(後席用)</t>
  </si>
  <si>
    <t>N5506</t>
  </si>
  <si>
    <t>08633-K9002</t>
  </si>
  <si>
    <t>注)同時装着不可商品についてはｶﾞｲﾄﾞP4をご確認ください｡後席用｡材質:ﾎﾟﾘｴｽﾃﾙ｡</t>
  </si>
  <si>
    <t>ｱｼｽﾄｸﾞﾘｯﾌﾟ(ｼﾝﾌﾟﾙﾀｲﾌﾟ)(分離式ﾍｯﾄﾞﾚｽﾄ用)</t>
  </si>
  <si>
    <t>N5508</t>
  </si>
  <si>
    <t>08633-K9003</t>
  </si>
  <si>
    <t>材質:(表皮材)ﾎﾟﾘｴｽﾃﾙ｡</t>
  </si>
  <si>
    <t>ｱｼｽﾄｸﾞﾘｯﾌﾟ(分離式ﾍｯﾄﾞﾚｽﾄ用)</t>
  </si>
  <si>
    <t>N5510</t>
  </si>
  <si>
    <t>08633-K9000</t>
  </si>
  <si>
    <t>材質:樹脂(ﾎﾟﾘﾌﾟﾛﾋﾟﾚﾝ)｡</t>
  </si>
  <si>
    <t>回転ｸｯｼｮﾝ</t>
  </si>
  <si>
    <t>N5512</t>
  </si>
  <si>
    <t>08793-K9005</t>
  </si>
  <si>
    <t>1脚分｡運転席への装着不可｡防水ｼｰﾄｴﾌﾟﾛﾝとの同一席への同時装着不可｡材質:(表皮材)ﾎﾟﾘｴｽﾃﾙ｡</t>
  </si>
  <si>
    <t>ﾗﾝﾊﾞｰｻﾎﾟｰﾄｸｯｼｮﾝ(ｼｰﾄｴﾌﾟﾛﾝﾀｲﾌﾟ)(分離式ﾍｯﾄﾞﾚｽﾄ用)</t>
  </si>
  <si>
    <t>N5514</t>
  </si>
  <si>
    <t>08793-K9002</t>
  </si>
  <si>
    <t>運転席用｡防水ｼｰﾄｴﾌﾟﾛﾝとの同一席への同時装着不可｡材質:(ｴﾌﾟﾛﾝ部)樹脂(ﾎﾟﾘ塩化ﾋﾞﾆﾙ)､(ｴｸｽｼﾞｪﾙ部表皮材)ﾎﾟﾘｴｽﾃﾙ｡</t>
  </si>
  <si>
    <t>ｼｰﾄﾍﾞﾙﾄﾊﾟｯﾄﾞ</t>
  </si>
  <si>
    <t>N5516</t>
  </si>
  <si>
    <t>08793-K9003</t>
  </si>
  <si>
    <t>ﾘﾌﾚｸｼｮﾝﾃﾞｶｰﾙ(運転席)</t>
  </si>
  <si>
    <t>N5764</t>
  </si>
  <si>
    <t>08230-K5019</t>
  </si>
  <si>
    <t>1枚のみ｡運転席ﾄﾞｱﾊﾟﾈﾙ貼付時｡材質:樹脂(PC)｡</t>
  </si>
  <si>
    <t>ﾘﾌﾚｸｼｮﾝﾃﾞｶｰﾙ(助手席)</t>
  </si>
  <si>
    <t>N5766</t>
  </si>
  <si>
    <t>1枚のみ｡助手席ﾄﾞｱﾊﾟﾈﾙ貼付時｡材質:樹脂(PC)｡</t>
  </si>
  <si>
    <t>ﾚｲﾝｸﾘｱﾘﾝｸﾞﾐﾗｰ(電動格納式ｶﾗｰﾄﾞﾄﾞｱﾐﾗｰ付車用)</t>
  </si>
  <si>
    <t>N5760</t>
  </si>
  <si>
    <t>08640-K5002</t>
  </si>
  <si>
    <t>※ﾒｰｶｰｵﾌﾟｼｮﾝの省力ﾊﾟｯｸ付車のみ装着可｡鏡面のみの交換となります｡</t>
  </si>
  <si>
    <t>ｱｯｼｭﾄﾚｲ</t>
  </si>
  <si>
    <t>N5548</t>
  </si>
  <si>
    <t>08623-K9000</t>
  </si>
  <si>
    <t>1個｡材質:ﾌｪﾉｰﾙ樹脂｡</t>
  </si>
  <si>
    <t>ｿｰﾗｰｱｯｼｭﾄﾚｲ</t>
  </si>
  <si>
    <t>N5550</t>
  </si>
  <si>
    <t>08623-K9001</t>
  </si>
  <si>
    <t>1個｡照明付き(太陽電池式)｡材質:ﾌｪﾉｰﾙ樹脂｡</t>
  </si>
  <si>
    <t>車載防災ｾｯﾄ</t>
  </si>
  <si>
    <t>N5926</t>
  </si>
  <si>
    <t>08910-K9005</t>
  </si>
  <si>
    <t>ﾎﾞﾃﾞｨｶﾊﾞｰ(防炎ﾀｲﾌﾟ)</t>
  </si>
  <si>
    <t>N5762</t>
  </si>
  <si>
    <t>08390-K5003</t>
  </si>
  <si>
    <t>ｷｬﾘｱ類､ｼｽﾃﾑﾍﾞｰｽ及びｱﾀｯﾁﾒﾝﾄ類との同時装着不可｡材質:ﾎﾟﾘｴｽﾃﾙ｡</t>
  </si>
  <si>
    <t>ﾚｽｷｭｰﾏﾝⅢ</t>
  </si>
  <si>
    <t>N5578</t>
  </si>
  <si>
    <t>08911-K9000</t>
  </si>
  <si>
    <t>三角停止表示板</t>
  </si>
  <si>
    <t>N5580</t>
  </si>
  <si>
    <t>08910-K9003</t>
  </si>
  <si>
    <t>ﾗｲﾄ付LED非常信号灯</t>
  </si>
  <si>
    <t>N5584</t>
  </si>
  <si>
    <t>08912-K9002</t>
  </si>
  <si>
    <t>単4乾電池2個使用｡(ﾃｽﾄ電池付属)</t>
  </si>
  <si>
    <t>ｳｲﾝﾀｰﾌﾞﾚｰﾄﾞｾｯﾄ</t>
  </si>
  <si>
    <t>N5572</t>
  </si>
  <si>
    <t>1台分3本ｾｯﾄ｡</t>
  </si>
  <si>
    <t>ｳｲﾝﾀｰﾌﾞﾚｰﾄﾞ(ﾌﾛﾝﾄﾗｲﾄ)</t>
  </si>
  <si>
    <t>85291-B5070</t>
  </si>
  <si>
    <t>L=485mm｡</t>
  </si>
  <si>
    <t>ｳｲﾝﾀｰﾌﾞﾚｰﾄﾞ(ﾌﾛﾝﾄﾚﾌﾄ)</t>
  </si>
  <si>
    <t>85291-B5090</t>
  </si>
  <si>
    <t>L=350mm｡</t>
  </si>
  <si>
    <t>ｳｲﾝﾀｰﾌﾞﾚｰﾄﾞ(ﾘﾔ)</t>
  </si>
  <si>
    <t>85291-B1010</t>
  </si>
  <si>
    <t>L=325mm｡</t>
  </si>
  <si>
    <t>ｳｲﾝﾀｰﾌﾞﾚｰﾄﾞﾌﾛﾝﾄｾｯﾄ</t>
  </si>
  <si>
    <t>N5574</t>
  </si>
  <si>
    <t>2本ｾｯﾄ｡</t>
  </si>
  <si>
    <t>ｽﾁｰﾙﾁｪｰﾝ</t>
  </si>
  <si>
    <t>N5476</t>
  </si>
  <si>
    <t>08311-K5000</t>
  </si>
  <si>
    <t>145R12用｡JISﾁｪｰﾝ｡</t>
  </si>
  <si>
    <t>ｷｰｹｰｽ(ﾌﾞﾗｲﾄﾞﾙﾚｻﾞｰ)</t>
  </si>
  <si>
    <t>N5540</t>
  </si>
  <si>
    <t>08630-K9057</t>
  </si>
  <si>
    <t>電子ｶｰﾄﾞｷｰ1個分｡※ﾒｰｶｰｵﾌﾟｼｮﾝの省力ﾊﾟｯｸ付車用｡材質:本革(牛皮)｡</t>
  </si>
  <si>
    <t>ｷｰｹｰｽ(本革)(ﾎﾜｲﾄ)</t>
  </si>
  <si>
    <t>N5542</t>
  </si>
  <si>
    <t>08630-K9039</t>
  </si>
  <si>
    <t>電子ｶｰﾄﾞｷｰ1個分｡※ﾒｰｶｰｵﾌﾟｼｮﾝの省力ﾊﾟｯｸ付車用｡ｷｰｶﾊﾞｰｾｯﾄとの同時装着不可｡材質:本革(牛皮)｡</t>
  </si>
  <si>
    <t>ｷｰｹｰｽ(本革)(ﾌﾞﾗｯｸ)</t>
  </si>
  <si>
    <t>N5544</t>
  </si>
  <si>
    <t>08630-K9040</t>
  </si>
  <si>
    <t>ｷｰｹｰｽ(本革)(ﾚｯﾄﾞ)</t>
  </si>
  <si>
    <t>N5546</t>
  </si>
  <si>
    <t>08630-K9041</t>
  </si>
  <si>
    <t>ｷｰｶﾊﾞｰｾｯﾄ(ﾌﾟﾚﾐｱﾑ)　(ﾊﾟﾜｰｽﾗｲﾄﾞﾄﾞｱ付車用)</t>
  </si>
  <si>
    <t>N5518</t>
  </si>
  <si>
    <t>08630-K9047</t>
  </si>
  <si>
    <t>電子ｶｰﾄﾞｷｰ1個分｡※ﾒｰｶｰｵﾌﾟｼｮﾝのﾊﾟﾜｰｽﾗｲﾄﾞﾄﾞｱ､またはLED･ﾊﾟﾜｰｽﾗｲﾄﾞﾄﾞｱﾊﾟｯｸ付車用｡ｷｰｹｰｽ(本革)との同時装着不可｡貼付+交換ﾀｲﾌﾟ｡材質:樹脂(ｱｸﾘﾙ)｡</t>
  </si>
  <si>
    <t>ｷｰｶﾊﾞｰｾｯﾄ(ｽﾎﾟｰﾂ)　(ﾊﾟﾜｰｽﾗｲﾄﾞﾄﾞｱ付車用)</t>
  </si>
  <si>
    <t>N5520</t>
  </si>
  <si>
    <t>08630-K9048</t>
  </si>
  <si>
    <t>ｷｰｶﾊﾞｰｾｯﾄ(ｶｼﾞｭｱﾙ)　(ﾊﾟﾜｰｽﾗｲﾄﾞﾄﾞｱ付車用)</t>
  </si>
  <si>
    <t>N5522</t>
  </si>
  <si>
    <t>08630-K9049</t>
  </si>
  <si>
    <t>ｷｰｶﾊﾞｰｾｯﾄ(ﾌﾟﾚﾐｱﾑ)　(ﾊﾟﾜｰｽﾗｲﾄﾞﾄﾞｱ無車用)</t>
  </si>
  <si>
    <t>N5524</t>
  </si>
  <si>
    <t>08630-K9058</t>
  </si>
  <si>
    <t>電子ｶｰﾄﾞｷｰ1個分｡※ﾒｰｶｰｵﾌﾟｼｮﾝの省力ﾊﾟｯｸ付車(ﾃﾞﾗｯｸｽ)またはﾊﾟﾜｰｽﾗｲﾄﾞﾄﾞｱ無車(ｸﾙｰｽﾞﾀｰﾎﾞ､ｸﾙｰｽﾞ)用｡ｷｰｹｰｽ(本革)との同時装着不可｡貼付+交換ﾀｲﾌﾟ｡材質:樹脂(ｱｸﾘﾙ)｡</t>
  </si>
  <si>
    <t>ｷｰｶﾊﾞｰｾｯﾄ(ｽﾎﾟｰﾂ)　(ﾊﾟﾜｰｽﾗｲﾄﾞﾄﾞｱ無車用)</t>
  </si>
  <si>
    <t>N5526</t>
  </si>
  <si>
    <t>08630-K9059</t>
  </si>
  <si>
    <t>ｷｰｶﾊﾞｰｾｯﾄ(ｶｼﾞｭｱﾙ)　(ﾊﾟﾜｰｽﾗｲﾄﾞﾄﾞｱ無車用)</t>
  </si>
  <si>
    <t>N5528</t>
  </si>
  <si>
    <t>08630-K9060</t>
  </si>
  <si>
    <t>ｷｰｶﾊﾞｰ(ｼﾘｺﾝ)(ﾎﾜｲﾄ)</t>
  </si>
  <si>
    <t>N5530</t>
  </si>
  <si>
    <t>08630-K9042</t>
  </si>
  <si>
    <t>電子ｶｰﾄﾞｷｰ1個分｡※ﾒｰｶｰｵﾌﾟｼｮﾝの省力ﾊﾟｯｸ付車用｡材質:ｼﾘｺﾝ｡</t>
  </si>
  <si>
    <t>ｷｰｶﾊﾞｰ(ｼﾘｺﾝ)(ﾌﾞﾗｯｸ)</t>
  </si>
  <si>
    <t>N5532</t>
  </si>
  <si>
    <t>08630-K9043</t>
  </si>
  <si>
    <t>ｷｰｶﾊﾞｰ(ｼﾘｺﾝ)(ﾋﾟﾝｸ)</t>
  </si>
  <si>
    <t>N5534</t>
  </si>
  <si>
    <t>08630-K9044</t>
  </si>
  <si>
    <t>ｷｰｶﾊﾞｰ(ｼﾘｺﾝ)(ｲｴﾛｰ)</t>
  </si>
  <si>
    <t>N5536</t>
  </si>
  <si>
    <t>08630-K9045</t>
  </si>
  <si>
    <t>ｷｰｶﾊﾞｰ(ｼﾘｺﾝ)(ｸﾞﾘｰﾝ)</t>
  </si>
  <si>
    <t>N5538</t>
  </si>
  <si>
    <t>08630-K9046</t>
  </si>
  <si>
    <t>ﾃﾞﾗｯｸｽｺｰﾃｨﾝｸﾞ</t>
  </si>
  <si>
    <t>N5588</t>
  </si>
  <si>
    <t>ｼｽﾃﾑ設定上の事情でｶﾞｲﾄﾞの取付時間と実際の作業時間に相違があります｡施工には施工用の副資材が必要です｡詳しくは施工ﾏﾆｭｱﾙをご覧ください｡(中央自動車工業製)</t>
  </si>
  <si>
    <t>ﾃﾞﾗｯｸｽｺｰﾃｨﾝｸﾞ　施工&amp;ﾒﾝﾃﾅﾝｽｷｯﾄ　中央自動車工業(1台分)</t>
  </si>
  <si>
    <t>08890-K9014</t>
  </si>
  <si>
    <t>N5590</t>
  </si>
  <si>
    <t>ｼｽﾃﾑ設定上の事情でｶﾞｲﾄﾞの取付時間と実際の作業時間に相違があります｡施工には施工用の副資材が必要です｡詳しくは施工ﾏﾆｭｱﾙをご覧ください｡(ｽﾘｰﾎﾞﾝﾄﾞ製)</t>
  </si>
  <si>
    <t>ﾃﾞﾗｯｸｽｺｰﾃｨﾝｸﾞ　液剤ｾｯﾄ　ｽﾘｰﾎﾞﾝﾄﾞ(1台分)</t>
  </si>
  <si>
    <t>08891-K9005</t>
  </si>
  <si>
    <t>ﾃﾞﾗｯｸｽｺｰﾃｨﾝｸﾞ　ﾒﾝﾃﾅﾝｽｷｯﾄ　ｽﾘｰﾎﾞﾝﾄﾞ(1台分)</t>
  </si>
  <si>
    <t>08891-K9006</t>
  </si>
  <si>
    <t>ｳﾙﾄﾗｸﾞﾗｽｺｰﾃｨﾝｸﾞNE'X</t>
  </si>
  <si>
    <t>N5592</t>
  </si>
  <si>
    <t>ｼｽﾃﾑ設定上の事情でｶﾞｲﾄﾞの取付時間と実際の作業時間に相違があります｡施工には施工用の副資材が必要です｡詳しくは施工ﾏﾆｭｱﾙをご覧ください｡</t>
  </si>
  <si>
    <t>ｳﾙﾄﾗｸﾞﾗｽｺｰﾃｨﾝｸﾞNE'X 施工ｾｯﾄ(1台分)</t>
  </si>
  <si>
    <t>08883-K9021</t>
  </si>
  <si>
    <t>ｼﾙｸｱW</t>
  </si>
  <si>
    <t>N5594</t>
  </si>
  <si>
    <t>ｼﾙｸｱW 施工ｾｯﾄ(1台分)</t>
  </si>
  <si>
    <t>08882-K9007</t>
  </si>
  <si>
    <t>ｸﾘｽﾀﾙｳﾞｪｰﾙ</t>
  </si>
  <si>
    <t>N5596</t>
  </si>
  <si>
    <t>ｸﾘｽﾀﾙｳﾞｪｰﾙ 施工ｾｯﾄ(1台分)</t>
  </si>
  <si>
    <t>08870-K9032</t>
  </si>
  <si>
    <t>ｽﾏｰﾄﾌｨﾆｯｼｭ</t>
  </si>
  <si>
    <t>N5598</t>
  </si>
  <si>
    <t>ｽﾏｰﾄﾌｨﾆｯｼｭ 施工ｾｯﾄ(1台分)</t>
  </si>
  <si>
    <t>08874-K9029</t>
  </si>
  <si>
    <t>ｷﾗｺｰﾄ</t>
  </si>
  <si>
    <t>N5600</t>
  </si>
  <si>
    <t>ｷﾗｺｰﾄ 施工ｾｯﾄ(1台分)</t>
  </si>
  <si>
    <t>08876-K9016</t>
  </si>
  <si>
    <t>ｷﾗｺｰﾄ ﾒﾝﾃﾅﾝｽｾｯﾄ</t>
  </si>
  <si>
    <t>08876-K9001</t>
  </si>
  <si>
    <t>盗難防止機能付ﾅﾝﾊﾞｰﾌﾚｰﾑｾｯﾄ(ﾒｯｷ)</t>
  </si>
  <si>
    <t>N5478</t>
  </si>
  <si>
    <t>08400-K9007</t>
  </si>
  <si>
    <t>ﾅﾝﾊﾞｰﾌﾚｰﾑ(ﾒｯｷ)2枚とﾅﾝﾊﾞｰﾌﾟﾚｰﾄﾛｯｸﾎﾞﾙﾄのｾｯﾄ｡字光式ﾅﾝﾊﾞｰﾌﾟﾚｰﾄ付車には装着不可｡※ﾒｰｶｰｵﾌﾟｼｮﾝの視界補助ﾊﾟｯｸ付車には装着不可｡</t>
  </si>
  <si>
    <t>盗難防止機能付ﾅﾝﾊﾞｰﾌﾚｰﾑｾｯﾄ(ﾒｯｷ)(ｵﾘｼﾞﾅﾙ)</t>
  </si>
  <si>
    <t>N5480</t>
  </si>
  <si>
    <t>08400-K9012</t>
  </si>
  <si>
    <t>ﾅﾝﾊﾞｰﾌﾚｰﾑ(ﾒｯｷ)2枚とﾅﾝﾊﾞｰﾌﾟﾚｰﾄﾛｯｸﾎﾞﾙﾄ(ｵﾘｼﾞﾅﾙ)のｾｯﾄ｡字光式ﾅﾝﾊﾞｰﾌﾟﾚｰﾄ付車には装着不可｡※ﾒｰｶｰｵﾌﾟｼｮﾝの視界補助ﾊﾟｯｸ付車には装着不可｡</t>
  </si>
  <si>
    <t>ﾅﾝﾊﾞｰﾌﾚｰﾑｾｯﾄ(ﾒｯｷ)</t>
  </si>
  <si>
    <t>N5734</t>
  </si>
  <si>
    <t>2枚｡字光式ﾅﾝﾊﾞｰﾌﾟﾚｰﾄ付車には装着不可｡※ﾒｰｶｰｵﾌﾟｼｮﾝの視界補助ﾊﾟｯｸ付車には装着不可｡材質:樹脂(ABS)+ﾒｯｷ｡</t>
  </si>
  <si>
    <t>ﾅﾝﾊﾞｰﾌﾚｰﾑ(ﾒｯｷ)</t>
  </si>
  <si>
    <t>08400-K9004</t>
  </si>
  <si>
    <t>N5484</t>
  </si>
  <si>
    <t>1枚｡字光式ﾅﾝﾊﾞｰﾌﾟﾚｰﾄ付車には装着不可｡※ﾒｰｶｰｵﾌﾟｼｮﾝの視界補助ﾊﾟｯｸ付車にはﾌﾛﾝﾄのみ装着可｡材質:樹脂(ABS)+ﾒｯｷ｡</t>
  </si>
  <si>
    <t>ﾌﾟﾚﾐｱﾑﾅﾝﾊﾞｰﾌﾚｰﾑｾｯﾄ(ﾀﾞｰｸﾌﾞﾗｯｸﾒｯｷ調)</t>
  </si>
  <si>
    <t>N5736</t>
  </si>
  <si>
    <t>ﾌﾟﾚﾐｱﾑﾅﾝﾊﾞｰﾌﾚｰﾑ(ﾀﾞｰｸﾌﾞﾗｯｸﾒｯｷ調)</t>
  </si>
  <si>
    <t>08400-K2281</t>
  </si>
  <si>
    <t>N5488</t>
  </si>
  <si>
    <t>ﾅﾝﾊﾞｰﾌﾟﾚｰﾄﾛｯｸﾎﾞﾙﾄ</t>
  </si>
  <si>
    <t>N5490</t>
  </si>
  <si>
    <t>999-02060-K9-027</t>
  </si>
  <si>
    <t>1台分4本ｾｯﾄ+専用工具付｡字光式ﾅﾝﾊﾞｰﾌﾟﾚｰﾄ付車には装着不可｡材質:ｽﾁｰﾙ｡</t>
  </si>
  <si>
    <t>ﾅﾝﾊﾞｰﾌﾟﾚｰﾄﾛｯｸﾎﾞﾙﾄ(ｵﾘｼﾞﾅﾙ)</t>
  </si>
  <si>
    <t>N5492</t>
  </si>
  <si>
    <t>08400-K9014</t>
  </si>
  <si>
    <t>ﾏﾙﾁﾚｰﾙ(成形天井無車用)</t>
  </si>
  <si>
    <t>N5832</t>
  </si>
  <si>
    <t>08287-K5003</t>
  </si>
  <si>
    <t>注1)同時装着不可商品についてはｶﾞｲﾄﾞP4をご確認ください｡注2)ﾏﾙﾁﾚｰﾙ商品について注意事項があります｡必ずｶﾞｲﾄﾞP4をご確認ください｡ｻｲﾄﾞﾊﾞｰ6本まで装着可｡最大積載荷重:4kg/本｡材質:ｱﾙﾐ｡</t>
  </si>
  <si>
    <t>LEDﾊﾞｯｸﾄﾞｱﾗﾝﾌﾟ(成形天井付車用)</t>
  </si>
  <si>
    <t>N5940</t>
  </si>
  <si>
    <t>ﾊﾞｯｸﾌﾞｻﾞｰ(ﾃﾞｯｷﾊﾞﾝ用)</t>
  </si>
  <si>
    <t>N5944</t>
  </si>
  <si>
    <t>○新</t>
  </si>
  <si>
    <t>ﾌﾛﾝﾄｻｲﾄﾞﾊﾞｲｻﾞｰ</t>
  </si>
  <si>
    <t>P1172</t>
  </si>
  <si>
    <t>08610-K5013</t>
  </si>
  <si>
    <t>材質:樹脂(ｱｸﾘﾙ)｡</t>
  </si>
  <si>
    <t>ｶｰﾍﾟｯﾄﾏｯﾄ(ﾌﾟﾚﾐｱﾑ)(ﾘﾔｾﾊﾟﾚｰﾄｼｰﾄ用)</t>
  </si>
  <si>
    <t>P1174</t>
  </si>
  <si>
    <t>08210-K5074</t>
  </si>
  <si>
    <t>1台分ﾌﾛﾝﾄ1枚･ﾘﾔ1枚｡注)ｶﾞｲﾄﾞP3をご確認ください｡材質:樹脂(ﾎﾟﾘﾌﾟﾛﾋﾟﾚﾝ)｡</t>
  </si>
  <si>
    <t>ｶｰﾍﾟｯﾄﾏｯﾄ</t>
  </si>
  <si>
    <t>P1176</t>
  </si>
  <si>
    <t>08210-K5071</t>
  </si>
  <si>
    <t>ｶｰﾍﾟｯﾄﾏｯﾄ(ﾌﾛﾝﾄ)</t>
  </si>
  <si>
    <t>P1178</t>
  </si>
  <si>
    <t>08210-K5073</t>
  </si>
  <si>
    <t>注)ｶﾞｲﾄﾞP3をご確認ください｡材質:樹脂(ﾎﾟﾘﾌﾟﾛﾋﾟﾚﾝ)｡</t>
  </si>
  <si>
    <t>ｵｰﾙｳｪｻﾞｰﾏｯﾄ(ﾘﾔｾﾊﾟﾚｰﾄｼｰﾄ用)</t>
  </si>
  <si>
    <t>P1180</t>
  </si>
  <si>
    <t>08200-K5073</t>
  </si>
  <si>
    <t>1台分ﾌﾛﾝﾄ2枚･ﾘﾔ2枚｡注)ｶﾞｲﾄﾞP3をご確認ください｡材質:樹脂(TPS)｡</t>
  </si>
  <si>
    <t>ｵｰﾙｳｪｻﾞｰﾏｯﾄ(ﾘﾔﾍﾞﾝﾁｼｰﾄ用)</t>
  </si>
  <si>
    <t>P1182</t>
  </si>
  <si>
    <t>08200-K5072</t>
  </si>
  <si>
    <t>ｵｰﾙｳｪｻﾞｰﾏｯﾄ(ﾌﾛﾝﾄ)</t>
  </si>
  <si>
    <t>P1184</t>
  </si>
  <si>
    <t>08200-K5074</t>
  </si>
  <si>
    <t>注)ｶﾞｲﾄﾞP3をご確認ください｡材質:樹脂(TPS)｡</t>
  </si>
  <si>
    <t>乗り出し楽々ﾌﾟﾗﾝ(ｸﾙｰｽﾞﾀｰﾎﾞ･ｸﾙｰｽﾞ用)</t>
  </si>
  <si>
    <t>P1186</t>
  </si>
  <si>
    <t>字光式ﾅﾝﾊﾞｰﾌﾟﾚｰﾄ付車には装着不可｡注)ｶﾞｲﾄﾞP3をご確認ください｡</t>
  </si>
  <si>
    <t>ﾅﾝﾊﾞｰﾌﾚｰﾑ(ﾒｯｷ)2枚とﾅﾝﾊﾞｰﾌﾟﾚｰﾄﾛｯｸﾎﾞﾙﾄのｾｯﾄ｡字光式ﾅﾝﾊﾞｰﾌﾟﾚｰﾄ付車には装着不可｡</t>
  </si>
  <si>
    <t>標準装備のｽｰﾊﾟｰｸﾘｰﾝｴｱﾌｨﾙﾀｰと交換になります｡</t>
  </si>
  <si>
    <t>乗り出し楽々ﾌﾟﾗﾝ(ﾃﾞﾗｯｸｽ･ｽﾍﾟｼｬﾙ用)</t>
  </si>
  <si>
    <t>P1188</t>
  </si>
  <si>
    <t>標準装備のｸﾘｰﾝｴｱﾌｨﾙﾀｰと交換になります｡</t>
  </si>
  <si>
    <t>乗り出し楽々ﾌﾟﾗﾝ(ﾃﾞｯｷﾊﾞﾝG用)</t>
  </si>
  <si>
    <t>P1190</t>
  </si>
  <si>
    <t>乗り出し楽々ﾌﾟﾗﾝ(ﾃﾞｯｷﾊﾞﾝL用)</t>
  </si>
  <si>
    <t>P1192</t>
  </si>
  <si>
    <t>ｳｲﾝﾄﾞｳｫｯｼｬｰ液(400ml)</t>
  </si>
  <si>
    <t>P1194</t>
  </si>
  <si>
    <t>999-4201-3153-00</t>
  </si>
  <si>
    <t>ﾃﾞﾗｯｸｽｲﾝﾃﾘｱｶﾞｰﾄﾞ</t>
  </si>
  <si>
    <t>P1196</t>
  </si>
  <si>
    <t>08872-K9014</t>
  </si>
  <si>
    <t>ﾃﾞﾗｯｸｽ樹脂ｺｰﾄ</t>
  </si>
  <si>
    <t>P1256</t>
  </si>
  <si>
    <t>08891-K9011</t>
  </si>
  <si>
    <t>ｼｽﾃﾑ設定上の事情でｶﾞｲﾄﾞの取付時間と実際の作業時間に相違があります｡詳しくは施工ﾏﾆｭｱﾙをご覧ください｡</t>
  </si>
  <si>
    <t>ｽﾍﾟｼｬﾙｸﾘｰﾝ</t>
    <phoneticPr fontId="2"/>
  </si>
  <si>
    <t>従来から設定済の用品で、従来型★の車両にも装着可能。</t>
    <rPh sb="0" eb="2">
      <t>ジュウライ</t>
    </rPh>
    <rPh sb="4" eb="6">
      <t>セッテイ</t>
    </rPh>
    <rPh sb="6" eb="7">
      <t>スミ</t>
    </rPh>
    <rPh sb="8" eb="10">
      <t>ヨウヒン</t>
    </rPh>
    <phoneticPr fontId="2"/>
  </si>
  <si>
    <t>従</t>
    <rPh sb="0" eb="1">
      <t>ジュウ</t>
    </rPh>
    <phoneticPr fontId="2"/>
  </si>
  <si>
    <t>本車両で新規設定の用品で、他車種からの流用品。従来型★の車両には装着不可。</t>
    <rPh sb="0" eb="1">
      <t>ホン</t>
    </rPh>
    <rPh sb="1" eb="3">
      <t>シャリョウ</t>
    </rPh>
    <rPh sb="4" eb="6">
      <t>シンキ</t>
    </rPh>
    <rPh sb="6" eb="8">
      <t>セッテイ</t>
    </rPh>
    <rPh sb="9" eb="11">
      <t>ヨウヒン</t>
    </rPh>
    <rPh sb="13" eb="14">
      <t>ホカ</t>
    </rPh>
    <rPh sb="14" eb="16">
      <t>シャシュ</t>
    </rPh>
    <rPh sb="19" eb="21">
      <t>リュウヨウ</t>
    </rPh>
    <rPh sb="21" eb="22">
      <t>シナ</t>
    </rPh>
    <phoneticPr fontId="2"/>
  </si>
  <si>
    <t>×新流</t>
    <rPh sb="1" eb="2">
      <t>シン</t>
    </rPh>
    <rPh sb="2" eb="3">
      <t>リュウ</t>
    </rPh>
    <phoneticPr fontId="2"/>
  </si>
  <si>
    <t>本車両で新規設定の用品で、従来型★の車両には装着不可。</t>
    <rPh sb="0" eb="1">
      <t>ホン</t>
    </rPh>
    <rPh sb="1" eb="3">
      <t>シャリョウ</t>
    </rPh>
    <rPh sb="4" eb="6">
      <t>シンキ</t>
    </rPh>
    <rPh sb="6" eb="8">
      <t>セッテイ</t>
    </rPh>
    <rPh sb="9" eb="11">
      <t>ヨウヒン</t>
    </rPh>
    <rPh sb="24" eb="26">
      <t>フカ</t>
    </rPh>
    <phoneticPr fontId="2"/>
  </si>
  <si>
    <t>×新</t>
    <rPh sb="1" eb="2">
      <t>シン</t>
    </rPh>
    <phoneticPr fontId="2"/>
  </si>
  <si>
    <t>本車両で新規設定の用品で、他車種からの流用品。従来型★の車両にも装着可能。</t>
    <rPh sb="0" eb="1">
      <t>ホン</t>
    </rPh>
    <rPh sb="1" eb="3">
      <t>シャリョウ</t>
    </rPh>
    <rPh sb="4" eb="6">
      <t>シンキ</t>
    </rPh>
    <rPh sb="6" eb="8">
      <t>セッテイ</t>
    </rPh>
    <rPh sb="9" eb="11">
      <t>ヨウヒン</t>
    </rPh>
    <rPh sb="13" eb="14">
      <t>ホカ</t>
    </rPh>
    <rPh sb="14" eb="16">
      <t>シャシュ</t>
    </rPh>
    <rPh sb="19" eb="21">
      <t>リュウヨウ</t>
    </rPh>
    <rPh sb="21" eb="22">
      <t>シナ</t>
    </rPh>
    <phoneticPr fontId="2"/>
  </si>
  <si>
    <t>○新流</t>
    <rPh sb="1" eb="2">
      <t>シン</t>
    </rPh>
    <rPh sb="2" eb="3">
      <t>リュウ</t>
    </rPh>
    <phoneticPr fontId="2"/>
  </si>
  <si>
    <t>本車両で新規設定の用品で、従来型★の車両にも装着可能。</t>
    <rPh sb="0" eb="1">
      <t>ホン</t>
    </rPh>
    <rPh sb="1" eb="3">
      <t>シャリョウ</t>
    </rPh>
    <rPh sb="4" eb="6">
      <t>シンキ</t>
    </rPh>
    <rPh sb="6" eb="8">
      <t>セッテイ</t>
    </rPh>
    <rPh sb="9" eb="11">
      <t>ヨウヒン</t>
    </rPh>
    <rPh sb="13" eb="16">
      <t>ジュウライガタ</t>
    </rPh>
    <rPh sb="18" eb="20">
      <t>シャリョウ</t>
    </rPh>
    <rPh sb="22" eb="24">
      <t>ソウチャク</t>
    </rPh>
    <rPh sb="24" eb="26">
      <t>カノウ</t>
    </rPh>
    <phoneticPr fontId="2"/>
  </si>
  <si>
    <t>○新</t>
    <rPh sb="1" eb="2">
      <t>シン</t>
    </rPh>
    <phoneticPr fontId="2"/>
  </si>
  <si>
    <t>互換性の表示は下記の意味を示しております。（車両の変更規模によっては使用されない表現があります。）</t>
    <rPh sb="0" eb="3">
      <t>ゴカンセイ</t>
    </rPh>
    <rPh sb="4" eb="6">
      <t>ヒョウジ</t>
    </rPh>
    <rPh sb="7" eb="9">
      <t>カキ</t>
    </rPh>
    <rPh sb="10" eb="12">
      <t>イミ</t>
    </rPh>
    <phoneticPr fontId="2"/>
  </si>
  <si>
    <t>適用に関しては注を参照のこと。（例）※ﾒｰｶｰｵﾌﾟｼｮﾝのｷｰﾌﾘｰｼｽﾃﾑ付車に装着可能。</t>
    <rPh sb="0" eb="2">
      <t>テキヨウ</t>
    </rPh>
    <rPh sb="3" eb="4">
      <t>カン</t>
    </rPh>
    <rPh sb="7" eb="8">
      <t>チュウ</t>
    </rPh>
    <rPh sb="9" eb="11">
      <t>サンショウ</t>
    </rPh>
    <rPh sb="16" eb="17">
      <t>レイ</t>
    </rPh>
    <rPh sb="39" eb="40">
      <t>ツキ</t>
    </rPh>
    <rPh sb="40" eb="41">
      <t>シャ</t>
    </rPh>
    <rPh sb="42" eb="44">
      <t>ソウチャク</t>
    </rPh>
    <rPh sb="44" eb="46">
      <t>カノウ</t>
    </rPh>
    <phoneticPr fontId="2"/>
  </si>
  <si>
    <t>※</t>
    <phoneticPr fontId="2"/>
  </si>
  <si>
    <t>標準（ﾒｰｶｰ）で装着済（ﾒｰｶｰｵﾌﾟｼｮﾝは除く）。</t>
    <rPh sb="0" eb="2">
      <t>ヒョウジュン</t>
    </rPh>
    <rPh sb="9" eb="11">
      <t>ソウチャク</t>
    </rPh>
    <rPh sb="11" eb="12">
      <t>ズミ</t>
    </rPh>
    <rPh sb="24" eb="25">
      <t>ノゾ</t>
    </rPh>
    <phoneticPr fontId="2"/>
  </si>
  <si>
    <t>標</t>
    <rPh sb="0" eb="1">
      <t>ヒョウ</t>
    </rPh>
    <phoneticPr fontId="2"/>
  </si>
  <si>
    <t>適用車種欄の（車両ｸﾞﾚｰﾄﾞ）に対して不適用。</t>
    <rPh sb="0" eb="2">
      <t>テキヨウ</t>
    </rPh>
    <rPh sb="2" eb="4">
      <t>シャシュ</t>
    </rPh>
    <rPh sb="4" eb="5">
      <t>ラン</t>
    </rPh>
    <rPh sb="7" eb="9">
      <t>シャリョウ</t>
    </rPh>
    <rPh sb="17" eb="18">
      <t>タイ</t>
    </rPh>
    <rPh sb="20" eb="21">
      <t>フ</t>
    </rPh>
    <rPh sb="21" eb="23">
      <t>テキヨウ</t>
    </rPh>
    <phoneticPr fontId="2"/>
  </si>
  <si>
    <t>－</t>
    <phoneticPr fontId="2"/>
  </si>
  <si>
    <t>適用車種欄の（車両ｸﾞﾚｰﾄﾞ）に対して適用。</t>
    <rPh sb="0" eb="2">
      <t>テキヨウ</t>
    </rPh>
    <rPh sb="2" eb="4">
      <t>シャシュ</t>
    </rPh>
    <rPh sb="4" eb="5">
      <t>ラン</t>
    </rPh>
    <rPh sb="7" eb="9">
      <t>シャリョウ</t>
    </rPh>
    <rPh sb="17" eb="18">
      <t>タイ</t>
    </rPh>
    <rPh sb="20" eb="22">
      <t>テキヨウ</t>
    </rPh>
    <phoneticPr fontId="2"/>
  </si>
  <si>
    <t>○</t>
    <phoneticPr fontId="2"/>
  </si>
  <si>
    <t>適用欄の記号は下記の意味を示しております。（車両の変更規模によっては使用されない表現があります。）</t>
    <rPh sb="0" eb="2">
      <t>テキヨウ</t>
    </rPh>
    <rPh sb="2" eb="3">
      <t>ラン</t>
    </rPh>
    <rPh sb="4" eb="6">
      <t>キゴウ</t>
    </rPh>
    <rPh sb="7" eb="9">
      <t>カキ</t>
    </rPh>
    <rPh sb="10" eb="12">
      <t>イミ</t>
    </rPh>
    <rPh sb="22" eb="24">
      <t>シャリョウ</t>
    </rPh>
    <rPh sb="25" eb="27">
      <t>ヘンコウ</t>
    </rPh>
    <rPh sb="27" eb="29">
      <t>キボ</t>
    </rPh>
    <rPh sb="34" eb="36">
      <t>シヨウ</t>
    </rPh>
    <rPh sb="40" eb="42">
      <t>ヒョウゲン</t>
    </rPh>
    <phoneticPr fontId="2"/>
  </si>
  <si>
    <t>用品ｶﾞｲﾄﾞの使用方法</t>
    <rPh sb="0" eb="2">
      <t>ヨウヒン</t>
    </rPh>
    <rPh sb="8" eb="10">
      <t>シヨウ</t>
    </rPh>
    <rPh sb="10" eb="12">
      <t>ホウホウ</t>
    </rPh>
    <phoneticPr fontId="2"/>
  </si>
  <si>
    <t>注3：本ｶﾞｲﾄﾞに記載のｶﾀﾛｸﾞ№は、ｱｸｾｻﾘｰｶﾀﾛｸﾞのｶﾀﾛｸﾞ№を示しております。</t>
    <rPh sb="0" eb="1">
      <t>チュウ</t>
    </rPh>
    <rPh sb="3" eb="4">
      <t>ホン</t>
    </rPh>
    <rPh sb="10" eb="12">
      <t>キサイ</t>
    </rPh>
    <phoneticPr fontId="2"/>
  </si>
  <si>
    <t>注2：各項に記載の「本体価格」はﾒｰｶｰ希望小売価格（消費税抜き）、「取付費」は標準取付費（消費税抜き）を示しております。　　　</t>
    <rPh sb="0" eb="1">
      <t>チュウ</t>
    </rPh>
    <rPh sb="3" eb="4">
      <t>カク</t>
    </rPh>
    <rPh sb="4" eb="5">
      <t>コウ</t>
    </rPh>
    <rPh sb="6" eb="8">
      <t>キサイ</t>
    </rPh>
    <rPh sb="10" eb="12">
      <t>ホンタイ</t>
    </rPh>
    <rPh sb="12" eb="14">
      <t>カカク</t>
    </rPh>
    <rPh sb="20" eb="22">
      <t>キボウ</t>
    </rPh>
    <rPh sb="22" eb="24">
      <t>コウリ</t>
    </rPh>
    <rPh sb="24" eb="26">
      <t>カカク</t>
    </rPh>
    <rPh sb="27" eb="30">
      <t>ショウヒゼイ</t>
    </rPh>
    <rPh sb="30" eb="31">
      <t>ヌ</t>
    </rPh>
    <rPh sb="35" eb="37">
      <t>トリツケ</t>
    </rPh>
    <rPh sb="37" eb="38">
      <t>ヒ</t>
    </rPh>
    <rPh sb="40" eb="42">
      <t>ヒョウジュン</t>
    </rPh>
    <rPh sb="42" eb="44">
      <t>トリツケ</t>
    </rPh>
    <rPh sb="44" eb="45">
      <t>ヒ</t>
    </rPh>
    <phoneticPr fontId="2"/>
  </si>
  <si>
    <t>注1：各項に記載の「合計金額」は上段：消費税込み、下段：消費税抜きの合計金額を示しております。</t>
    <rPh sb="0" eb="1">
      <t>チュウ</t>
    </rPh>
    <rPh sb="3" eb="4">
      <t>カク</t>
    </rPh>
    <rPh sb="4" eb="5">
      <t>コウ</t>
    </rPh>
    <rPh sb="6" eb="8">
      <t>キサイ</t>
    </rPh>
    <rPh sb="10" eb="12">
      <t>ゴウケイ</t>
    </rPh>
    <rPh sb="12" eb="14">
      <t>キンガク</t>
    </rPh>
    <rPh sb="16" eb="18">
      <t>ジョウダン</t>
    </rPh>
    <rPh sb="19" eb="22">
      <t>ショウヒゼイ</t>
    </rPh>
    <rPh sb="22" eb="23">
      <t>コ</t>
    </rPh>
    <rPh sb="25" eb="27">
      <t>ゲダン</t>
    </rPh>
    <rPh sb="28" eb="31">
      <t>ショウヒゼイ</t>
    </rPh>
    <rPh sb="31" eb="32">
      <t>ヌ</t>
    </rPh>
    <rPh sb="34" eb="36">
      <t>ゴウケイ</t>
    </rPh>
    <rPh sb="36" eb="38">
      <t>キンガク</t>
    </rPh>
    <phoneticPr fontId="2"/>
  </si>
  <si>
    <t>G55</t>
    <phoneticPr fontId="2"/>
  </si>
  <si>
    <t>ｵﾌﾋﾞｰﾄｶｰｷﾒﾀﾘｯｸ</t>
    <phoneticPr fontId="2"/>
  </si>
  <si>
    <t>W25</t>
  </si>
  <si>
    <t>ｼｬｲﾆﾝｸﾞﾎﾜｲﾄﾊﾟｰﾙ</t>
    <phoneticPr fontId="2"/>
  </si>
  <si>
    <t>R71</t>
    <phoneticPr fontId="2"/>
  </si>
  <si>
    <t>ﾄﾆｺｵﾚﾝｼﾞﾒﾀﾘｯｸ</t>
    <phoneticPr fontId="2"/>
  </si>
  <si>
    <t>G62</t>
    <phoneticPr fontId="2"/>
  </si>
  <si>
    <t>ｱｲｽｸﾞﾘｰﾝ</t>
    <phoneticPr fontId="2"/>
  </si>
  <si>
    <t>X07</t>
  </si>
  <si>
    <t>選べる
ｶﾗｰﾊﾟｯｸ</t>
    <rPh sb="0" eb="1">
      <t>エラ</t>
    </rPh>
    <phoneticPr fontId="2"/>
  </si>
  <si>
    <t>ﾌﾞﾗｯｸﾏｲｶﾒﾀﾘｯｸ</t>
    <phoneticPr fontId="2"/>
  </si>
  <si>
    <t>S28</t>
  </si>
  <si>
    <t>ﾌﾞﾗｲﾄｼﾙﾊﾞｰﾒﾀﾘｯｸ</t>
  </si>
  <si>
    <t>W19</t>
  </si>
  <si>
    <t>ﾎﾜｲﾄ</t>
  </si>
  <si>
    <t>ﾎﾞﾃﾞｨｶﾗｰ</t>
    <phoneticPr fontId="2"/>
  </si>
  <si>
    <t>ﾊｲｾﾞｯﾄ
ﾃﾞｯｷﾊﾞﾝL</t>
    <phoneticPr fontId="2"/>
  </si>
  <si>
    <t>ﾊｲｾﾞｯﾄ
ﾃﾞｯｷﾊﾞﾝG</t>
    <phoneticPr fontId="2"/>
  </si>
  <si>
    <t>ｽﾍﾟｼｬﾙｸﾘｰﾝ/
ｽﾍﾟｼｬﾙ</t>
    <phoneticPr fontId="2"/>
  </si>
  <si>
    <t>ﾃﾞﾗｯｸｽ</t>
    <phoneticPr fontId="2"/>
  </si>
  <si>
    <t>ｸﾙｰｽﾞﾀｰﾎﾞ/
ｸﾙｰｽﾞ</t>
    <phoneticPr fontId="2"/>
  </si>
  <si>
    <t xml:space="preserve">ｸﾞﾚｰﾄﾞ </t>
    <phoneticPr fontId="2"/>
  </si>
  <si>
    <t>■ﾎﾞﾃﾞｨｶﾗｰ一覧表</t>
    <rPh sb="9" eb="11">
      <t>イチラン</t>
    </rPh>
    <rPh sb="11" eb="12">
      <t>ヒョウ</t>
    </rPh>
    <phoneticPr fontId="2"/>
  </si>
  <si>
    <t>ＺＭＲＦ</t>
    <phoneticPr fontId="2"/>
  </si>
  <si>
    <t>ZBRF</t>
    <phoneticPr fontId="2"/>
  </si>
  <si>
    <t>ﾊｲｾﾞｯﾄﾃﾞｯｷﾊﾞﾝL</t>
    <phoneticPr fontId="2"/>
  </si>
  <si>
    <t>KF型</t>
  </si>
  <si>
    <t>―</t>
    <phoneticPr fontId="2"/>
  </si>
  <si>
    <t>ZBGF</t>
    <phoneticPr fontId="2"/>
  </si>
  <si>
    <t>ﾊｲｾﾞｯﾄﾃﾞｯｷﾊﾞﾝG</t>
    <phoneticPr fontId="2"/>
  </si>
  <si>
    <t>配送ｼﾘｰｽﾞ</t>
    <phoneticPr fontId="2"/>
  </si>
  <si>
    <t>5MT</t>
    <phoneticPr fontId="2"/>
  </si>
  <si>
    <t>【ﾐｯｼｮﾝ】</t>
    <phoneticPr fontId="2"/>
  </si>
  <si>
    <t>CVT</t>
    <phoneticPr fontId="2"/>
  </si>
  <si>
    <t>4WD：S710W</t>
    <phoneticPr fontId="2"/>
  </si>
  <si>
    <t>ｴﾝｼﾞﾝ</t>
    <phoneticPr fontId="2"/>
  </si>
  <si>
    <t>2WD：S700W</t>
    <phoneticPr fontId="2"/>
  </si>
  <si>
    <t>【型式】</t>
    <rPh sb="1" eb="3">
      <t>カタシキ</t>
    </rPh>
    <phoneticPr fontId="2"/>
  </si>
  <si>
    <t>ｸﾞﾚｰﾄﾞ</t>
    <phoneticPr fontId="2"/>
  </si>
  <si>
    <t>車種</t>
    <rPh sb="0" eb="2">
      <t>シャシュ</t>
    </rPh>
    <phoneticPr fontId="2"/>
  </si>
  <si>
    <t>ｽﾍﾟｼｬﾙ</t>
    <phoneticPr fontId="2"/>
  </si>
  <si>
    <t>ZMDF</t>
    <phoneticPr fontId="2"/>
  </si>
  <si>
    <t>ZBDF</t>
    <phoneticPr fontId="2"/>
  </si>
  <si>
    <t>ZMGF</t>
    <phoneticPr fontId="2"/>
  </si>
  <si>
    <t>ｸﾙｰｽﾞ</t>
    <phoneticPr fontId="2"/>
  </si>
  <si>
    <t>KF型</t>
    <rPh sb="2" eb="3">
      <t>カタ</t>
    </rPh>
    <phoneticPr fontId="2"/>
  </si>
  <si>
    <t>ZBGZ</t>
    <phoneticPr fontId="2"/>
  </si>
  <si>
    <t>ｸﾙｰｽﾞﾀｰﾎﾞ</t>
    <phoneticPr fontId="2"/>
  </si>
  <si>
    <t>ﾊｲｾﾞｯﾄ ｶｰｺﾞ</t>
    <phoneticPr fontId="2"/>
  </si>
  <si>
    <t>4WD：S710V</t>
    <phoneticPr fontId="2"/>
  </si>
  <si>
    <t>2WD：S700V</t>
    <phoneticPr fontId="2"/>
  </si>
  <si>
    <t>■車種（型式）一覧表</t>
    <rPh sb="1" eb="3">
      <t>シャシュ</t>
    </rPh>
    <rPh sb="4" eb="6">
      <t>カタシキ</t>
    </rPh>
    <rPh sb="7" eb="10">
      <t>イチランヒョウ</t>
    </rPh>
    <phoneticPr fontId="2"/>
  </si>
  <si>
    <t>（車名ｺｰﾄﾞ25B）</t>
    <rPh sb="1" eb="3">
      <t>シャメイ</t>
    </rPh>
    <phoneticPr fontId="2"/>
  </si>
  <si>
    <t>ハイゼット カーゴ用品ガイド一覧の記載ページを示しております。</t>
    <rPh sb="9" eb="11">
      <t>ヨウヒン</t>
    </rPh>
    <rPh sb="14" eb="16">
      <t>イチラン</t>
    </rPh>
    <rPh sb="23" eb="24">
      <t>シメ</t>
    </rPh>
    <phoneticPr fontId="2"/>
  </si>
  <si>
    <t>アクセサリーカタログの各商品の下に記載しております（Ｐ－００）は、</t>
  </si>
  <si>
    <t>営業スタッフ用 用品ガイド</t>
    <phoneticPr fontId="2"/>
  </si>
  <si>
    <t>ハイゼット カーゴ</t>
    <phoneticPr fontId="2"/>
  </si>
  <si>
    <t>ﾌﾛﾝﾄﾊﾞﾝﾊﾟｰﾃﾞｶｰﾙ(ｶｰﾎﾞﾝ調)</t>
    <rPh sb="21" eb="22">
      <t>チョウ</t>
    </rPh>
    <phoneticPr fontId="2"/>
  </si>
  <si>
    <t>ﾌﾛﾝﾄｽﾀｲﾘｯｼｭﾄﾞｱｴｯｼﾞﾓｰﾙ(ﾎﾜｲﾄ)(ﾌﾞﾗｯｸ)(ｼﾙﾊﾞｰ)</t>
  </si>
  <si>
    <t>ﾄﾞｱｱｳﾀｰﾊﾝﾄﾞﾙ(ﾌﾞﾗｯｸ)</t>
  </si>
  <si>
    <t>ﾃﾞﾗｯｸｽ樹脂ｺｰﾄ</t>
    <rPh sb="6" eb="8">
      <t>ジュシ</t>
    </rPh>
    <phoneticPr fontId="18"/>
  </si>
  <si>
    <t>カ</t>
    <phoneticPr fontId="2"/>
  </si>
  <si>
    <t>ﾚｲﾝｸﾘｱﾘﾝｸﾞﾐﾗｰ</t>
  </si>
  <si>
    <t>ﾃﾞﾗｯｸｽｺｰﾃｨﾝｸﾞ(中央自動車工業)</t>
  </si>
  <si>
    <t>ｵｰﾙｳｪｻﾞｰﾏｯﾄ(ﾘﾔｾﾊﾟﾚｰﾄｼｰﾄ用)(ﾘﾔﾍﾞﾝﾁｼｰﾄ用)</t>
  </si>
  <si>
    <t>ﾙｰﾑﾗﾝﾌﾟ(LED･ﾎﾜｲﾄ)(ﾙｰﾑﾗﾝﾌﾟ用)(ﾗｹﾞｰｼﾞﾙｰﾑﾗﾝﾌﾟ用)</t>
  </si>
  <si>
    <t>ﾃﾞﾗｯｸｽｺｰﾃｨﾝｸﾞ(ｽﾘｰﾎﾞﾝﾄﾞ)</t>
  </si>
  <si>
    <t>タ</t>
    <phoneticPr fontId="2"/>
  </si>
  <si>
    <t>ｵｰﾄﾘﾄﾗｸﾀﾌﾞﾙﾐﾗｰ</t>
  </si>
  <si>
    <t>ﾙｰﾌｷｬﾘｱ(50kg積)</t>
    <rPh sb="12" eb="13">
      <t>ツ</t>
    </rPh>
    <phoneticPr fontId="2"/>
  </si>
  <si>
    <t>ﾙｰﾌｷｬﾘｱ(30kg積)(ﾃﾞｯｷﾊﾞﾝ用)</t>
    <rPh sb="12" eb="13">
      <t>ツ</t>
    </rPh>
    <phoneticPr fontId="2"/>
  </si>
  <si>
    <t>ﾌﾟﾚﾐｱﾑﾅﾝﾊﾞｰﾌﾚｰﾑｾｯﾄ(ﾀﾞｰｸﾌﾞﾗｯｸﾒｯｷ調)</t>
    <rPh sb="31" eb="32">
      <t>チョウ</t>
    </rPh>
    <phoneticPr fontId="19"/>
  </si>
  <si>
    <t>ﾙｰﾌｷｬﾘｱ(30kg積)</t>
    <rPh sb="12" eb="13">
      <t>ツ</t>
    </rPh>
    <phoneticPr fontId="2"/>
  </si>
  <si>
    <t>ﾌﾟﾚﾐｱﾑﾅﾝﾊﾞｰﾌﾚｰﾑ(ﾀﾞｰｸﾌﾞﾗｯｸﾒｯｷ調)</t>
    <rPh sb="28" eb="29">
      <t>チョウ</t>
    </rPh>
    <phoneticPr fontId="19"/>
  </si>
  <si>
    <t>ｽﾃｱﾘﾝｸﾞｶﾊﾞｰ(本革)</t>
    <rPh sb="12" eb="13">
      <t>ホン</t>
    </rPh>
    <rPh sb="13" eb="14">
      <t>カワ</t>
    </rPh>
    <phoneticPr fontId="20"/>
  </si>
  <si>
    <t>ﾙｰﾌｷｬﾘｱ(20kg積)(可倒式ｽﾄｯﾊﾟｰ付)</t>
    <rPh sb="12" eb="13">
      <t>ツ</t>
    </rPh>
    <rPh sb="15" eb="18">
      <t>カトウシキ</t>
    </rPh>
    <rPh sb="24" eb="25">
      <t>ツ</t>
    </rPh>
    <phoneticPr fontId="2"/>
  </si>
  <si>
    <t>ﾙｰﾌｴﾝﾄﾞｽﾎﾟｲﾗｰ</t>
  </si>
  <si>
    <t>ﾌｫｸﾞﾗﾝﾌﾟﾍﾞｾﾞﾙ(ｶﾞﾝﾒﾀ)</t>
  </si>
  <si>
    <t>収納式ﾃﾞｯｷﾎﾞｰﾄﾞｾｯﾄ</t>
    <rPh sb="0" eb="2">
      <t>シュウノウ</t>
    </rPh>
    <rPh sb="2" eb="3">
      <t>シキ</t>
    </rPh>
    <phoneticPr fontId="2"/>
  </si>
  <si>
    <t>車載防災ｾｯﾄ</t>
    <rPh sb="0" eb="2">
      <t>シャサイ</t>
    </rPh>
    <rPh sb="2" eb="4">
      <t>ボウサイ</t>
    </rPh>
    <phoneticPr fontId="2"/>
  </si>
  <si>
    <t>ｲﾝﾊﾟﾈﾄﾚｲｼｰﾄ</t>
  </si>
  <si>
    <t>ﾘﾌﾚｸｼｮﾝﾃﾞｶｰﾙ</t>
  </si>
  <si>
    <t>ｲﾝﾃﾘｱﾊﾟﾈﾙｾｯﾄ(木目調)</t>
    <rPh sb="13" eb="15">
      <t>モクメ</t>
    </rPh>
    <rPh sb="15" eb="16">
      <t>）</t>
    </rPh>
    <phoneticPr fontId="2"/>
  </si>
  <si>
    <t>ﾗﾝﾊﾞｰｻﾎﾟｰﾄｸｯｼｮﾝ(ｼｰﾄｴﾌﾟﾛﾝﾀｲﾌﾟ)</t>
  </si>
  <si>
    <t>ｲﾝﾃﾘｱﾊﾟﾈﾙｾｯﾄ(ﾌﾟﾚﾐｱﾑ)</t>
  </si>
  <si>
    <t>ハ</t>
    <phoneticPr fontId="2"/>
  </si>
  <si>
    <t>ｼｰﾄｶﾊﾞｰｾｯﾄ</t>
  </si>
  <si>
    <t>ｲﾝﾃﾘｱﾊﾟﾈﾙｾｯﾄ(ｵﾚﾝｼﾞ)</t>
  </si>
  <si>
    <t>ﾗｲﾄ付LED非常信号灯</t>
    <rPh sb="3" eb="4">
      <t>ツ</t>
    </rPh>
    <rPh sb="7" eb="9">
      <t>ヒジョウ</t>
    </rPh>
    <rPh sb="9" eb="11">
      <t>シンゴウ</t>
    </rPh>
    <rPh sb="11" eb="12">
      <t>トウ</t>
    </rPh>
    <phoneticPr fontId="0"/>
  </si>
  <si>
    <t>乗り出し楽々ﾌﾟﾗﾝ(ﾃﾞｯｷﾊﾞﾝG用)(ﾃﾞｯｷﾊﾞﾝL用)</t>
  </si>
  <si>
    <t>ラ</t>
    <phoneticPr fontId="2"/>
  </si>
  <si>
    <t>乗り出し楽々ﾌﾟﾗﾝ(ｸﾙｰｽﾞﾀｰﾎﾞ･ｸﾙｰｽﾞ用)(ﾃﾞﾗｯｸｽ･ｽﾍﾟｼｬﾙ用)</t>
  </si>
  <si>
    <t>ｻｲﾄﾞﾊﾞｰ(ﾏﾙﾁﾚｰﾙ)</t>
  </si>
  <si>
    <t>ｻｲﾄﾞﾃﾞｶｰﾙ(ｶｰﾎﾞﾝ調)</t>
    <rPh sb="15" eb="16">
      <t>チョウ</t>
    </rPh>
    <phoneticPr fontId="2"/>
  </si>
  <si>
    <t>ヤ</t>
    <phoneticPr fontId="2"/>
  </si>
  <si>
    <t>サ</t>
    <phoneticPr fontId="2"/>
  </si>
  <si>
    <t>ア</t>
    <phoneticPr fontId="2"/>
  </si>
  <si>
    <t>荷室ﾏｯﾄ(3mm)(ﾘﾔｾﾊﾟﾚｰﾄｼｰﾄ用)(ﾘﾔﾍﾞﾝﾁｼｰﾄ用)</t>
  </si>
  <si>
    <t>UV&amp;IRｶｯﾄﾌｨﾙﾑｾｯﾄ(ﾀﾞｰｸｽﾓｰｸﾀｲﾌﾟ)(ﾃﾞｯｷﾊﾞﾝ用)</t>
    <rPh sb="37" eb="38">
      <t>ヨウ</t>
    </rPh>
    <phoneticPr fontId="2"/>
  </si>
  <si>
    <t>UV&amp;IRｶｯﾄﾌｨﾙﾑｾｯﾄ(ﾀﾞｰｸｽﾓｰｸﾀｲﾌﾟ)</t>
  </si>
  <si>
    <t>マ</t>
    <phoneticPr fontId="2"/>
  </si>
  <si>
    <t>LEDﾎﾜｲﾄﾊﾞﾙﾌﾞ</t>
  </si>
  <si>
    <t>本革風ﾘﾔｼｰﾄｶﾊﾞｰ</t>
    <rPh sb="0" eb="2">
      <t>ホンガワ</t>
    </rPh>
    <rPh sb="2" eb="3">
      <t>フウ</t>
    </rPh>
    <phoneticPr fontId="2"/>
  </si>
  <si>
    <t>ｷｰｹｰｽ(本革)(ﾎﾜｲﾄ)(ﾌﾞﾗｯｸ)(ﾚｯﾄﾞ)</t>
  </si>
  <si>
    <t>本革風ﾌﾛﾝﾄｼｰﾄｶﾊﾞｰ</t>
    <rPh sb="0" eb="2">
      <t>ホンガワ</t>
    </rPh>
    <rPh sb="2" eb="3">
      <t>フウ</t>
    </rPh>
    <phoneticPr fontId="2"/>
  </si>
  <si>
    <t>LEDﾌｫｸﾞﾗﾝﾌﾟ</t>
  </si>
  <si>
    <t>本革風ｼｰﾄｶﾊﾞｰｾｯﾄ</t>
    <rPh sb="0" eb="2">
      <t>ホンガワ</t>
    </rPh>
    <rPh sb="2" eb="3">
      <t>フウ</t>
    </rPh>
    <phoneticPr fontId="2"/>
  </si>
  <si>
    <t>ナ</t>
    <phoneticPr fontId="2"/>
  </si>
  <si>
    <t>ｷｰｶﾊﾞｰｾｯﾄ(ﾌﾟﾚﾐｱﾑ)(ｽﾎﾟｰﾂ)(ｶｼﾞｭｱﾙ)</t>
  </si>
  <si>
    <t>ﾎﾞﾃﾞｨｶﾊﾞｰ(防炎ﾀｲﾌﾟ)</t>
    <rPh sb="10" eb="12">
      <t>ボウエン</t>
    </rPh>
    <phoneticPr fontId="2"/>
  </si>
  <si>
    <t>ｷｰｶﾊﾞｰ(ｼﾘｺﾝ)(ﾎﾜｲﾄ)(ﾌﾞﾗｯｸ)(ﾋﾟﾝｸ)(ｲｴﾛｰ)(ｸﾞﾘｰﾝ)</t>
  </si>
  <si>
    <t>回転ｸｯｼｮﾝ</t>
    <rPh sb="0" eb="2">
      <t>カイテン</t>
    </rPh>
    <phoneticPr fontId="11"/>
  </si>
  <si>
    <t>ﾌﾛﾝﾄﾌﾟﾗｲﾊﾞｼｰｼｪｰﾄﾞ(網戸付)</t>
    <rPh sb="18" eb="20">
      <t>アミド</t>
    </rPh>
    <rPh sb="20" eb="21">
      <t>ツ</t>
    </rPh>
    <phoneticPr fontId="2"/>
  </si>
  <si>
    <t>ﾄﾞｱﾐﾗｰｶﾊﾞｰ(ｶﾞﾝﾒﾀ)</t>
  </si>
  <si>
    <t>ﾌﾛﾝﾄﾊﾞﾝﾊﾟｰﾃﾞｶｰﾙ(ﾌﾟﾚﾐｱﾑ)</t>
  </si>
  <si>
    <t>ﾄﾞｱﾐﾗｰｶﾞｰﾆｯｼｭ(ﾒｯｷ)</t>
  </si>
  <si>
    <t>英</t>
    <rPh sb="0" eb="1">
      <t>エイ</t>
    </rPh>
    <phoneticPr fontId="2"/>
  </si>
  <si>
    <t>ｶﾀﾛｸﾞNo</t>
  </si>
  <si>
    <t>ﾍﾟｰｼﾞNo</t>
  </si>
  <si>
    <t>品名</t>
  </si>
  <si>
    <t>ハイゼット　カーゴ　用品ガイド目次</t>
    <phoneticPr fontId="2"/>
  </si>
  <si>
    <t>　指定位置以外へ装着された場合、用品及び車両部品へ損傷を与える可能性がありますので十分ご注意ください。</t>
    <rPh sb="1" eb="3">
      <t>シテイ</t>
    </rPh>
    <rPh sb="3" eb="5">
      <t>イチ</t>
    </rPh>
    <rPh sb="5" eb="7">
      <t>イガイ</t>
    </rPh>
    <rPh sb="8" eb="10">
      <t>ソウチャク</t>
    </rPh>
    <rPh sb="13" eb="15">
      <t>バアイ</t>
    </rPh>
    <rPh sb="16" eb="18">
      <t>ヨウヒン</t>
    </rPh>
    <rPh sb="18" eb="19">
      <t>オヨ</t>
    </rPh>
    <rPh sb="20" eb="22">
      <t>シャリョウ</t>
    </rPh>
    <rPh sb="22" eb="24">
      <t>ブヒン</t>
    </rPh>
    <rPh sb="25" eb="27">
      <t>ソンショウ</t>
    </rPh>
    <rPh sb="28" eb="29">
      <t>アタ</t>
    </rPh>
    <rPh sb="31" eb="34">
      <t>カノウセイ</t>
    </rPh>
    <rPh sb="41" eb="43">
      <t>ジュウブン</t>
    </rPh>
    <rPh sb="44" eb="46">
      <t>チュウイ</t>
    </rPh>
    <phoneticPr fontId="2"/>
  </si>
  <si>
    <t>　グレードにより取付可能な位置が異なります。</t>
    <rPh sb="8" eb="10">
      <t>トリツケ</t>
    </rPh>
    <rPh sb="10" eb="12">
      <t>カノウ</t>
    </rPh>
    <rPh sb="13" eb="15">
      <t>イチ</t>
    </rPh>
    <rPh sb="16" eb="17">
      <t>コト</t>
    </rPh>
    <phoneticPr fontId="2"/>
  </si>
  <si>
    <t>ユーティリティフック装着時の注意事項、他</t>
    <rPh sb="10" eb="12">
      <t>ソウチャク</t>
    </rPh>
    <rPh sb="12" eb="13">
      <t>ジ</t>
    </rPh>
    <rPh sb="14" eb="16">
      <t>チュウイ</t>
    </rPh>
    <rPh sb="16" eb="18">
      <t>ジコウ</t>
    </rPh>
    <rPh sb="19" eb="20">
      <t>ホカ</t>
    </rPh>
    <phoneticPr fontId="2"/>
  </si>
  <si>
    <t>４．</t>
    <phoneticPr fontId="2"/>
  </si>
  <si>
    <t>08609-K5000</t>
    <phoneticPr fontId="2"/>
  </si>
  <si>
    <t>08569-K9011</t>
    <phoneticPr fontId="2"/>
  </si>
  <si>
    <t>N5556</t>
    <phoneticPr fontId="2"/>
  </si>
  <si>
    <t>LEDﾎﾜｲﾄﾊﾞﾙﾌﾞ</t>
    <phoneticPr fontId="2"/>
  </si>
  <si>
    <t>本体価格(円)
(消費税抜き)</t>
    <rPh sb="12" eb="13">
      <t>ヌ</t>
    </rPh>
    <phoneticPr fontId="2"/>
  </si>
  <si>
    <t>本体価格(円)
(消費税込み)</t>
    <rPh sb="0" eb="2">
      <t>ホンタイ</t>
    </rPh>
    <rPh sb="2" eb="4">
      <t>カカク</t>
    </rPh>
    <rPh sb="5" eb="6">
      <t>エン</t>
    </rPh>
    <rPh sb="9" eb="12">
      <t>ショウヒゼイ</t>
    </rPh>
    <rPh sb="12" eb="13">
      <t>コ</t>
    </rPh>
    <phoneticPr fontId="2"/>
  </si>
  <si>
    <t>品番</t>
    <rPh sb="0" eb="2">
      <t>ヒンバン</t>
    </rPh>
    <phoneticPr fontId="2"/>
  </si>
  <si>
    <t>添付品
コード</t>
  </si>
  <si>
    <t>必要ﾎﾞﾙﾄｾｯﾄ</t>
    <rPh sb="0" eb="2">
      <t>ヒツヨウ</t>
    </rPh>
    <phoneticPr fontId="2"/>
  </si>
  <si>
    <t>　を別途手配の上、復元作業を行ってください。</t>
    <phoneticPr fontId="2"/>
  </si>
  <si>
    <t>　その際、ボルトセット（ボルト90041－20287　１台分４個セット）</t>
    <phoneticPr fontId="2"/>
  </si>
  <si>
    <t>　以下の用品を装着する場合、ヘッドランプの脱着作業を伴います。</t>
    <rPh sb="23" eb="25">
      <t>サギョウ</t>
    </rPh>
    <phoneticPr fontId="2"/>
  </si>
  <si>
    <t>電装関係　装着時の注意事項、他</t>
    <rPh sb="0" eb="2">
      <t>デンソウ</t>
    </rPh>
    <rPh sb="2" eb="4">
      <t>カンケイ</t>
    </rPh>
    <rPh sb="5" eb="7">
      <t>ソウチャク</t>
    </rPh>
    <rPh sb="7" eb="8">
      <t>ジ</t>
    </rPh>
    <rPh sb="9" eb="11">
      <t>チュウイ</t>
    </rPh>
    <rPh sb="11" eb="13">
      <t>ジコウ</t>
    </rPh>
    <rPh sb="14" eb="15">
      <t>ホカ</t>
    </rPh>
    <phoneticPr fontId="2"/>
  </si>
  <si>
    <t>３．</t>
    <phoneticPr fontId="2"/>
  </si>
  <si>
    <t>N5950</t>
    <phoneticPr fontId="2"/>
  </si>
  <si>
    <t>注)地域によっては地方自治体の条例に抵触し罰則を受ける場合があります。
都道府県､市町村条例を確認のうえ、ご購入ください。
ﾘﾓｺﾝは車両1台につき1個までの登録となります｡</t>
    <phoneticPr fontId="2"/>
  </si>
  <si>
    <t>N5948</t>
    <phoneticPr fontId="2"/>
  </si>
  <si>
    <t>添付品
コード</t>
    <phoneticPr fontId="2"/>
  </si>
  <si>
    <t>リモコンエンジンスターター　注意事項､他</t>
    <phoneticPr fontId="2"/>
  </si>
  <si>
    <t>２.</t>
    <phoneticPr fontId="2"/>
  </si>
  <si>
    <t>P1192</t>
    <phoneticPr fontId="2"/>
  </si>
  <si>
    <t>P1190</t>
    <phoneticPr fontId="2"/>
  </si>
  <si>
    <t>P1188</t>
    <phoneticPr fontId="2"/>
  </si>
  <si>
    <t>P1186</t>
    <phoneticPr fontId="2"/>
  </si>
  <si>
    <t>添付品コード</t>
    <rPh sb="0" eb="2">
      <t>テンプ</t>
    </rPh>
    <rPh sb="2" eb="3">
      <t>ヒン</t>
    </rPh>
    <phoneticPr fontId="2"/>
  </si>
  <si>
    <t>08200-K5074</t>
    <phoneticPr fontId="2"/>
  </si>
  <si>
    <t>P1184</t>
    <phoneticPr fontId="2"/>
  </si>
  <si>
    <t>08200-K5072</t>
    <phoneticPr fontId="2"/>
  </si>
  <si>
    <t>P1182</t>
    <phoneticPr fontId="2"/>
  </si>
  <si>
    <t>ｵｰﾙｳｪｻﾞｰﾏｯﾄ
(ﾘﾔﾍﾞﾝﾁｼｰﾄ用)</t>
    <phoneticPr fontId="26"/>
  </si>
  <si>
    <t>08200-K5073</t>
    <phoneticPr fontId="2"/>
  </si>
  <si>
    <t>P1180</t>
    <phoneticPr fontId="2"/>
  </si>
  <si>
    <t>ｵｰﾙｳｪｻﾞｰﾏｯﾄ
(ﾘﾔｾﾊﾟﾚｰﾄｼｰﾄ用)</t>
    <phoneticPr fontId="26"/>
  </si>
  <si>
    <t>08210-K5073</t>
    <phoneticPr fontId="2"/>
  </si>
  <si>
    <t>P1178</t>
    <phoneticPr fontId="2"/>
  </si>
  <si>
    <t>08210-K5071</t>
    <phoneticPr fontId="2"/>
  </si>
  <si>
    <t>P1176</t>
    <phoneticPr fontId="2"/>
  </si>
  <si>
    <t>ｶｰﾍﾟｯﾄﾏｯﾄ</t>
    <phoneticPr fontId="2"/>
  </si>
  <si>
    <t>ﾌﾛｱﾏｯﾄはﾀﾞｲﾊﾂ純正品を正しく装着してください｡
ﾀﾞｲﾊﾂ純正品以外を装着したり､純正品でも正しく装着していないと
ﾍﾟﾀﾞﾙの操作を妨げ､思わぬ事故につながる恐れがあります｡
特に下記事項にご注意ください｡
(1)ﾘﾔｼｰﾄﾀｲﾌﾟがｾﾊﾟﾚｰﾄﾀｲﾌﾟとﾍﾞﾝﾁﾀｲﾌﾟでは車両のﾌﾛｱ形状が異なりますので､
　 お客様のお車に合ったﾌﾛｱﾏｯﾄを装着してください｡
(2)付属のｽﾞﾚ防止ﾌｯｸを使用して正しく取付けてください｡
(3)他のﾌﾛｱﾏｯﾄなどと重ねて使用しないでください｡</t>
    <rPh sb="12" eb="15">
      <t>ジュンセイヒン</t>
    </rPh>
    <rPh sb="16" eb="17">
      <t>タダ</t>
    </rPh>
    <rPh sb="19" eb="21">
      <t>ソウチャク</t>
    </rPh>
    <phoneticPr fontId="2"/>
  </si>
  <si>
    <t>08210-K5074</t>
    <phoneticPr fontId="2"/>
  </si>
  <si>
    <t>P1174</t>
    <phoneticPr fontId="2"/>
  </si>
  <si>
    <t>ｶｰﾍﾟｯﾄﾏｯﾄ(ﾌﾟﾚﾐｱﾑ)
(ﾘﾔｾﾊﾟﾚｰﾄｼｰﾄ用)</t>
    <phoneticPr fontId="2"/>
  </si>
  <si>
    <t>注意事項､他</t>
  </si>
  <si>
    <t>フロアマット類の装着時　注意事項､他</t>
    <rPh sb="6" eb="7">
      <t>タグイ</t>
    </rPh>
    <rPh sb="8" eb="10">
      <t>ソウチャク</t>
    </rPh>
    <rPh sb="10" eb="11">
      <t>ジ</t>
    </rPh>
    <rPh sb="12" eb="14">
      <t>チュウイ</t>
    </rPh>
    <rPh sb="14" eb="16">
      <t>ジコウ</t>
    </rPh>
    <rPh sb="17" eb="18">
      <t>ホカ</t>
    </rPh>
    <phoneticPr fontId="2"/>
  </si>
  <si>
    <t>１．</t>
    <phoneticPr fontId="2"/>
  </si>
  <si>
    <t>：車両後席用ｱｼｽﾄｸﾞﾘｯﾌﾟ装着車のみ装着可。</t>
    <phoneticPr fontId="31"/>
  </si>
  <si>
    <t>　　※7</t>
    <phoneticPr fontId="31"/>
  </si>
  <si>
    <t>ｻｲﾄﾞﾊﾞｰ(2本)が必要。なお2本以上の追加装着は不可。</t>
    <rPh sb="9" eb="10">
      <t>ホン</t>
    </rPh>
    <rPh sb="12" eb="14">
      <t>ヒツヨウ</t>
    </rPh>
    <rPh sb="18" eb="19">
      <t>ホン</t>
    </rPh>
    <rPh sb="19" eb="20">
      <t>ノ</t>
    </rPh>
    <rPh sb="22" eb="24">
      <t>ツイカ</t>
    </rPh>
    <rPh sb="24" eb="26">
      <t>ソウチャク</t>
    </rPh>
    <rPh sb="27" eb="29">
      <t>フカ</t>
    </rPh>
    <phoneticPr fontId="26"/>
  </si>
  <si>
    <t>注6</t>
    <rPh sb="0" eb="1">
      <t>チュウ</t>
    </rPh>
    <phoneticPr fontId="31"/>
  </si>
  <si>
    <t>：ﾍﾞｯﾄﾞ状態での走行不可。（走行時は収納状態としてください。）</t>
    <rPh sb="6" eb="8">
      <t>ジョウタイ</t>
    </rPh>
    <rPh sb="10" eb="12">
      <t>ソウコウ</t>
    </rPh>
    <rPh sb="12" eb="14">
      <t>フカ</t>
    </rPh>
    <rPh sb="16" eb="18">
      <t>ソウコウ</t>
    </rPh>
    <rPh sb="18" eb="19">
      <t>トキ</t>
    </rPh>
    <rPh sb="20" eb="22">
      <t>シュウノウ</t>
    </rPh>
    <rPh sb="22" eb="24">
      <t>ジョウタイ</t>
    </rPh>
    <phoneticPr fontId="31"/>
  </si>
  <si>
    <t>　　※6</t>
    <phoneticPr fontId="31"/>
  </si>
  <si>
    <t>ﾕｰﾃｨﾘﾃｨﾌｯｸ(2個ｾｯﾄ)はﾃﾞｯｷｻｲﾄﾞ部以外に装着可です。</t>
    <rPh sb="26" eb="27">
      <t>ブ</t>
    </rPh>
    <rPh sb="27" eb="29">
      <t>イガイ</t>
    </rPh>
    <rPh sb="30" eb="32">
      <t>ソウチャク</t>
    </rPh>
    <rPh sb="32" eb="34">
      <t>デス</t>
    </rPh>
    <phoneticPr fontId="31"/>
  </si>
  <si>
    <t>注5</t>
    <rPh sb="0" eb="1">
      <t>チュウ</t>
    </rPh>
    <phoneticPr fontId="31"/>
  </si>
  <si>
    <t>：組み合わせ装着例は別表1をご確認ください。</t>
    <rPh sb="1" eb="2">
      <t>ク</t>
    </rPh>
    <rPh sb="3" eb="4">
      <t>ア</t>
    </rPh>
    <rPh sb="6" eb="8">
      <t>ソウチャク</t>
    </rPh>
    <rPh sb="8" eb="9">
      <t>レイ</t>
    </rPh>
    <rPh sb="10" eb="11">
      <t>ベツ</t>
    </rPh>
    <rPh sb="11" eb="12">
      <t>ヒョウ</t>
    </rPh>
    <rPh sb="15" eb="17">
      <t>カクニン</t>
    </rPh>
    <phoneticPr fontId="31"/>
  </si>
  <si>
    <t>　　※5</t>
    <phoneticPr fontId="31"/>
  </si>
  <si>
    <t>ﾈｯﾄﾗｯｸを 3個前後方向に装着</t>
    <rPh sb="9" eb="10">
      <t>コ</t>
    </rPh>
    <rPh sb="10" eb="12">
      <t>ゼンゴ</t>
    </rPh>
    <rPh sb="12" eb="14">
      <t>ホウコウ</t>
    </rPh>
    <rPh sb="15" eb="17">
      <t>ソウチャク</t>
    </rPh>
    <phoneticPr fontId="31"/>
  </si>
  <si>
    <t>6本のｹｰｽ</t>
    <rPh sb="1" eb="2">
      <t>ホン</t>
    </rPh>
    <phoneticPr fontId="31"/>
  </si>
  <si>
    <t>ｶｰﾀｰﾌﾟの装着は車両側部には取付不可。ﾊﾞｯｸﾄﾞｱ部のみ可となります。</t>
    <rPh sb="7" eb="9">
      <t>ソウチャク</t>
    </rPh>
    <rPh sb="10" eb="12">
      <t>シャリョウ</t>
    </rPh>
    <rPh sb="12" eb="14">
      <t>ソクブ</t>
    </rPh>
    <rPh sb="16" eb="18">
      <t>トリツケ</t>
    </rPh>
    <rPh sb="18" eb="20">
      <t>フカ</t>
    </rPh>
    <rPh sb="28" eb="29">
      <t>ブ</t>
    </rPh>
    <rPh sb="31" eb="32">
      <t>カ</t>
    </rPh>
    <phoneticPr fontId="31"/>
  </si>
  <si>
    <t>注4</t>
    <rPh sb="0" eb="1">
      <t>チュウ</t>
    </rPh>
    <phoneticPr fontId="31"/>
  </si>
  <si>
    <t>：ﾏﾙﾁﾚｰﾙとｻｲﾄﾞﾊﾞｰ(2本）が必要。ｻｲﾄﾞﾊﾞｰ6本を使用すれば最大3個まで装着可。　　</t>
    <rPh sb="17" eb="18">
      <t>ホン</t>
    </rPh>
    <rPh sb="31" eb="32">
      <t>ホン</t>
    </rPh>
    <rPh sb="33" eb="35">
      <t>シヨウ</t>
    </rPh>
    <rPh sb="38" eb="40">
      <t>サイダイ</t>
    </rPh>
    <rPh sb="41" eb="42">
      <t>コ</t>
    </rPh>
    <rPh sb="44" eb="46">
      <t>ソウチャク</t>
    </rPh>
    <rPh sb="46" eb="47">
      <t>カ</t>
    </rPh>
    <phoneticPr fontId="31"/>
  </si>
  <si>
    <t>　　※4</t>
    <phoneticPr fontId="31"/>
  </si>
  <si>
    <t>ｵｰﾊﾞｰﾍｯﾄﾞﾈｯﾄとﾈｯﾄﾗｯｸの前後装着</t>
    <rPh sb="20" eb="22">
      <t>ゼンゴ</t>
    </rPh>
    <rPh sb="22" eb="24">
      <t>ソウチャク</t>
    </rPh>
    <phoneticPr fontId="31"/>
  </si>
  <si>
    <t>4本のｹｰｽ</t>
    <rPh sb="1" eb="2">
      <t>ホン</t>
    </rPh>
    <phoneticPr fontId="31"/>
  </si>
  <si>
    <t>収納式ﾃﾞｯｷﾎﾞｰﾄﾞのﾍﾞｯﾄﾞ状態で使用する時の、頭上隙が狭くなります。</t>
    <rPh sb="18" eb="20">
      <t>ジョウタイ</t>
    </rPh>
    <rPh sb="21" eb="23">
      <t>シヨウ</t>
    </rPh>
    <rPh sb="25" eb="26">
      <t>トキ</t>
    </rPh>
    <rPh sb="28" eb="30">
      <t>ズジョウ</t>
    </rPh>
    <rPh sb="30" eb="31">
      <t>スキ</t>
    </rPh>
    <rPh sb="32" eb="33">
      <t>セマ</t>
    </rPh>
    <phoneticPr fontId="31"/>
  </si>
  <si>
    <t>注3</t>
    <rPh sb="0" eb="1">
      <t>チュウ</t>
    </rPh>
    <phoneticPr fontId="31"/>
  </si>
  <si>
    <t>：ﾏﾙﾁﾚｰﾙとｻｲﾄﾞﾊﾞｰ(2本）が必要。ｻｲﾄﾞﾊﾞｰ4本を使用すれば最大2枚まで装着可。　　</t>
    <rPh sb="17" eb="18">
      <t>ホン</t>
    </rPh>
    <rPh sb="31" eb="32">
      <t>ホン</t>
    </rPh>
    <rPh sb="33" eb="35">
      <t>シヨウ</t>
    </rPh>
    <rPh sb="38" eb="40">
      <t>サイダイ</t>
    </rPh>
    <rPh sb="41" eb="42">
      <t>マイ</t>
    </rPh>
    <rPh sb="44" eb="46">
      <t>ソウチャク</t>
    </rPh>
    <rPh sb="46" eb="47">
      <t>カ</t>
    </rPh>
    <phoneticPr fontId="31"/>
  </si>
  <si>
    <t>　　※3</t>
    <phoneticPr fontId="31"/>
  </si>
  <si>
    <t>ｵｰﾊﾞｰﾍｯﾄﾞﾈｯﾄあるいはﾈｯﾄﾗｯｸを装着</t>
    <rPh sb="23" eb="25">
      <t>ソウチャク</t>
    </rPh>
    <phoneticPr fontId="31"/>
  </si>
  <si>
    <t>2本のｹｰｽ</t>
    <rPh sb="1" eb="2">
      <t>ホン</t>
    </rPh>
    <phoneticPr fontId="31"/>
  </si>
  <si>
    <t>ﾕｰﾃｨﾘﾃｨﾌｯｸ(2個ｾｯﾄ)はﾘﾔﾋﾟﾗｰ部以外に装着可です。</t>
    <rPh sb="24" eb="25">
      <t>ブ</t>
    </rPh>
    <rPh sb="25" eb="27">
      <t>イガイ</t>
    </rPh>
    <rPh sb="28" eb="30">
      <t>ソウチャク</t>
    </rPh>
    <rPh sb="30" eb="32">
      <t>デス</t>
    </rPh>
    <phoneticPr fontId="31"/>
  </si>
  <si>
    <t>注2</t>
    <rPh sb="0" eb="1">
      <t>チュウ</t>
    </rPh>
    <phoneticPr fontId="31"/>
  </si>
  <si>
    <t>：ﾏﾙﾁﾚｰﾙが必要。</t>
    <phoneticPr fontId="31"/>
  </si>
  <si>
    <t>　　※2</t>
    <phoneticPr fontId="31"/>
  </si>
  <si>
    <t>ﾕｰﾃｨﾘﾃｨﾌｯｸ(2個ｾｯﾄ)のみ装着。　</t>
    <rPh sb="19" eb="21">
      <t>ソウチャク</t>
    </rPh>
    <phoneticPr fontId="31"/>
  </si>
  <si>
    <t>0本のｹｰｽ</t>
    <rPh sb="1" eb="2">
      <t>ホン</t>
    </rPh>
    <phoneticPr fontId="31"/>
  </si>
  <si>
    <t>ｻｲﾄﾞﾊﾞｰ</t>
    <phoneticPr fontId="31"/>
  </si>
  <si>
    <t>ﾕｰﾃｨﾘﾃｨﾌｯｸ(2個ｾｯﾄ)はﾙｰﾌｻｲﾄﾞﾚｰﾙ部以外に装着可です。</t>
    <rPh sb="28" eb="29">
      <t>ブ</t>
    </rPh>
    <rPh sb="29" eb="31">
      <t>イガイ</t>
    </rPh>
    <rPh sb="32" eb="34">
      <t>ソウチャク</t>
    </rPh>
    <rPh sb="34" eb="36">
      <t>デス</t>
    </rPh>
    <phoneticPr fontId="31"/>
  </si>
  <si>
    <t>注1</t>
    <rPh sb="0" eb="1">
      <t>チュウ</t>
    </rPh>
    <phoneticPr fontId="31"/>
  </si>
  <si>
    <t>：装着には車両のﾘﾔﾋﾟﾗｰ部のﾕｰｽﾌﾙﾅｯﾄも使用する為、同部位への他ｱｲﾃﾑの装着は不可。</t>
    <rPh sb="1" eb="3">
      <t>ソウチャク</t>
    </rPh>
    <rPh sb="5" eb="7">
      <t>シャリョウ</t>
    </rPh>
    <rPh sb="14" eb="15">
      <t>ブ</t>
    </rPh>
    <rPh sb="25" eb="27">
      <t>シヨウ</t>
    </rPh>
    <rPh sb="29" eb="30">
      <t>タメ</t>
    </rPh>
    <rPh sb="31" eb="32">
      <t>ドウ</t>
    </rPh>
    <rPh sb="32" eb="34">
      <t>ブイ</t>
    </rPh>
    <rPh sb="36" eb="37">
      <t>タ</t>
    </rPh>
    <rPh sb="42" eb="44">
      <t>ソウチャク</t>
    </rPh>
    <rPh sb="45" eb="47">
      <t>フカ</t>
    </rPh>
    <phoneticPr fontId="31"/>
  </si>
  <si>
    <t>　　※1</t>
    <phoneticPr fontId="31"/>
  </si>
  <si>
    <t>＜別表１＞(ﾏﾙﾁﾚｰﾙを装着の場合の他ﾏﾙﾁﾚｰﾙ用ｱｲﾃﾑの組み合わせ例)</t>
    <rPh sb="1" eb="2">
      <t>ベツ</t>
    </rPh>
    <rPh sb="2" eb="3">
      <t>ヒョウ</t>
    </rPh>
    <rPh sb="13" eb="15">
      <t>ソウチャク</t>
    </rPh>
    <rPh sb="16" eb="18">
      <t>バアイ</t>
    </rPh>
    <rPh sb="19" eb="20">
      <t>タ</t>
    </rPh>
    <rPh sb="26" eb="27">
      <t>ヨウ</t>
    </rPh>
    <rPh sb="32" eb="33">
      <t>ク</t>
    </rPh>
    <rPh sb="34" eb="35">
      <t>ア</t>
    </rPh>
    <rPh sb="37" eb="38">
      <t>レイ</t>
    </rPh>
    <phoneticPr fontId="31"/>
  </si>
  <si>
    <t>　　＜装着に関する注意事項＞</t>
    <rPh sb="3" eb="5">
      <t>ソウチャク</t>
    </rPh>
    <rPh sb="6" eb="7">
      <t>カン</t>
    </rPh>
    <rPh sb="9" eb="11">
      <t>チュウイ</t>
    </rPh>
    <rPh sb="11" eb="13">
      <t>ジコウ</t>
    </rPh>
    <phoneticPr fontId="31"/>
  </si>
  <si>
    <t>　　＜商品に関する注意事項＞</t>
    <rPh sb="3" eb="5">
      <t>ショウヒン</t>
    </rPh>
    <rPh sb="6" eb="7">
      <t>カン</t>
    </rPh>
    <rPh sb="9" eb="11">
      <t>チュウイ</t>
    </rPh>
    <rPh sb="11" eb="13">
      <t>ジコウ</t>
    </rPh>
    <phoneticPr fontId="31"/>
  </si>
  <si>
    <t>―</t>
  </si>
  <si>
    <t>×</t>
    <phoneticPr fontId="31"/>
  </si>
  <si>
    <t>〇</t>
    <phoneticPr fontId="31"/>
  </si>
  <si>
    <t>ﾎﾞﾃﾞｨｰｶﾊﾞｰ(防炎ﾀｲﾌﾟ)</t>
    <rPh sb="11" eb="13">
      <t>ボウエン</t>
    </rPh>
    <phoneticPr fontId="31"/>
  </si>
  <si>
    <t>21～24
32</t>
    <phoneticPr fontId="31"/>
  </si>
  <si>
    <t>ｼｽﾃﾑﾍﾞｰｽ(INNO)、ﾙｰﾌﾎﾞｯｸｽ(INNO)</t>
    <phoneticPr fontId="31"/>
  </si>
  <si>
    <t>25,26,33</t>
    <phoneticPr fontId="31"/>
  </si>
  <si>
    <t>注1</t>
  </si>
  <si>
    <t>※7</t>
    <phoneticPr fontId="31"/>
  </si>
  <si>
    <t>ｱｼｽﾄｸﾞﾘｯﾌﾟ(つり革ﾀｲﾌﾟ)(後席用)</t>
    <phoneticPr fontId="31"/>
  </si>
  <si>
    <t>―</t>
    <phoneticPr fontId="31"/>
  </si>
  <si>
    <t>荷室ﾏｯﾄ(3mm/5mm)*(各仕様)</t>
    <rPh sb="16" eb="17">
      <t>カク</t>
    </rPh>
    <rPh sb="17" eb="19">
      <t>シヨウ</t>
    </rPh>
    <phoneticPr fontId="31"/>
  </si>
  <si>
    <t>29,30</t>
    <phoneticPr fontId="31"/>
  </si>
  <si>
    <t>※6</t>
    <phoneticPr fontId="31"/>
  </si>
  <si>
    <t>収納式ﾃﾞｯｷﾎﾞｰﾄﾞｾｯﾄ</t>
    <phoneticPr fontId="31"/>
  </si>
  <si>
    <t>ﾗｹﾞｰｼﾞﾎﾞｰﾄﾞ</t>
    <phoneticPr fontId="31"/>
  </si>
  <si>
    <t>ｶｰﾀｰﾌﾟ</t>
    <phoneticPr fontId="31"/>
  </si>
  <si>
    <t>注2</t>
    <phoneticPr fontId="31"/>
  </si>
  <si>
    <t>ﾕｰﾃｨﾘﾃｨﾌｯｸ(2個ｾｯﾄ)</t>
    <phoneticPr fontId="31"/>
  </si>
  <si>
    <t>※2</t>
    <phoneticPr fontId="31"/>
  </si>
  <si>
    <t>※4、5</t>
    <phoneticPr fontId="31"/>
  </si>
  <si>
    <t>ﾈｯﾄﾗｯｸ(ﾏﾙﾁﾚｰﾙ用)</t>
    <phoneticPr fontId="31"/>
  </si>
  <si>
    <t>※3、5</t>
    <phoneticPr fontId="31"/>
  </si>
  <si>
    <t>※2、5</t>
    <phoneticPr fontId="31"/>
  </si>
  <si>
    <r>
      <t>ｻｲﾄﾞﾊﾞｰ</t>
    </r>
    <r>
      <rPr>
        <sz val="12"/>
        <color theme="1"/>
        <rFont val="ＭＳ ゴシック"/>
        <family val="3"/>
        <charset val="128"/>
      </rPr>
      <t>(ﾏﾙﾁﾚｰﾙ･成型天井付車用/ﾏﾙﾁﾚｰﾙ･成型天井無車用)</t>
    </r>
    <phoneticPr fontId="31"/>
  </si>
  <si>
    <t>注1</t>
    <phoneticPr fontId="2"/>
  </si>
  <si>
    <r>
      <t>ﾏﾙﾁﾚｰﾙ</t>
    </r>
    <r>
      <rPr>
        <sz val="12"/>
        <color theme="1"/>
        <rFont val="ＭＳ ゴシック"/>
        <family val="3"/>
        <charset val="128"/>
      </rPr>
      <t>(成型天井付車用/成型天無車用</t>
    </r>
    <r>
      <rPr>
        <sz val="14"/>
        <color theme="1"/>
        <rFont val="ＭＳ ゴシック"/>
        <family val="3"/>
        <charset val="128"/>
      </rPr>
      <t>）</t>
    </r>
    <rPh sb="18" eb="19">
      <t>ナシ</t>
    </rPh>
    <rPh sb="19" eb="20">
      <t>クルマ</t>
    </rPh>
    <phoneticPr fontId="31"/>
  </si>
  <si>
    <t>※1</t>
    <phoneticPr fontId="31"/>
  </si>
  <si>
    <t>間仕切ｶｰﾃﾝ(成型天井付車用/成型天無車用）(塩ﾋﾞ)</t>
    <rPh sb="24" eb="25">
      <t>シオ</t>
    </rPh>
    <phoneticPr fontId="31"/>
  </si>
  <si>
    <t>1,2</t>
    <phoneticPr fontId="31"/>
  </si>
  <si>
    <t>ﾎﾞﾃﾞｨｰｶﾊﾞｰ(防炎ﾀｲﾌﾟ)</t>
    <phoneticPr fontId="31"/>
  </si>
  <si>
    <t>ｼｽﾃﾑﾍﾞｰｽ(INNO)
ﾙｰﾌﾎﾞｯｸｽ(INNO)</t>
    <phoneticPr fontId="31"/>
  </si>
  <si>
    <t>ｱｼｽﾄｸﾞﾘｯﾌﾟ(つり革ﾀｲﾌﾟ)</t>
    <phoneticPr fontId="31"/>
  </si>
  <si>
    <t>ｻｲﾄﾞﾊﾞｰ(ﾏﾙﾁﾚｰﾙ用)</t>
  </si>
  <si>
    <t>ﾏﾙﾁﾚｰﾙ</t>
  </si>
  <si>
    <t>間仕切ｶｰﾃﾝ(ﾊﾒ天用/成型天用）</t>
    <rPh sb="10" eb="11">
      <t>テン</t>
    </rPh>
    <rPh sb="11" eb="12">
      <t>ヨウ</t>
    </rPh>
    <rPh sb="13" eb="15">
      <t>セイケイ</t>
    </rPh>
    <rPh sb="15" eb="16">
      <t>テン</t>
    </rPh>
    <rPh sb="16" eb="17">
      <t>ヨウ</t>
    </rPh>
    <phoneticPr fontId="31"/>
  </si>
  <si>
    <t>品名</t>
    <rPh sb="0" eb="2">
      <t>ヒンメイ</t>
    </rPh>
    <phoneticPr fontId="31"/>
  </si>
  <si>
    <t>カタログＮｏ</t>
    <phoneticPr fontId="31"/>
  </si>
  <si>
    <t>25,26
33</t>
    <phoneticPr fontId="31"/>
  </si>
  <si>
    <t>○･･･同時装着可　×･･･同時装着不可　ー･･･同時装着なし　注･･･表下の注意事項参照</t>
    <rPh sb="4" eb="6">
      <t>ドウジ</t>
    </rPh>
    <rPh sb="6" eb="8">
      <t>ソウチャク</t>
    </rPh>
    <rPh sb="8" eb="9">
      <t>カ</t>
    </rPh>
    <rPh sb="14" eb="16">
      <t>ドウジ</t>
    </rPh>
    <rPh sb="16" eb="18">
      <t>ソウチャク</t>
    </rPh>
    <rPh sb="18" eb="20">
      <t>フカ</t>
    </rPh>
    <rPh sb="25" eb="27">
      <t>ドウジ</t>
    </rPh>
    <rPh sb="27" eb="29">
      <t>ソウチャク</t>
    </rPh>
    <rPh sb="32" eb="33">
      <t>チュウ</t>
    </rPh>
    <rPh sb="36" eb="37">
      <t>ヒョウ</t>
    </rPh>
    <rPh sb="37" eb="38">
      <t>シタ</t>
    </rPh>
    <rPh sb="39" eb="41">
      <t>チュウイ</t>
    </rPh>
    <rPh sb="41" eb="43">
      <t>ジコウ</t>
    </rPh>
    <rPh sb="43" eb="45">
      <t>サンショウ</t>
    </rPh>
    <phoneticPr fontId="31"/>
  </si>
  <si>
    <t>2023年5月～</t>
    <rPh sb="4" eb="5">
      <t>ネン</t>
    </rPh>
    <rPh sb="6" eb="7">
      <t>ガツ</t>
    </rPh>
    <phoneticPr fontId="2"/>
  </si>
  <si>
    <t>★本ｶﾞｲﾄﾞでは「従来型」期間は2022年12月～2023年4月です。</t>
    <rPh sb="32" eb="33">
      <t>ガツ</t>
    </rPh>
    <phoneticPr fontId="2"/>
  </si>
  <si>
    <t>2個｡注)LEDﾊﾞｯｸﾄﾞｱﾗﾝﾌﾟについて注意事項があります。必ずｶﾞｲﾄﾞP3をご確認ください｡</t>
    <phoneticPr fontId="2"/>
  </si>
  <si>
    <t>注1)同時装着不可商品についてはｶﾞｲﾄﾞP4をご確認ください｡注2)ｶｰﾃﾝ商品について注意事項があります。必ずｶﾞｲﾄﾞP3をご確認ください｡材質:ﾎﾟﾘｴｽﾃﾙ｡</t>
    <phoneticPr fontId="2"/>
  </si>
  <si>
    <t>標準装備のｱｼｽﾄｸﾞﾘｯﾌﾟ(後席)は取外しとなります｡注1)同時装着不可商品についてはｶﾞｲﾄﾞP4をご確認ください｡注2)ﾏﾙﾁﾚｰﾙ商品について注意事項があります｡必ずｶﾞｲﾄﾞP3､P4をご確認ください｡ｻｲﾄﾞﾊﾞｰ6本まで装着可｡最大積載荷重:4kg/本｡材質:ｱﾙﾐ｡</t>
    <phoneticPr fontId="2"/>
  </si>
  <si>
    <t>乗り出し楽々ﾌﾟﾗﾝ
(ｸﾙｰｽﾞﾀｰﾎﾞ･ｸﾙｰｽﾞ用)</t>
    <phoneticPr fontId="2"/>
  </si>
  <si>
    <t>乗り出し楽々ﾌﾟﾗﾝ
(ﾃﾞﾗｯｸｽ･ｽﾍﾟｼｬﾙ用)</t>
    <phoneticPr fontId="2"/>
  </si>
  <si>
    <t>乗り出し楽々ﾌﾟﾗﾝ
(ﾃﾞｯｷﾊﾞﾝG用)</t>
    <phoneticPr fontId="2"/>
  </si>
  <si>
    <t>乗り出し楽々ﾌﾟﾗﾝ
(ﾃﾞｯｷﾊﾞﾝL用)</t>
    <phoneticPr fontId="2"/>
  </si>
  <si>
    <t>ﾘﾓｺﾝｴﾝｼﾞﾝｽﾀｰﾀｰ
(ｷｰﾌﾘｰｼｽﾃﾑ付車用)</t>
    <phoneticPr fontId="2"/>
  </si>
  <si>
    <t>ﾘﾓｺﾝｴﾝｼﾞﾝｽﾀｰﾀｰ
(ｷｰﾌﾘｰｼｽﾃﾑ無車用)</t>
    <phoneticPr fontId="2"/>
  </si>
  <si>
    <t>　　　　　　締付トルク：6.0±1.8N･m</t>
    <phoneticPr fontId="2"/>
  </si>
  <si>
    <t>５.</t>
    <phoneticPr fontId="2"/>
  </si>
  <si>
    <t xml:space="preserve">内装関係、電装関係、装着時の注意事項、他
</t>
    <phoneticPr fontId="2"/>
  </si>
  <si>
    <t>　以下の用品を取り付ける場合、ウェザーストリップリヤドアの脱着作業を伴います。</t>
    <phoneticPr fontId="2"/>
  </si>
  <si>
    <t>　お客様から下記用品をご用命頂いた際は、別途リヤドアウェザーセット（ウェザーストリップリヤドア67871-B5050の１台分２本セット）の</t>
    <phoneticPr fontId="2"/>
  </si>
  <si>
    <t>　お買い求めが必要である旨をご案内を頂き、部品手配ならびに交換作業をお願いいたします。</t>
    <phoneticPr fontId="2"/>
  </si>
  <si>
    <t>　※同時装着可能ですので、重複発注にご注意ください。</t>
    <phoneticPr fontId="2"/>
  </si>
  <si>
    <t>ﾘﾔﾄﾞｱｳｪｻﾞｰｽﾄﾘｯﾌﾟｾｯﾄ</t>
    <phoneticPr fontId="26"/>
  </si>
  <si>
    <t>カ
タ
ロ
グ
No</t>
    <phoneticPr fontId="26"/>
  </si>
  <si>
    <t>互換性</t>
    <rPh sb="0" eb="3">
      <t>ゴカンセイ</t>
    </rPh>
    <phoneticPr fontId="26"/>
  </si>
  <si>
    <t>品　　　名</t>
    <rPh sb="0" eb="1">
      <t>ヒン</t>
    </rPh>
    <rPh sb="4" eb="5">
      <t>ナ</t>
    </rPh>
    <phoneticPr fontId="26"/>
  </si>
  <si>
    <t>添付品
コード</t>
    <rPh sb="0" eb="3">
      <t>テンプヒン</t>
    </rPh>
    <phoneticPr fontId="26"/>
  </si>
  <si>
    <t>品    　 番</t>
  </si>
  <si>
    <t>品番</t>
    <rPh sb="0" eb="2">
      <t>ヒンバン</t>
    </rPh>
    <phoneticPr fontId="26"/>
  </si>
  <si>
    <t>本体価格(円)
(消費税込み)</t>
    <rPh sb="0" eb="4">
      <t>ホンタイカカク</t>
    </rPh>
    <rPh sb="5" eb="6">
      <t>エン</t>
    </rPh>
    <rPh sb="9" eb="12">
      <t>ショウヒゼイ</t>
    </rPh>
    <rPh sb="12" eb="13">
      <t>コ</t>
    </rPh>
    <phoneticPr fontId="26"/>
  </si>
  <si>
    <t>本体価格(円)
(消費税抜き)</t>
    <rPh sb="0" eb="4">
      <t>ホンタイカカク</t>
    </rPh>
    <rPh sb="5" eb="6">
      <t>エン</t>
    </rPh>
    <rPh sb="9" eb="12">
      <t>ショウヒゼイ</t>
    </rPh>
    <rPh sb="12" eb="13">
      <t>ヌ</t>
    </rPh>
    <phoneticPr fontId="26"/>
  </si>
  <si>
    <t>従</t>
    <rPh sb="0" eb="1">
      <t>ジュウ</t>
    </rPh>
    <phoneticPr fontId="26"/>
  </si>
  <si>
    <t>ｶｰﾃﾝ</t>
    <phoneticPr fontId="26"/>
  </si>
  <si>
    <t>N5876</t>
    <phoneticPr fontId="26"/>
  </si>
  <si>
    <t>08280-K5004</t>
    <phoneticPr fontId="26"/>
  </si>
  <si>
    <t>08289-K5001</t>
    <phoneticPr fontId="26"/>
  </si>
  <si>
    <t>ﾏﾙﾁﾚｰﾙ
(成型天井付車用)</t>
    <phoneticPr fontId="26"/>
  </si>
  <si>
    <t>N5830</t>
    <phoneticPr fontId="26"/>
  </si>
  <si>
    <t>08287-K5002</t>
    <phoneticPr fontId="26"/>
  </si>
  <si>
    <t>LEDﾊﾞｯｸﾄﾞｱﾗﾝﾌﾟ
(成型天井付車用)</t>
    <phoneticPr fontId="26"/>
  </si>
  <si>
    <t>N5940</t>
    <phoneticPr fontId="26"/>
  </si>
  <si>
    <t>08527-K5004</t>
    <phoneticPr fontId="26"/>
  </si>
  <si>
    <t>６．同時装着可否一覧表</t>
    <rPh sb="2" eb="4">
      <t>ドウジ</t>
    </rPh>
    <rPh sb="4" eb="6">
      <t>ソウチャク</t>
    </rPh>
    <rPh sb="6" eb="8">
      <t>カヒ</t>
    </rPh>
    <rPh sb="8" eb="10">
      <t>イチラン</t>
    </rPh>
    <rPh sb="10" eb="11">
      <t>ヒョウ</t>
    </rPh>
    <phoneticPr fontId="31"/>
  </si>
  <si>
    <t>ﾙｰﾌｷｬﾘｱ類(20/30/50/ｽﾋﾟｰｶｰ))</t>
    <phoneticPr fontId="31"/>
  </si>
  <si>
    <t>ﾙｰﾌｷｬﾘｱ類(20/30/50/ｽﾋﾟｰｶｰ)</t>
    <rPh sb="7" eb="8">
      <t>ルイ</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</si>
</sst>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0_);_(* \(#,##0\);_(* &quot;-&quot;_);_(@_)"/>
    <numFmt numFmtId="177" formatCode="_(* #,##0.0_);_(* \(#,##0.0\);_(* &quot;-&quot;_);_(@_)"/>
    <numFmt numFmtId="178" formatCode="0.E+00"/>
    <numFmt numFmtId="179" formatCode="&quot;¥&quot;#,##0_);\(&quot;¥&quot;#,##0\)"/>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3"/>
      <name val="ＭＳ ゴシック"/>
      <family val="3"/>
      <charset val="128"/>
    </font>
    <font>
      <b/>
      <sz val="22"/>
      <name val="ＭＳ Ｐゴシック"/>
      <family val="3"/>
      <charset val="128"/>
    </font>
    <font>
      <sz val="13"/>
      <name val="ＭＳ Ｐゴシック"/>
      <family val="3"/>
      <charset val="128"/>
    </font>
    <font>
      <sz val="13"/>
      <color indexed="8"/>
      <name val="ＭＳ Ｐゴシック"/>
      <family val="3"/>
      <charset val="128"/>
    </font>
    <font>
      <sz val="14"/>
      <name val="ＭＳ Ｐゴシック"/>
      <family val="3"/>
      <charset val="128"/>
    </font>
    <font>
      <b/>
      <sz val="12"/>
      <name val="ＭＳ Ｐゴシック"/>
      <family val="3"/>
      <charset val="128"/>
    </font>
    <font>
      <sz val="12.5"/>
      <name val="ＭＳ Ｐゴシック"/>
      <family val="3"/>
      <charset val="128"/>
    </font>
    <font>
      <sz val="12"/>
      <name val="ＭＳ Ｐゴシック"/>
      <family val="3"/>
      <charset val="128"/>
    </font>
    <font>
      <sz val="11"/>
      <color theme="1"/>
      <name val="ＭＳ Ｐゴシック"/>
      <family val="2"/>
      <charset val="128"/>
    </font>
    <font>
      <sz val="10"/>
      <name val="ＭＳ Ｐゴシック"/>
      <family val="3"/>
      <charset val="128"/>
    </font>
    <font>
      <sz val="10"/>
      <name val="ＭＳ Ｐゴシック"/>
      <family val="3"/>
      <charset val="128"/>
      <scheme val="minor"/>
    </font>
    <font>
      <b/>
      <sz val="10"/>
      <name val="ＭＳ Ｐゴシック"/>
      <family val="3"/>
      <charset val="128"/>
      <scheme val="minor"/>
    </font>
    <font>
      <b/>
      <sz val="16"/>
      <name val="ＭＳ Ｐゴシック"/>
      <family val="3"/>
      <charset val="128"/>
    </font>
    <font>
      <sz val="11"/>
      <color indexed="8"/>
      <name val="ＭＳ Ｐゴシック"/>
      <family val="3"/>
      <charset val="128"/>
    </font>
    <font>
      <b/>
      <sz val="14"/>
      <name val="ＭＳ Ｐゴシック"/>
      <family val="3"/>
      <charset val="128"/>
    </font>
    <font>
      <b/>
      <u/>
      <sz val="18"/>
      <name val="ＭＳ ゴシック"/>
      <family val="3"/>
      <charset val="128"/>
    </font>
    <font>
      <b/>
      <sz val="18"/>
      <color indexed="56"/>
      <name val="ＭＳ Ｐゴシック"/>
      <family val="3"/>
      <charset val="128"/>
    </font>
    <font>
      <b/>
      <sz val="11"/>
      <color indexed="9"/>
      <name val="ＭＳ Ｐゴシック"/>
      <family val="3"/>
      <charset val="128"/>
    </font>
    <font>
      <b/>
      <sz val="13"/>
      <name val="ＭＳ Ｐゴシック"/>
      <family val="3"/>
      <charset val="128"/>
    </font>
    <font>
      <sz val="15"/>
      <name val="ＭＳ ゴシック"/>
      <family val="3"/>
      <charset val="128"/>
    </font>
    <font>
      <b/>
      <sz val="16"/>
      <name val="ＭＳ ゴシック"/>
      <family val="3"/>
      <charset val="128"/>
    </font>
    <font>
      <sz val="15"/>
      <color theme="1"/>
      <name val="ＭＳ ゴシック"/>
      <family val="3"/>
      <charset val="128"/>
    </font>
    <font>
      <sz val="20"/>
      <name val="ＭＳ ゴシック"/>
      <family val="3"/>
      <charset val="128"/>
    </font>
    <font>
      <sz val="6"/>
      <name val="ＭＳ Ｐゴシック"/>
      <family val="2"/>
      <charset val="128"/>
      <scheme val="minor"/>
    </font>
    <font>
      <sz val="11"/>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sz val="6"/>
      <name val="ＭＳ ゴシック"/>
      <family val="3"/>
      <charset val="128"/>
    </font>
    <font>
      <sz val="13"/>
      <color theme="1"/>
      <name val="ＭＳ ゴシック"/>
      <family val="3"/>
      <charset val="128"/>
    </font>
    <font>
      <sz val="14"/>
      <name val="ＭＳ ゴシック"/>
      <family val="3"/>
      <charset val="128"/>
    </font>
    <font>
      <sz val="10"/>
      <color theme="1"/>
      <name val="ＭＳ ゴシック"/>
      <family val="3"/>
      <charset val="128"/>
    </font>
    <font>
      <sz val="14"/>
      <color theme="1"/>
      <name val="MS UI Gothic"/>
      <family val="3"/>
      <charset val="128"/>
    </font>
    <font>
      <u/>
      <sz val="18"/>
      <color theme="1"/>
      <name val="ＭＳ ゴシック"/>
      <family val="3"/>
      <charset val="128"/>
    </font>
    <font>
      <sz val="13"/>
      <color rgb="FFFF0000"/>
      <name val="ＭＳ ゴシック"/>
      <family val="3"/>
      <charset val="128"/>
    </font>
    <font>
      <sz val="11"/>
      <color theme="1"/>
      <name val="Meiryo UI"/>
      <family val="3"/>
      <charset val="128"/>
    </font>
    <font>
      <sz val="10"/>
      <name val="ＭＳ ゴシック"/>
      <family val="3"/>
      <charset val="128"/>
    </font>
    <font>
      <sz val="12"/>
      <name val="ＭＳ ゴシック"/>
      <family val="3"/>
      <charset val="128"/>
    </font>
    <font>
      <u/>
      <sz val="18"/>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s>
  <borders count="13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diagonal/>
    </border>
    <border>
      <left/>
      <right style="medium">
        <color indexed="64"/>
      </right>
      <top style="hair">
        <color indexed="64"/>
      </top>
      <bottom/>
      <diagonal/>
    </border>
    <border>
      <left/>
      <right style="thin">
        <color indexed="64"/>
      </right>
      <top style="hair">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64"/>
      </right>
      <top style="thin">
        <color indexed="64"/>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style="thin">
        <color auto="1"/>
      </left>
      <right style="medium">
        <color indexed="64"/>
      </right>
      <top style="thin">
        <color auto="1"/>
      </top>
      <bottom style="thin">
        <color auto="1"/>
      </bottom>
      <diagonal/>
    </border>
    <border>
      <left/>
      <right style="thin">
        <color indexed="64"/>
      </right>
      <top style="thin">
        <color indexed="64"/>
      </top>
      <bottom style="medium">
        <color indexed="64"/>
      </bottom>
      <diagonal/>
    </border>
    <border>
      <left/>
      <right style="thin">
        <color auto="1"/>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s>
  <cellStyleXfs count="8">
    <xf numFmtId="0" fontId="0" fillId="0" borderId="0"/>
    <xf numFmtId="0" fontId="1" fillId="0" borderId="0"/>
    <xf numFmtId="0" fontId="1" fillId="0" borderId="0">
      <alignment vertical="center"/>
    </xf>
    <xf numFmtId="0" fontId="16" fillId="0" borderId="0"/>
    <xf numFmtId="0" fontId="16" fillId="0" borderId="0"/>
    <xf numFmtId="0" fontId="1" fillId="0" borderId="0"/>
    <xf numFmtId="0" fontId="27" fillId="0" borderId="0"/>
    <xf numFmtId="0" fontId="38" fillId="0" borderId="0">
      <alignment vertical="center"/>
    </xf>
  </cellStyleXfs>
  <cellXfs count="550">
    <xf numFmtId="0" fontId="0" fillId="0" borderId="0" xfId="0"/>
    <xf numFmtId="0" fontId="0" fillId="0" borderId="0" xfId="0" applyFill="1"/>
    <xf numFmtId="0" fontId="4" fillId="0" borderId="0" xfId="0" applyFont="1" applyFill="1" applyAlignment="1">
      <alignment horizontal="left" vertical="center"/>
    </xf>
    <xf numFmtId="49" fontId="6" fillId="0" borderId="27" xfId="1" quotePrefix="1" applyNumberFormat="1" applyFont="1" applyFill="1" applyBorder="1" applyAlignment="1" applyProtection="1">
      <alignment horizontal="center" vertical="center"/>
    </xf>
    <xf numFmtId="49" fontId="6" fillId="0" borderId="37" xfId="1" quotePrefix="1" applyNumberFormat="1" applyFont="1" applyFill="1" applyBorder="1" applyAlignment="1" applyProtection="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32" xfId="0" applyFont="1" applyBorder="1" applyAlignment="1">
      <alignment horizontal="left" vertical="top" wrapText="1"/>
    </xf>
    <xf numFmtId="178" fontId="7" fillId="0" borderId="30" xfId="0" applyNumberFormat="1" applyFont="1" applyBorder="1" applyAlignment="1">
      <alignment horizontal="center" vertical="center"/>
    </xf>
    <xf numFmtId="49" fontId="5" fillId="0" borderId="36" xfId="0" applyNumberFormat="1" applyFont="1" applyBorder="1" applyAlignment="1">
      <alignment horizontal="center" vertical="center" shrinkToFit="1"/>
    </xf>
    <xf numFmtId="179" fontId="8" fillId="0" borderId="31" xfId="0" applyNumberFormat="1" applyFont="1" applyBorder="1" applyAlignment="1">
      <alignment horizontal="right" vertical="center"/>
    </xf>
    <xf numFmtId="179" fontId="8" fillId="0" borderId="32" xfId="0" applyNumberFormat="1" applyFont="1" applyBorder="1" applyAlignment="1">
      <alignment horizontal="right" vertical="center"/>
    </xf>
    <xf numFmtId="177" fontId="9" fillId="0" borderId="30" xfId="0" applyNumberFormat="1" applyFont="1" applyBorder="1" applyAlignment="1">
      <alignment horizontal="center" vertical="center"/>
    </xf>
    <xf numFmtId="176" fontId="10" fillId="0" borderId="29" xfId="0" applyNumberFormat="1" applyFont="1" applyBorder="1" applyAlignment="1">
      <alignment horizontal="center" vertical="center"/>
    </xf>
    <xf numFmtId="176" fontId="10" fillId="0" borderId="32"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5" fillId="0" borderId="37" xfId="0" applyNumberFormat="1" applyFont="1" applyBorder="1" applyAlignment="1">
      <alignment horizontal="left" vertical="top" wrapText="1"/>
    </xf>
    <xf numFmtId="0" fontId="0" fillId="0" borderId="0" xfId="0" applyFill="1" applyBorder="1"/>
    <xf numFmtId="0" fontId="5" fillId="2" borderId="2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6" xfId="0" applyFont="1" applyFill="1" applyBorder="1" applyAlignment="1">
      <alignment horizontal="left" vertical="top" wrapText="1"/>
    </xf>
    <xf numFmtId="49" fontId="7" fillId="2" borderId="24"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shrinkToFit="1"/>
    </xf>
    <xf numFmtId="179" fontId="8" fillId="2" borderId="13" xfId="0" applyNumberFormat="1" applyFont="1" applyFill="1" applyBorder="1" applyAlignment="1">
      <alignment horizontal="right" vertical="center"/>
    </xf>
    <xf numFmtId="179" fontId="8" fillId="2" borderId="16" xfId="0" applyNumberFormat="1" applyFont="1" applyFill="1" applyBorder="1" applyAlignment="1">
      <alignment horizontal="right" vertical="center"/>
    </xf>
    <xf numFmtId="177" fontId="9" fillId="2" borderId="24" xfId="0" applyNumberFormat="1" applyFont="1" applyFill="1" applyBorder="1" applyAlignment="1">
      <alignment horizontal="center" vertical="center"/>
    </xf>
    <xf numFmtId="176" fontId="10" fillId="2" borderId="2" xfId="0" applyNumberFormat="1" applyFont="1" applyFill="1" applyBorder="1" applyAlignment="1">
      <alignment horizontal="center" vertical="center"/>
    </xf>
    <xf numFmtId="176" fontId="10" fillId="2" borderId="28" xfId="0" applyNumberFormat="1" applyFont="1" applyFill="1" applyBorder="1" applyAlignment="1">
      <alignment horizontal="center" vertical="center"/>
    </xf>
    <xf numFmtId="49" fontId="5" fillId="2" borderId="24"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2" xfId="0" applyNumberFormat="1" applyFont="1" applyFill="1" applyBorder="1" applyAlignment="1">
      <alignment horizontal="left" vertical="top" wrapText="1"/>
    </xf>
    <xf numFmtId="0" fontId="5" fillId="2" borderId="30"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2" xfId="0" applyFont="1" applyFill="1" applyBorder="1" applyAlignment="1">
      <alignment horizontal="left" vertical="top" wrapText="1"/>
    </xf>
    <xf numFmtId="178" fontId="7" fillId="2" borderId="30" xfId="0" applyNumberFormat="1" applyFont="1" applyFill="1" applyBorder="1" applyAlignment="1">
      <alignment horizontal="center" vertical="center"/>
    </xf>
    <xf numFmtId="49" fontId="5" fillId="2" borderId="36" xfId="0" applyNumberFormat="1" applyFont="1" applyFill="1" applyBorder="1" applyAlignment="1">
      <alignment horizontal="center" vertical="center" shrinkToFit="1"/>
    </xf>
    <xf numFmtId="179" fontId="8" fillId="2" borderId="31" xfId="0" applyNumberFormat="1" applyFont="1" applyFill="1" applyBorder="1" applyAlignment="1">
      <alignment horizontal="right" vertical="center"/>
    </xf>
    <xf numFmtId="179" fontId="8" fillId="2" borderId="32" xfId="0" applyNumberFormat="1" applyFont="1" applyFill="1" applyBorder="1" applyAlignment="1">
      <alignment horizontal="right" vertical="center"/>
    </xf>
    <xf numFmtId="177" fontId="9" fillId="2" borderId="30" xfId="0" applyNumberFormat="1" applyFont="1" applyFill="1" applyBorder="1" applyAlignment="1">
      <alignment horizontal="center" vertical="center"/>
    </xf>
    <xf numFmtId="176" fontId="10" fillId="2" borderId="29" xfId="0" applyNumberFormat="1" applyFont="1" applyFill="1" applyBorder="1" applyAlignment="1">
      <alignment horizontal="center" vertical="center"/>
    </xf>
    <xf numFmtId="176" fontId="10" fillId="2" borderId="32" xfId="0" applyNumberFormat="1" applyFont="1" applyFill="1" applyBorder="1" applyAlignment="1">
      <alignment horizontal="center" vertical="center"/>
    </xf>
    <xf numFmtId="49" fontId="5" fillId="2" borderId="30" xfId="0" applyNumberFormat="1" applyFont="1" applyFill="1" applyBorder="1" applyAlignment="1">
      <alignment horizontal="center" vertical="center"/>
    </xf>
    <xf numFmtId="49" fontId="5" fillId="2" borderId="29" xfId="0" applyNumberFormat="1" applyFont="1" applyFill="1" applyBorder="1" applyAlignment="1">
      <alignment horizontal="center" vertical="center"/>
    </xf>
    <xf numFmtId="49" fontId="5" fillId="2" borderId="37" xfId="0" applyNumberFormat="1" applyFont="1" applyFill="1" applyBorder="1" applyAlignment="1">
      <alignment horizontal="left" vertical="top" wrapText="1"/>
    </xf>
    <xf numFmtId="0" fontId="0" fillId="0" borderId="45" xfId="0" applyFont="1" applyBorder="1" applyAlignment="1">
      <alignment horizontal="center" vertical="center" wrapText="1" shrinkToFit="1"/>
    </xf>
    <xf numFmtId="0" fontId="0" fillId="0" borderId="46" xfId="0" applyFont="1" applyBorder="1" applyAlignment="1">
      <alignment horizontal="center" vertical="center" wrapText="1" shrinkToFit="1"/>
    </xf>
    <xf numFmtId="0" fontId="0" fillId="0" borderId="47" xfId="0" applyFont="1" applyBorder="1" applyAlignment="1">
      <alignment horizontal="center" vertical="center" wrapText="1" shrinkToFit="1"/>
    </xf>
    <xf numFmtId="0" fontId="0" fillId="0" borderId="0" xfId="2" applyFont="1" applyFill="1">
      <alignment vertical="center"/>
    </xf>
    <xf numFmtId="0" fontId="12" fillId="0" borderId="0" xfId="2" applyFont="1" applyFill="1">
      <alignment vertical="center"/>
    </xf>
    <xf numFmtId="0" fontId="13" fillId="0" borderId="24" xfId="2" applyFont="1" applyBorder="1">
      <alignment vertical="center"/>
    </xf>
    <xf numFmtId="0" fontId="13" fillId="0" borderId="48" xfId="2" applyFont="1" applyBorder="1">
      <alignment vertical="center"/>
    </xf>
    <xf numFmtId="0" fontId="13" fillId="0" borderId="48" xfId="2" applyFont="1" applyFill="1" applyBorder="1">
      <alignment vertical="center"/>
    </xf>
    <xf numFmtId="0" fontId="13" fillId="0" borderId="23" xfId="2" applyFont="1" applyFill="1" applyBorder="1">
      <alignment vertical="center"/>
    </xf>
    <xf numFmtId="0" fontId="13" fillId="0" borderId="49" xfId="2" applyFont="1" applyBorder="1">
      <alignment vertical="center"/>
    </xf>
    <xf numFmtId="0" fontId="13" fillId="0" borderId="0" xfId="2" applyFont="1" applyBorder="1">
      <alignment vertical="center"/>
    </xf>
    <xf numFmtId="0" fontId="13" fillId="0" borderId="0" xfId="2" applyFont="1" applyFill="1" applyBorder="1">
      <alignment vertical="center"/>
    </xf>
    <xf numFmtId="0" fontId="13" fillId="0" borderId="9" xfId="2" applyFont="1" applyFill="1" applyBorder="1">
      <alignment vertical="center"/>
    </xf>
    <xf numFmtId="0" fontId="13" fillId="0" borderId="50" xfId="2" applyFont="1" applyBorder="1">
      <alignment vertical="center"/>
    </xf>
    <xf numFmtId="0" fontId="13" fillId="0" borderId="51" xfId="2" applyFont="1" applyBorder="1">
      <alignment vertical="center"/>
    </xf>
    <xf numFmtId="0" fontId="13" fillId="0" borderId="51" xfId="2" applyFont="1" applyFill="1" applyBorder="1">
      <alignment vertical="center"/>
    </xf>
    <xf numFmtId="0" fontId="13" fillId="0" borderId="52" xfId="2" applyFont="1" applyFill="1" applyBorder="1">
      <alignment vertical="center"/>
    </xf>
    <xf numFmtId="0" fontId="14" fillId="0" borderId="30" xfId="2" applyFont="1" applyBorder="1" applyAlignment="1">
      <alignment horizontal="centerContinuous" vertical="center"/>
    </xf>
    <xf numFmtId="0" fontId="14" fillId="0" borderId="51" xfId="2" applyFont="1" applyBorder="1" applyAlignment="1">
      <alignment horizontal="centerContinuous" vertical="center"/>
    </xf>
    <xf numFmtId="0" fontId="14" fillId="0" borderId="52" xfId="2" applyFont="1" applyBorder="1" applyAlignment="1">
      <alignment horizontal="centerContinuous" vertical="center"/>
    </xf>
    <xf numFmtId="0" fontId="14" fillId="0" borderId="0" xfId="2" applyFont="1" applyBorder="1" applyAlignment="1">
      <alignment horizontal="centerContinuous" vertical="center"/>
    </xf>
    <xf numFmtId="0" fontId="13" fillId="0" borderId="0" xfId="2" applyFont="1">
      <alignment vertical="center"/>
    </xf>
    <xf numFmtId="0" fontId="13" fillId="0" borderId="0" xfId="2" applyFont="1" applyFill="1">
      <alignment vertical="center"/>
    </xf>
    <xf numFmtId="0" fontId="12" fillId="0" borderId="53" xfId="2" applyFont="1" applyFill="1" applyBorder="1" applyAlignment="1">
      <alignment vertical="center"/>
    </xf>
    <xf numFmtId="0" fontId="12" fillId="0" borderId="54" xfId="2" applyFont="1" applyFill="1" applyBorder="1" applyAlignment="1">
      <alignment vertical="center"/>
    </xf>
    <xf numFmtId="0" fontId="12" fillId="0" borderId="55" xfId="2" applyFont="1" applyFill="1" applyBorder="1" applyAlignment="1">
      <alignment vertical="center"/>
    </xf>
    <xf numFmtId="0" fontId="12" fillId="0" borderId="54" xfId="2" applyFont="1" applyFill="1" applyBorder="1" applyAlignment="1">
      <alignment horizontal="centerContinuous" vertical="center"/>
    </xf>
    <xf numFmtId="0" fontId="12" fillId="0" borderId="55" xfId="2" applyFont="1" applyFill="1" applyBorder="1" applyAlignment="1">
      <alignment horizontal="centerContinuous" vertical="center"/>
    </xf>
    <xf numFmtId="0" fontId="12" fillId="0" borderId="54" xfId="2" applyFont="1" applyFill="1" applyBorder="1" applyAlignment="1">
      <alignment horizontal="center" vertical="center"/>
    </xf>
    <xf numFmtId="0" fontId="12" fillId="0" borderId="56" xfId="2" applyFont="1" applyFill="1" applyBorder="1" applyAlignment="1">
      <alignment horizontal="center" vertical="center"/>
    </xf>
    <xf numFmtId="0" fontId="12" fillId="0" borderId="54" xfId="2" applyFont="1" applyFill="1" applyBorder="1">
      <alignment vertical="center"/>
    </xf>
    <xf numFmtId="0" fontId="12" fillId="0" borderId="56" xfId="2" applyFont="1" applyFill="1" applyBorder="1">
      <alignment vertical="center"/>
    </xf>
    <xf numFmtId="0" fontId="12" fillId="0" borderId="58" xfId="2" applyFont="1" applyFill="1" applyBorder="1" applyAlignment="1">
      <alignment vertical="center"/>
    </xf>
    <xf numFmtId="0" fontId="12" fillId="0" borderId="59" xfId="2" applyFont="1" applyFill="1" applyBorder="1" applyAlignment="1">
      <alignment vertical="center"/>
    </xf>
    <xf numFmtId="0" fontId="12" fillId="0" borderId="60" xfId="2" applyFont="1" applyFill="1" applyBorder="1" applyAlignment="1">
      <alignment vertical="center"/>
    </xf>
    <xf numFmtId="0" fontId="12" fillId="0" borderId="61" xfId="2" applyFont="1" applyFill="1" applyBorder="1" applyAlignment="1">
      <alignment horizontal="centerContinuous" vertical="center"/>
    </xf>
    <xf numFmtId="0" fontId="12" fillId="0" borderId="62" xfId="2" applyFont="1" applyFill="1" applyBorder="1" applyAlignment="1">
      <alignment horizontal="centerContinuous" vertical="center"/>
    </xf>
    <xf numFmtId="0" fontId="12" fillId="0" borderId="59" xfId="2" applyFont="1" applyFill="1" applyBorder="1" applyAlignment="1">
      <alignment horizontal="center" vertical="center"/>
    </xf>
    <xf numFmtId="0" fontId="12" fillId="0" borderId="63" xfId="2" applyFont="1" applyFill="1" applyBorder="1" applyAlignment="1">
      <alignment horizontal="centerContinuous" vertical="center"/>
    </xf>
    <xf numFmtId="0" fontId="12" fillId="0" borderId="64" xfId="2" applyFont="1" applyFill="1" applyBorder="1" applyAlignment="1">
      <alignment vertical="center"/>
    </xf>
    <xf numFmtId="0" fontId="12" fillId="0" borderId="60" xfId="2" applyFont="1" applyFill="1" applyBorder="1" applyAlignment="1">
      <alignment horizontal="center" vertical="center"/>
    </xf>
    <xf numFmtId="0" fontId="12" fillId="0" borderId="59" xfId="2" applyFont="1" applyFill="1" applyBorder="1">
      <alignment vertical="center"/>
    </xf>
    <xf numFmtId="0" fontId="12" fillId="0" borderId="64" xfId="2" applyFont="1" applyFill="1" applyBorder="1">
      <alignment vertical="center"/>
    </xf>
    <xf numFmtId="0" fontId="12" fillId="0" borderId="65" xfId="2" applyFont="1" applyFill="1" applyBorder="1" applyAlignment="1">
      <alignment vertical="center"/>
    </xf>
    <xf numFmtId="0" fontId="12" fillId="0" borderId="66" xfId="2" applyFont="1" applyFill="1" applyBorder="1" applyAlignment="1">
      <alignment vertical="center"/>
    </xf>
    <xf numFmtId="0" fontId="12" fillId="0" borderId="67" xfId="2" applyFont="1" applyFill="1" applyBorder="1" applyAlignment="1">
      <alignment vertical="center"/>
    </xf>
    <xf numFmtId="0" fontId="12" fillId="0" borderId="51" xfId="2" applyFont="1" applyFill="1" applyBorder="1" applyAlignment="1">
      <alignment horizontal="centerContinuous" vertical="center"/>
    </xf>
    <xf numFmtId="0" fontId="12" fillId="0" borderId="52" xfId="2" applyFont="1" applyFill="1" applyBorder="1" applyAlignment="1">
      <alignment horizontal="centerContinuous" vertical="center"/>
    </xf>
    <xf numFmtId="0" fontId="12" fillId="0" borderId="68" xfId="2" applyFont="1" applyFill="1" applyBorder="1" applyAlignment="1">
      <alignment horizontal="centerContinuous" vertical="center"/>
    </xf>
    <xf numFmtId="0" fontId="12" fillId="0" borderId="69" xfId="2" applyFont="1" applyFill="1" applyBorder="1" applyAlignment="1">
      <alignment horizontal="centerContinuous" vertical="center"/>
    </xf>
    <xf numFmtId="0" fontId="12" fillId="0" borderId="70" xfId="2" applyFont="1" applyFill="1" applyBorder="1" applyAlignment="1">
      <alignment vertical="center"/>
    </xf>
    <xf numFmtId="0" fontId="12" fillId="0" borderId="61" xfId="2" applyFont="1" applyFill="1" applyBorder="1" applyAlignment="1">
      <alignment vertical="center"/>
    </xf>
    <xf numFmtId="0" fontId="12" fillId="0" borderId="71" xfId="2" applyFont="1" applyFill="1" applyBorder="1" applyAlignment="1">
      <alignment horizontal="centerContinuous" vertical="center"/>
    </xf>
    <xf numFmtId="0" fontId="12" fillId="0" borderId="72" xfId="2" applyFont="1" applyFill="1" applyBorder="1" applyAlignment="1">
      <alignment horizontal="centerContinuous" vertical="center"/>
    </xf>
    <xf numFmtId="0" fontId="12" fillId="0" borderId="73" xfId="2" applyFont="1" applyFill="1" applyBorder="1" applyAlignment="1">
      <alignment horizontal="centerContinuous" vertical="center"/>
    </xf>
    <xf numFmtId="0" fontId="12" fillId="0" borderId="74" xfId="2" applyFont="1" applyFill="1" applyBorder="1" applyAlignment="1">
      <alignment horizontal="centerContinuous" vertical="center"/>
    </xf>
    <xf numFmtId="0" fontId="12" fillId="0" borderId="75" xfId="2" applyFont="1" applyFill="1" applyBorder="1" applyAlignment="1">
      <alignment vertical="center"/>
    </xf>
    <xf numFmtId="0" fontId="12" fillId="0" borderId="72" xfId="2" applyFont="1" applyFill="1" applyBorder="1" applyAlignment="1">
      <alignment vertical="center"/>
    </xf>
    <xf numFmtId="0" fontId="12" fillId="0" borderId="72" xfId="2" applyFont="1" applyFill="1" applyBorder="1">
      <alignment vertical="center"/>
    </xf>
    <xf numFmtId="0" fontId="12" fillId="0" borderId="74" xfId="2" applyFont="1" applyFill="1" applyBorder="1">
      <alignment vertical="center"/>
    </xf>
    <xf numFmtId="0" fontId="12" fillId="0" borderId="25" xfId="2" applyFont="1" applyFill="1" applyBorder="1" applyAlignment="1">
      <alignment vertical="center"/>
    </xf>
    <xf numFmtId="0" fontId="12" fillId="0" borderId="25" xfId="2" applyFont="1" applyFill="1" applyBorder="1">
      <alignment vertical="center"/>
    </xf>
    <xf numFmtId="0" fontId="12" fillId="0" borderId="76" xfId="2" applyFont="1" applyFill="1" applyBorder="1">
      <alignment vertical="center"/>
    </xf>
    <xf numFmtId="0" fontId="12" fillId="0" borderId="0" xfId="2" applyFont="1" applyFill="1" applyBorder="1" applyAlignment="1">
      <alignment vertical="center" wrapText="1"/>
    </xf>
    <xf numFmtId="0" fontId="12" fillId="0" borderId="0" xfId="2" applyFont="1" applyFill="1" applyBorder="1" applyAlignment="1">
      <alignment horizontal="right" vertical="center"/>
    </xf>
    <xf numFmtId="0" fontId="12" fillId="0" borderId="0" xfId="2" applyFont="1" applyFill="1" applyBorder="1">
      <alignment vertical="center"/>
    </xf>
    <xf numFmtId="0" fontId="12" fillId="0" borderId="77" xfId="2" applyFont="1" applyFill="1" applyBorder="1">
      <alignment vertical="center"/>
    </xf>
    <xf numFmtId="0" fontId="12" fillId="0" borderId="26" xfId="2" applyFont="1" applyFill="1" applyBorder="1" applyAlignment="1">
      <alignment vertical="center" wrapText="1"/>
    </xf>
    <xf numFmtId="0" fontId="12" fillId="0" borderId="26" xfId="2" applyFont="1" applyFill="1" applyBorder="1" applyAlignment="1">
      <alignment vertical="center"/>
    </xf>
    <xf numFmtId="0" fontId="12" fillId="0" borderId="26" xfId="2" applyFont="1" applyFill="1" applyBorder="1" applyAlignment="1">
      <alignment horizontal="right" vertical="center"/>
    </xf>
    <xf numFmtId="0" fontId="12" fillId="0" borderId="26" xfId="2" applyFont="1" applyFill="1" applyBorder="1">
      <alignment vertical="center"/>
    </xf>
    <xf numFmtId="0" fontId="12" fillId="0" borderId="78" xfId="2" applyFont="1" applyFill="1" applyBorder="1">
      <alignment vertical="center"/>
    </xf>
    <xf numFmtId="0" fontId="12" fillId="0" borderId="0" xfId="2" applyFont="1" applyFill="1" applyBorder="1" applyAlignment="1">
      <alignment vertical="center"/>
    </xf>
    <xf numFmtId="0" fontId="12" fillId="2" borderId="35" xfId="2" applyFont="1" applyFill="1" applyBorder="1" applyAlignment="1">
      <alignment vertical="center"/>
    </xf>
    <xf numFmtId="0" fontId="12" fillId="2" borderId="25" xfId="2" applyFont="1" applyFill="1" applyBorder="1" applyAlignment="1">
      <alignment vertical="center"/>
    </xf>
    <xf numFmtId="0" fontId="13" fillId="2" borderId="25" xfId="2" applyFont="1" applyFill="1" applyBorder="1" applyAlignment="1">
      <alignment vertical="center"/>
    </xf>
    <xf numFmtId="0" fontId="13" fillId="2" borderId="82" xfId="2" applyFont="1" applyFill="1" applyBorder="1" applyAlignment="1">
      <alignment vertical="center"/>
    </xf>
    <xf numFmtId="0" fontId="12" fillId="2" borderId="25" xfId="2" applyFont="1" applyFill="1" applyBorder="1">
      <alignment vertical="center"/>
    </xf>
    <xf numFmtId="0" fontId="13" fillId="2" borderId="76" xfId="2" applyFont="1" applyFill="1" applyBorder="1" applyAlignment="1">
      <alignment vertical="center"/>
    </xf>
    <xf numFmtId="0" fontId="12" fillId="2" borderId="41" xfId="2" applyFont="1" applyFill="1" applyBorder="1" applyAlignment="1">
      <alignment vertical="center"/>
    </xf>
    <xf numFmtId="0" fontId="12" fillId="2" borderId="48" xfId="2" applyFont="1" applyFill="1" applyBorder="1" applyAlignment="1">
      <alignment vertical="center"/>
    </xf>
    <xf numFmtId="0" fontId="12" fillId="2" borderId="80" xfId="2" applyFont="1" applyFill="1" applyBorder="1" applyAlignment="1">
      <alignment vertical="center"/>
    </xf>
    <xf numFmtId="0" fontId="12" fillId="2" borderId="33" xfId="2" applyFont="1" applyFill="1" applyBorder="1" applyAlignment="1">
      <alignment vertical="center"/>
    </xf>
    <xf numFmtId="0" fontId="12" fillId="2" borderId="26" xfId="2" applyFont="1" applyFill="1" applyBorder="1" applyAlignment="1">
      <alignment vertical="center"/>
    </xf>
    <xf numFmtId="0" fontId="12" fillId="2" borderId="78" xfId="2" applyFont="1" applyFill="1" applyBorder="1" applyAlignment="1">
      <alignment vertical="center"/>
    </xf>
    <xf numFmtId="49" fontId="12" fillId="0" borderId="0" xfId="2" applyNumberFormat="1" applyFont="1" applyFill="1" applyAlignment="1">
      <alignment horizontal="right" vertical="center"/>
    </xf>
    <xf numFmtId="0" fontId="12" fillId="0" borderId="0" xfId="2" applyFont="1" applyFill="1" applyAlignment="1">
      <alignment horizontal="right" vertical="center"/>
    </xf>
    <xf numFmtId="0" fontId="15" fillId="0" borderId="0" xfId="2" applyFont="1" applyFill="1">
      <alignment vertical="center"/>
    </xf>
    <xf numFmtId="0" fontId="10" fillId="0" borderId="0" xfId="3" applyFont="1" applyAlignment="1">
      <alignment vertical="center"/>
    </xf>
    <xf numFmtId="0" fontId="17" fillId="0" borderId="0" xfId="3" applyFont="1" applyAlignment="1">
      <alignment horizontal="center" vertical="center"/>
    </xf>
    <xf numFmtId="0" fontId="10" fillId="0" borderId="0" xfId="3" applyFont="1" applyAlignment="1">
      <alignment horizontal="center" vertical="center"/>
    </xf>
    <xf numFmtId="0" fontId="10" fillId="0" borderId="0" xfId="3" applyFont="1" applyFill="1" applyAlignment="1">
      <alignment vertical="center"/>
    </xf>
    <xf numFmtId="0" fontId="10" fillId="0" borderId="0" xfId="3" applyFont="1" applyFill="1" applyAlignment="1">
      <alignment horizontal="center" vertical="center"/>
    </xf>
    <xf numFmtId="0" fontId="17" fillId="0" borderId="0" xfId="3" applyFont="1" applyFill="1" applyAlignment="1">
      <alignment horizontal="center" vertical="center"/>
    </xf>
    <xf numFmtId="0" fontId="17" fillId="0" borderId="0" xfId="3" applyFont="1" applyFill="1" applyBorder="1" applyAlignment="1">
      <alignment horizontal="center" vertical="center"/>
    </xf>
    <xf numFmtId="0" fontId="5" fillId="0" borderId="0" xfId="4" applyFont="1" applyFill="1" applyBorder="1" applyAlignment="1" applyProtection="1">
      <alignment horizontal="center" vertical="center"/>
      <protection hidden="1"/>
    </xf>
    <xf numFmtId="0" fontId="5" fillId="0" borderId="0" xfId="4" applyFont="1" applyFill="1" applyBorder="1" applyAlignment="1" applyProtection="1">
      <alignment vertical="center" wrapText="1"/>
      <protection hidden="1"/>
    </xf>
    <xf numFmtId="0" fontId="10" fillId="0" borderId="0" xfId="3"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vertical="center"/>
    </xf>
    <xf numFmtId="0" fontId="10" fillId="0" borderId="0" xfId="4" applyNumberFormat="1" applyFont="1" applyFill="1" applyBorder="1" applyAlignment="1">
      <alignment horizontal="left" vertical="center"/>
    </xf>
    <xf numFmtId="0" fontId="10" fillId="0" borderId="0" xfId="3" applyFont="1" applyFill="1" applyBorder="1" applyAlignment="1">
      <alignment horizontal="center" vertical="center"/>
    </xf>
    <xf numFmtId="0" fontId="10" fillId="0" borderId="0" xfId="4" applyNumberFormat="1" applyFont="1" applyFill="1" applyBorder="1" applyAlignment="1">
      <alignment horizontal="right" vertical="center" wrapText="1"/>
    </xf>
    <xf numFmtId="0" fontId="5" fillId="0" borderId="0" xfId="4" applyFont="1" applyFill="1" applyBorder="1" applyAlignment="1" applyProtection="1">
      <alignment vertical="center"/>
      <protection hidden="1"/>
    </xf>
    <xf numFmtId="0" fontId="17" fillId="0" borderId="0" xfId="3" applyFont="1" applyFill="1" applyBorder="1" applyAlignment="1">
      <alignment horizontal="center" vertical="center" shrinkToFit="1"/>
    </xf>
    <xf numFmtId="0" fontId="10" fillId="0" borderId="83" xfId="3" applyFont="1" applyFill="1" applyBorder="1" applyAlignment="1">
      <alignment vertical="center"/>
    </xf>
    <xf numFmtId="0" fontId="10" fillId="0" borderId="84" xfId="3" applyFont="1" applyFill="1" applyBorder="1" applyAlignment="1">
      <alignment horizontal="center" vertical="center"/>
    </xf>
    <xf numFmtId="0" fontId="10" fillId="0" borderId="85" xfId="3" applyFont="1" applyFill="1" applyBorder="1" applyAlignment="1">
      <alignment vertical="center"/>
    </xf>
    <xf numFmtId="0" fontId="5" fillId="0" borderId="83" xfId="3" applyFont="1" applyFill="1" applyBorder="1" applyAlignment="1">
      <alignment horizontal="center" vertical="center"/>
    </xf>
    <xf numFmtId="0" fontId="5" fillId="0" borderId="84" xfId="3" applyFont="1" applyFill="1" applyBorder="1" applyAlignment="1">
      <alignment horizontal="center" vertical="center"/>
    </xf>
    <xf numFmtId="0" fontId="5" fillId="0" borderId="85" xfId="3" applyFont="1" applyFill="1" applyBorder="1" applyAlignment="1">
      <alignment vertical="center"/>
    </xf>
    <xf numFmtId="0" fontId="10" fillId="0" borderId="0" xfId="3" applyFont="1" applyFill="1" applyAlignment="1">
      <alignment vertical="center" shrinkToFit="1"/>
    </xf>
    <xf numFmtId="0" fontId="10" fillId="0" borderId="0" xfId="4" applyNumberFormat="1" applyFont="1" applyFill="1" applyBorder="1" applyAlignment="1">
      <alignment horizontal="right" vertical="center" shrinkToFit="1"/>
    </xf>
    <xf numFmtId="0" fontId="5" fillId="0" borderId="83" xfId="4" applyFont="1" applyFill="1" applyBorder="1" applyAlignment="1" applyProtection="1">
      <alignment horizontal="center" vertical="center" shrinkToFit="1"/>
      <protection hidden="1"/>
    </xf>
    <xf numFmtId="0" fontId="5" fillId="0" borderId="54" xfId="4" applyFont="1" applyFill="1" applyBorder="1" applyAlignment="1" applyProtection="1">
      <alignment horizontal="center" vertical="center" shrinkToFit="1"/>
      <protection hidden="1"/>
    </xf>
    <xf numFmtId="0" fontId="5" fillId="0" borderId="85" xfId="4" applyFont="1" applyFill="1" applyBorder="1" applyAlignment="1" applyProtection="1">
      <alignment vertical="center" shrinkToFit="1"/>
      <protection hidden="1"/>
    </xf>
    <xf numFmtId="0" fontId="5" fillId="0" borderId="86" xfId="4" applyFont="1" applyFill="1" applyBorder="1" applyAlignment="1" applyProtection="1">
      <alignment horizontal="center" vertical="center"/>
      <protection hidden="1"/>
    </xf>
    <xf numFmtId="0" fontId="5" fillId="0" borderId="87" xfId="4" applyFont="1" applyFill="1" applyBorder="1" applyAlignment="1" applyProtection="1">
      <alignment horizontal="center" vertical="center"/>
      <protection hidden="1"/>
    </xf>
    <xf numFmtId="0" fontId="5" fillId="0" borderId="88" xfId="4" applyFont="1" applyFill="1" applyBorder="1" applyAlignment="1" applyProtection="1">
      <alignment vertical="center" wrapText="1"/>
      <protection hidden="1"/>
    </xf>
    <xf numFmtId="0" fontId="5" fillId="0" borderId="86" xfId="4" applyFont="1" applyFill="1" applyBorder="1" applyAlignment="1" applyProtection="1">
      <alignment horizontal="center" vertical="center" shrinkToFit="1"/>
      <protection hidden="1"/>
    </xf>
    <xf numFmtId="0" fontId="5" fillId="0" borderId="87" xfId="4" applyFont="1" applyFill="1" applyBorder="1" applyAlignment="1" applyProtection="1">
      <alignment horizontal="center" vertical="center" shrinkToFit="1"/>
      <protection hidden="1"/>
    </xf>
    <xf numFmtId="0" fontId="5" fillId="0" borderId="88" xfId="4" applyFont="1" applyFill="1" applyBorder="1" applyAlignment="1" applyProtection="1">
      <alignment vertical="center" shrinkToFit="1"/>
      <protection hidden="1"/>
    </xf>
    <xf numFmtId="0" fontId="5" fillId="0" borderId="59" xfId="4" applyFont="1" applyFill="1" applyBorder="1" applyAlignment="1" applyProtection="1">
      <alignment horizontal="center" vertical="center" shrinkToFit="1"/>
      <protection hidden="1"/>
    </xf>
    <xf numFmtId="0" fontId="17" fillId="0" borderId="89" xfId="3" applyFont="1" applyFill="1" applyBorder="1" applyAlignment="1">
      <alignment horizontal="center" vertical="center"/>
    </xf>
    <xf numFmtId="0" fontId="17" fillId="0" borderId="89" xfId="3" applyFont="1" applyFill="1" applyBorder="1" applyAlignment="1">
      <alignment horizontal="center" vertical="center" shrinkToFit="1"/>
    </xf>
    <xf numFmtId="0" fontId="10" fillId="0" borderId="0" xfId="3" applyFont="1" applyFill="1" applyBorder="1" applyAlignment="1">
      <alignment vertical="center" shrinkToFit="1"/>
    </xf>
    <xf numFmtId="0" fontId="18" fillId="0" borderId="0" xfId="0" applyFont="1" applyAlignment="1">
      <alignment vertical="center"/>
    </xf>
    <xf numFmtId="0" fontId="17" fillId="0" borderId="0" xfId="3" applyFont="1" applyFill="1" applyAlignment="1">
      <alignment horizontal="center" vertical="center" shrinkToFit="1"/>
    </xf>
    <xf numFmtId="0" fontId="5" fillId="0" borderId="21" xfId="4" applyFont="1" applyFill="1" applyBorder="1" applyAlignment="1" applyProtection="1">
      <alignment horizontal="center" vertical="center" shrinkToFit="1"/>
      <protection hidden="1"/>
    </xf>
    <xf numFmtId="0" fontId="5" fillId="0" borderId="0" xfId="4" applyFont="1" applyFill="1" applyBorder="1" applyAlignment="1" applyProtection="1">
      <alignment horizontal="center" vertical="center" shrinkToFit="1"/>
      <protection hidden="1"/>
    </xf>
    <xf numFmtId="0" fontId="5" fillId="0" borderId="12" xfId="4" applyFont="1" applyFill="1" applyBorder="1" applyAlignment="1" applyProtection="1">
      <alignment vertical="center" shrinkToFit="1"/>
      <protection hidden="1"/>
    </xf>
    <xf numFmtId="0" fontId="17" fillId="0" borderId="34" xfId="3" applyFont="1" applyFill="1" applyBorder="1" applyAlignment="1">
      <alignment horizontal="center" vertical="center"/>
    </xf>
    <xf numFmtId="0" fontId="17" fillId="0" borderId="34" xfId="3" applyFont="1" applyFill="1" applyBorder="1" applyAlignment="1">
      <alignment horizontal="center" vertical="center" shrinkToFit="1"/>
    </xf>
    <xf numFmtId="0" fontId="17" fillId="0" borderId="90" xfId="3" applyFont="1" applyFill="1" applyBorder="1" applyAlignment="1">
      <alignment horizontal="center" vertical="center"/>
    </xf>
    <xf numFmtId="0" fontId="17" fillId="0" borderId="26" xfId="3" applyFont="1" applyFill="1" applyBorder="1" applyAlignment="1">
      <alignment horizontal="center" vertical="center"/>
    </xf>
    <xf numFmtId="0" fontId="5" fillId="0" borderId="91" xfId="4" applyFont="1" applyFill="1" applyBorder="1" applyAlignment="1" applyProtection="1">
      <alignment horizontal="center" vertical="center" shrinkToFit="1"/>
      <protection hidden="1"/>
    </xf>
    <xf numFmtId="0" fontId="5" fillId="0" borderId="72" xfId="4" applyFont="1" applyFill="1" applyBorder="1" applyAlignment="1" applyProtection="1">
      <alignment horizontal="center" vertical="center" shrinkToFit="1"/>
      <protection hidden="1"/>
    </xf>
    <xf numFmtId="0" fontId="5" fillId="0" borderId="92" xfId="4" applyFont="1" applyFill="1" applyBorder="1" applyAlignment="1" applyProtection="1">
      <alignment vertical="center" shrinkToFit="1"/>
      <protection hidden="1"/>
    </xf>
    <xf numFmtId="0" fontId="5" fillId="0" borderId="0" xfId="3" applyFont="1" applyAlignment="1">
      <alignment vertical="center"/>
    </xf>
    <xf numFmtId="0" fontId="5" fillId="3" borderId="93" xfId="3" applyFont="1" applyFill="1" applyBorder="1" applyAlignment="1">
      <alignment horizontal="center" vertical="center" wrapText="1"/>
    </xf>
    <xf numFmtId="0" fontId="5" fillId="3" borderId="94" xfId="3" applyFont="1" applyFill="1" applyBorder="1" applyAlignment="1">
      <alignment horizontal="center" vertical="center" wrapText="1"/>
    </xf>
    <xf numFmtId="0" fontId="5" fillId="3" borderId="95" xfId="3" applyFont="1" applyFill="1" applyBorder="1" applyAlignment="1">
      <alignment horizontal="center" vertical="center"/>
    </xf>
    <xf numFmtId="0" fontId="21" fillId="0" borderId="0" xfId="3" applyFont="1" applyAlignment="1">
      <alignment horizontal="center" vertical="center"/>
    </xf>
    <xf numFmtId="0" fontId="5" fillId="0" borderId="0" xfId="3" applyFont="1" applyFill="1" applyBorder="1" applyAlignment="1">
      <alignment horizontal="center" vertical="center" wrapText="1"/>
    </xf>
    <xf numFmtId="0" fontId="21" fillId="0" borderId="0" xfId="3" applyFont="1" applyBorder="1" applyAlignment="1">
      <alignment horizontal="center" vertical="center"/>
    </xf>
    <xf numFmtId="0" fontId="10" fillId="0" borderId="0" xfId="3" applyFont="1" applyBorder="1" applyAlignment="1">
      <alignment vertical="center"/>
    </xf>
    <xf numFmtId="0" fontId="10" fillId="0" borderId="0" xfId="3" quotePrefix="1" applyFont="1" applyAlignment="1">
      <alignment horizontal="left" vertical="center"/>
    </xf>
    <xf numFmtId="0" fontId="4" fillId="0" borderId="0" xfId="3" applyFont="1" applyAlignment="1">
      <alignment horizontal="left" vertical="center"/>
    </xf>
    <xf numFmtId="0" fontId="3" fillId="0" borderId="0" xfId="0" applyFont="1"/>
    <xf numFmtId="0" fontId="3" fillId="0" borderId="0" xfId="0" applyFont="1" applyBorder="1"/>
    <xf numFmtId="0" fontId="22" fillId="0" borderId="0" xfId="0" applyFont="1" applyFill="1" applyBorder="1" applyAlignment="1" applyProtection="1">
      <alignment horizontal="left" vertical="center" wrapText="1"/>
      <protection locked="0"/>
    </xf>
    <xf numFmtId="0" fontId="22" fillId="0" borderId="0" xfId="0" applyFont="1" applyFill="1" applyBorder="1" applyAlignment="1">
      <alignment horizontal="center" vertical="center" wrapText="1"/>
    </xf>
    <xf numFmtId="0" fontId="22" fillId="0" borderId="0" xfId="0" applyFont="1" applyFill="1" applyBorder="1" applyAlignment="1">
      <alignment vertical="center"/>
    </xf>
    <xf numFmtId="49" fontId="3" fillId="0" borderId="0" xfId="5" applyNumberFormat="1" applyFont="1" applyFill="1" applyBorder="1" applyAlignment="1">
      <alignment horizontal="center" vertical="center"/>
    </xf>
    <xf numFmtId="0" fontId="3" fillId="0" borderId="0" xfId="5" applyFont="1" applyFill="1" applyBorder="1" applyAlignment="1">
      <alignment horizontal="center" vertical="center"/>
    </xf>
    <xf numFmtId="0" fontId="22" fillId="0" borderId="0" xfId="5" applyFont="1" applyFill="1" applyBorder="1" applyAlignment="1">
      <alignment horizontal="left" vertical="center"/>
    </xf>
    <xf numFmtId="0" fontId="3" fillId="0" borderId="0" xfId="5" applyFont="1" applyBorder="1" applyAlignment="1"/>
    <xf numFmtId="0" fontId="3" fillId="0" borderId="0" xfId="5" applyFont="1" applyFill="1" applyBorder="1"/>
    <xf numFmtId="0" fontId="22" fillId="0" borderId="0" xfId="5" applyFont="1" applyFill="1" applyBorder="1" applyAlignment="1">
      <alignment horizontal="left"/>
    </xf>
    <xf numFmtId="0" fontId="3" fillId="0" borderId="0" xfId="5" applyFont="1" applyBorder="1"/>
    <xf numFmtId="0" fontId="3" fillId="0" borderId="0" xfId="0" applyFont="1" applyBorder="1" applyAlignment="1">
      <alignment horizontal="left" vertical="center" wrapText="1"/>
    </xf>
    <xf numFmtId="0" fontId="22"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23" fillId="0" borderId="0" xfId="0" applyFont="1" applyFill="1" applyBorder="1" applyAlignment="1">
      <alignment vertical="center"/>
    </xf>
    <xf numFmtId="49" fontId="23" fillId="0" borderId="0" xfId="0" applyNumberFormat="1" applyFont="1" applyFill="1" applyAlignment="1">
      <alignment horizontal="left"/>
    </xf>
    <xf numFmtId="49" fontId="3" fillId="0" borderId="0" xfId="0" applyNumberFormat="1" applyFont="1" applyBorder="1" applyAlignment="1">
      <alignment vertical="center" shrinkToFit="1"/>
    </xf>
    <xf numFmtId="49" fontId="3" fillId="0" borderId="0" xfId="0" applyNumberFormat="1" applyFont="1" applyBorder="1" applyAlignment="1">
      <alignment vertical="center"/>
    </xf>
    <xf numFmtId="49" fontId="3" fillId="0" borderId="0" xfId="0" applyNumberFormat="1" applyFont="1" applyBorder="1" applyAlignment="1">
      <alignment vertical="center" wrapText="1"/>
    </xf>
    <xf numFmtId="0" fontId="25" fillId="0" borderId="0" xfId="0" applyFont="1" applyBorder="1" applyAlignment="1">
      <alignment vertical="center"/>
    </xf>
    <xf numFmtId="0" fontId="3" fillId="0" borderId="0" xfId="5" applyFont="1" applyFill="1" applyBorder="1" applyAlignment="1">
      <alignment horizontal="left" vertical="top"/>
    </xf>
    <xf numFmtId="0" fontId="22" fillId="0" borderId="0" xfId="5" applyFont="1" applyFill="1" applyBorder="1" applyAlignment="1">
      <alignment horizontal="left" vertical="top"/>
    </xf>
    <xf numFmtId="0" fontId="23" fillId="0" borderId="0" xfId="0" applyFont="1"/>
    <xf numFmtId="49" fontId="23" fillId="0" borderId="0" xfId="0" applyNumberFormat="1" applyFont="1" applyAlignment="1">
      <alignment horizontal="left"/>
    </xf>
    <xf numFmtId="0" fontId="3" fillId="0" borderId="0" xfId="1" applyFont="1" applyFill="1" applyAlignment="1" applyProtection="1"/>
    <xf numFmtId="0" fontId="23" fillId="0" borderId="0" xfId="0" applyFont="1" applyAlignment="1">
      <alignment vertical="center"/>
    </xf>
    <xf numFmtId="0" fontId="28" fillId="0" borderId="0" xfId="6" applyFont="1" applyFill="1"/>
    <xf numFmtId="0" fontId="28" fillId="0" borderId="0" xfId="6" applyFont="1" applyFill="1" applyAlignment="1">
      <alignment horizontal="left"/>
    </xf>
    <xf numFmtId="0" fontId="28" fillId="0" borderId="0" xfId="6" applyFont="1" applyFill="1" applyAlignment="1">
      <alignment vertical="center"/>
    </xf>
    <xf numFmtId="0" fontId="28" fillId="0" borderId="0" xfId="6" applyFont="1" applyFill="1" applyAlignment="1">
      <alignment horizontal="left" vertical="center"/>
    </xf>
    <xf numFmtId="0" fontId="29" fillId="0" borderId="0" xfId="6" applyFont="1" applyFill="1" applyAlignment="1">
      <alignment vertical="center"/>
    </xf>
    <xf numFmtId="0" fontId="29" fillId="0" borderId="0" xfId="6" applyFont="1" applyFill="1" applyAlignment="1">
      <alignment horizontal="right" vertical="center"/>
    </xf>
    <xf numFmtId="0" fontId="28" fillId="0" borderId="0" xfId="6" applyFont="1" applyFill="1" applyBorder="1" applyAlignment="1">
      <alignment horizontal="left"/>
    </xf>
    <xf numFmtId="0" fontId="28" fillId="0" borderId="0" xfId="6" applyFont="1" applyFill="1" applyBorder="1" applyAlignment="1"/>
    <xf numFmtId="0" fontId="30" fillId="0" borderId="0" xfId="6" applyFont="1" applyFill="1" applyAlignment="1">
      <alignment horizontal="right" vertical="center"/>
    </xf>
    <xf numFmtId="0" fontId="30" fillId="0" borderId="0" xfId="6" applyFont="1" applyFill="1" applyAlignment="1">
      <alignment horizontal="left" vertical="center"/>
    </xf>
    <xf numFmtId="0" fontId="30" fillId="0" borderId="0" xfId="6" applyFont="1" applyFill="1" applyAlignment="1">
      <alignment vertical="center"/>
    </xf>
    <xf numFmtId="0" fontId="32" fillId="0" borderId="0" xfId="6" applyFont="1" applyFill="1" applyAlignment="1">
      <alignment vertical="center"/>
    </xf>
    <xf numFmtId="0" fontId="30" fillId="0" borderId="0" xfId="6" applyFont="1" applyFill="1" applyBorder="1" applyAlignment="1">
      <alignment horizontal="center" vertical="center"/>
    </xf>
    <xf numFmtId="0" fontId="30" fillId="0" borderId="0" xfId="6" applyFont="1" applyFill="1" applyBorder="1" applyAlignment="1">
      <alignment horizontal="left" vertical="center"/>
    </xf>
    <xf numFmtId="0" fontId="30" fillId="2" borderId="47" xfId="6" applyFont="1" applyFill="1" applyBorder="1" applyAlignment="1">
      <alignment horizontal="center" vertical="center"/>
    </xf>
    <xf numFmtId="0" fontId="30" fillId="0" borderId="45" xfId="6" applyFont="1" applyFill="1" applyBorder="1" applyAlignment="1">
      <alignment horizontal="center" vertical="center"/>
    </xf>
    <xf numFmtId="0" fontId="30" fillId="0" borderId="16" xfId="6" applyFont="1" applyFill="1" applyBorder="1" applyAlignment="1">
      <alignment horizontal="center" vertical="center"/>
    </xf>
    <xf numFmtId="0" fontId="30" fillId="0" borderId="2" xfId="6" applyFont="1" applyFill="1" applyBorder="1" applyAlignment="1">
      <alignment horizontal="center" vertical="center"/>
    </xf>
    <xf numFmtId="0" fontId="30" fillId="0" borderId="47" xfId="6" applyFont="1" applyFill="1" applyBorder="1" applyAlignment="1">
      <alignment horizontal="center" vertical="top" textRotation="180"/>
    </xf>
    <xf numFmtId="0" fontId="30" fillId="0" borderId="45" xfId="6" applyFont="1" applyFill="1" applyBorder="1" applyAlignment="1">
      <alignment vertical="center" textRotation="255" wrapText="1"/>
    </xf>
    <xf numFmtId="0" fontId="28" fillId="0" borderId="0" xfId="6" applyFont="1" applyFill="1" applyAlignment="1">
      <alignment horizontal="center" vertical="center"/>
    </xf>
    <xf numFmtId="0" fontId="28" fillId="0" borderId="28" xfId="6" applyFont="1" applyFill="1" applyBorder="1" applyAlignment="1">
      <alignment horizontal="center" vertical="center"/>
    </xf>
    <xf numFmtId="0" fontId="28" fillId="0" borderId="108" xfId="6" applyFont="1" applyFill="1" applyBorder="1" applyAlignment="1">
      <alignment horizontal="center" vertical="center" wrapText="1"/>
    </xf>
    <xf numFmtId="0" fontId="28" fillId="0" borderId="101" xfId="6" applyFont="1" applyFill="1" applyBorder="1" applyAlignment="1">
      <alignment horizontal="center" vertical="center" wrapText="1"/>
    </xf>
    <xf numFmtId="0" fontId="30" fillId="0" borderId="101" xfId="6" applyFont="1" applyFill="1" applyBorder="1" applyAlignment="1">
      <alignment horizontal="center" vertical="center"/>
    </xf>
    <xf numFmtId="0" fontId="30" fillId="0" borderId="108" xfId="6" applyFont="1" applyFill="1" applyBorder="1" applyAlignment="1">
      <alignment horizontal="center" vertical="center"/>
    </xf>
    <xf numFmtId="3" fontId="30" fillId="0" borderId="109" xfId="6" applyNumberFormat="1" applyFont="1" applyFill="1" applyBorder="1" applyAlignment="1">
      <alignment horizontal="center" vertical="center"/>
    </xf>
    <xf numFmtId="0" fontId="30" fillId="0" borderId="39" xfId="6" applyFont="1" applyFill="1" applyBorder="1" applyAlignment="1">
      <alignment horizontal="center" vertical="center"/>
    </xf>
    <xf numFmtId="0" fontId="30" fillId="0" borderId="102" xfId="6" applyFont="1" applyFill="1" applyBorder="1" applyAlignment="1">
      <alignment horizontal="center" vertical="center"/>
    </xf>
    <xf numFmtId="0" fontId="28" fillId="0" borderId="25" xfId="6" applyFont="1" applyFill="1" applyBorder="1"/>
    <xf numFmtId="0" fontId="30" fillId="0" borderId="0" xfId="6" applyFont="1" applyFill="1" applyAlignment="1">
      <alignment horizontal="right"/>
    </xf>
    <xf numFmtId="0" fontId="33" fillId="0" borderId="0" xfId="6" applyFont="1" applyFill="1" applyAlignment="1">
      <alignment horizontal="left"/>
    </xf>
    <xf numFmtId="0" fontId="36" fillId="0" borderId="0" xfId="6" applyFont="1" applyFill="1"/>
    <xf numFmtId="49" fontId="3" fillId="0" borderId="0" xfId="0" applyNumberFormat="1" applyFont="1" applyAlignment="1">
      <alignment horizontal="center" vertical="center"/>
    </xf>
    <xf numFmtId="0" fontId="3" fillId="0" borderId="102" xfId="0" applyFont="1" applyFill="1" applyBorder="1" applyAlignment="1">
      <alignment horizontal="center" vertical="center"/>
    </xf>
    <xf numFmtId="0" fontId="3" fillId="0" borderId="101" xfId="0" applyFont="1" applyFill="1" applyBorder="1" applyAlignment="1">
      <alignment horizontal="center" vertical="center"/>
    </xf>
    <xf numFmtId="0" fontId="3" fillId="0" borderId="107" xfId="0" applyFont="1" applyFill="1" applyBorder="1" applyAlignment="1">
      <alignment horizontal="left" vertical="center" wrapText="1"/>
    </xf>
    <xf numFmtId="0" fontId="3" fillId="0" borderId="100" xfId="0" applyFont="1" applyFill="1" applyBorder="1" applyAlignment="1">
      <alignment horizontal="center" vertical="center" wrapText="1"/>
    </xf>
    <xf numFmtId="0" fontId="3" fillId="0" borderId="106"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05" xfId="0" applyFont="1" applyFill="1" applyBorder="1" applyAlignment="1">
      <alignment horizontal="left" vertical="center" wrapText="1"/>
    </xf>
    <xf numFmtId="0" fontId="3" fillId="0" borderId="104" xfId="0" applyFont="1" applyFill="1" applyBorder="1" applyAlignment="1">
      <alignment horizontal="center" vertical="center" wrapText="1"/>
    </xf>
    <xf numFmtId="0" fontId="3" fillId="0" borderId="103" xfId="0" applyFont="1" applyFill="1" applyBorder="1" applyAlignment="1">
      <alignment horizontal="center" vertical="center" wrapText="1"/>
    </xf>
    <xf numFmtId="0" fontId="3" fillId="0" borderId="110" xfId="0" applyFont="1" applyFill="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Fill="1" applyBorder="1" applyAlignment="1">
      <alignment horizontal="left" vertical="center" wrapText="1"/>
    </xf>
    <xf numFmtId="0" fontId="3" fillId="0" borderId="113" xfId="0" applyFont="1" applyFill="1" applyBorder="1" applyAlignment="1">
      <alignment horizontal="center" vertical="center" wrapText="1"/>
    </xf>
    <xf numFmtId="0" fontId="3" fillId="0" borderId="114" xfId="0" applyFont="1" applyFill="1" applyBorder="1" applyAlignment="1">
      <alignment horizontal="center" vertical="center" wrapText="1"/>
    </xf>
    <xf numFmtId="0" fontId="3" fillId="0" borderId="116" xfId="0" applyFont="1" applyFill="1" applyBorder="1" applyAlignment="1">
      <alignment horizontal="center" vertical="center"/>
    </xf>
    <xf numFmtId="0" fontId="3" fillId="0" borderId="117" xfId="0" applyFont="1" applyFill="1" applyBorder="1" applyAlignment="1">
      <alignment horizontal="center" vertical="center"/>
    </xf>
    <xf numFmtId="0" fontId="3" fillId="2" borderId="118" xfId="0" applyFont="1" applyFill="1" applyBorder="1" applyAlignment="1">
      <alignment vertical="center"/>
    </xf>
    <xf numFmtId="0" fontId="3" fillId="2" borderId="119" xfId="0" applyFont="1" applyFill="1" applyBorder="1" applyAlignment="1">
      <alignment vertical="center"/>
    </xf>
    <xf numFmtId="0" fontId="37" fillId="2" borderId="120" xfId="0" applyFont="1" applyFill="1" applyBorder="1" applyAlignment="1">
      <alignment vertical="center" wrapText="1"/>
    </xf>
    <xf numFmtId="0" fontId="3" fillId="0" borderId="111" xfId="0" applyFont="1" applyFill="1" applyBorder="1" applyAlignment="1">
      <alignment vertical="center" wrapText="1"/>
    </xf>
    <xf numFmtId="0" fontId="3" fillId="0" borderId="123" xfId="0" applyFont="1" applyFill="1" applyBorder="1" applyAlignment="1">
      <alignment horizontal="center" vertical="center"/>
    </xf>
    <xf numFmtId="0" fontId="3" fillId="0" borderId="123" xfId="0" applyFont="1" applyFill="1" applyBorder="1" applyAlignment="1">
      <alignment vertical="center" wrapText="1"/>
    </xf>
    <xf numFmtId="0" fontId="32" fillId="0" borderId="101" xfId="0" applyFont="1" applyFill="1" applyBorder="1" applyAlignment="1">
      <alignment horizontal="center" vertical="center"/>
    </xf>
    <xf numFmtId="0" fontId="3" fillId="0" borderId="101" xfId="0" applyFont="1" applyFill="1" applyBorder="1" applyAlignment="1">
      <alignment horizontal="left" vertical="center" wrapText="1" shrinkToFit="1"/>
    </xf>
    <xf numFmtId="0" fontId="3" fillId="4" borderId="100" xfId="0" applyFont="1" applyFill="1" applyBorder="1" applyAlignment="1">
      <alignment horizontal="center" vertical="center" wrapText="1"/>
    </xf>
    <xf numFmtId="49" fontId="3" fillId="0" borderId="28" xfId="0" applyNumberFormat="1" applyFont="1" applyFill="1" applyBorder="1" applyAlignment="1">
      <alignment horizontal="center" vertical="center" shrinkToFit="1"/>
    </xf>
    <xf numFmtId="0" fontId="3" fillId="0" borderId="45" xfId="0" applyFont="1" applyFill="1" applyBorder="1" applyAlignment="1">
      <alignment horizontal="center" vertical="center"/>
    </xf>
    <xf numFmtId="0" fontId="32" fillId="0" borderId="46" xfId="0" applyFont="1" applyFill="1" applyBorder="1" applyAlignment="1">
      <alignment horizontal="center" vertical="center"/>
    </xf>
    <xf numFmtId="0" fontId="3" fillId="0" borderId="46" xfId="0" applyFont="1" applyFill="1" applyBorder="1" applyAlignment="1">
      <alignment horizontal="left" vertical="center" wrapText="1" shrinkToFit="1"/>
    </xf>
    <xf numFmtId="0" fontId="3" fillId="4" borderId="99" xfId="0" applyFont="1" applyFill="1" applyBorder="1" applyAlignment="1">
      <alignment horizontal="center" vertical="center" wrapText="1"/>
    </xf>
    <xf numFmtId="49" fontId="3" fillId="0" borderId="47" xfId="0" applyNumberFormat="1" applyFont="1" applyFill="1" applyBorder="1" applyAlignment="1">
      <alignment horizontal="center" vertical="center" shrinkToFit="1"/>
    </xf>
    <xf numFmtId="0" fontId="3" fillId="0" borderId="95" xfId="0" applyFont="1" applyBorder="1" applyAlignment="1">
      <alignment horizontal="center" vertical="center"/>
    </xf>
    <xf numFmtId="0" fontId="32" fillId="0" borderId="94" xfId="0" applyFont="1" applyFill="1" applyBorder="1" applyAlignment="1">
      <alignment horizontal="center" vertical="center"/>
    </xf>
    <xf numFmtId="0" fontId="3" fillId="0" borderId="94" xfId="0" applyFont="1" applyFill="1" applyBorder="1" applyAlignment="1">
      <alignment vertical="center" wrapText="1"/>
    </xf>
    <xf numFmtId="0" fontId="3" fillId="4" borderId="96" xfId="0" applyFont="1" applyFill="1" applyBorder="1" applyAlignment="1">
      <alignment horizontal="center" vertical="center" wrapText="1"/>
    </xf>
    <xf numFmtId="0" fontId="3" fillId="0" borderId="93" xfId="0" applyFont="1" applyBorder="1" applyAlignment="1">
      <alignment horizontal="center" vertical="center"/>
    </xf>
    <xf numFmtId="0" fontId="3" fillId="4" borderId="95" xfId="0" applyFont="1" applyFill="1" applyBorder="1" applyAlignment="1">
      <alignment horizontal="center" vertical="center"/>
    </xf>
    <xf numFmtId="0" fontId="3" fillId="4" borderId="94" xfId="0" applyFont="1" applyFill="1" applyBorder="1" applyAlignment="1">
      <alignment horizontal="center" vertical="center"/>
    </xf>
    <xf numFmtId="0" fontId="3" fillId="4" borderId="93" xfId="0" applyFont="1" applyFill="1" applyBorder="1" applyAlignment="1">
      <alignment horizontal="center" vertical="center"/>
    </xf>
    <xf numFmtId="49" fontId="3" fillId="0" borderId="0" xfId="0" applyNumberFormat="1" applyFont="1" applyBorder="1" applyAlignment="1"/>
    <xf numFmtId="49" fontId="3" fillId="0" borderId="0" xfId="0" applyNumberFormat="1" applyFont="1" applyAlignment="1">
      <alignment vertical="center"/>
    </xf>
    <xf numFmtId="0" fontId="3" fillId="0" borderId="0" xfId="0" applyFont="1" applyFill="1"/>
    <xf numFmtId="0" fontId="3" fillId="0" borderId="0" xfId="0" applyFont="1" applyFill="1" applyBorder="1" applyAlignment="1">
      <alignment horizontal="left" vertical="center" wrapText="1"/>
    </xf>
    <xf numFmtId="0" fontId="3" fillId="0" borderId="0" xfId="5" applyFont="1" applyFill="1" applyBorder="1" applyAlignment="1"/>
    <xf numFmtId="0" fontId="39" fillId="0" borderId="0" xfId="7" applyFont="1" applyFill="1" applyBorder="1" applyAlignment="1">
      <alignment horizontal="center" vertical="center"/>
    </xf>
    <xf numFmtId="0" fontId="27" fillId="0" borderId="0" xfId="7" applyFont="1" applyFill="1" applyBorder="1" applyAlignment="1">
      <alignment horizontal="center" vertical="center"/>
    </xf>
    <xf numFmtId="0" fontId="40" fillId="0" borderId="0" xfId="7" applyFont="1" applyFill="1" applyBorder="1" applyAlignment="1">
      <alignment vertical="center"/>
    </xf>
    <xf numFmtId="0" fontId="27" fillId="0" borderId="0" xfId="6" applyFont="1" applyFill="1"/>
    <xf numFmtId="0" fontId="41" fillId="0" borderId="0" xfId="6" applyFont="1" applyFill="1"/>
    <xf numFmtId="0" fontId="30" fillId="0" borderId="123" xfId="6" applyFont="1" applyFill="1" applyBorder="1" applyAlignment="1">
      <alignment horizontal="center" vertical="top" textRotation="180"/>
    </xf>
    <xf numFmtId="0" fontId="30" fillId="0" borderId="127" xfId="6" applyFont="1" applyFill="1" applyBorder="1" applyAlignment="1">
      <alignment horizontal="center" vertical="top" textRotation="180"/>
    </xf>
    <xf numFmtId="0" fontId="30" fillId="0" borderId="123" xfId="6" applyFont="1" applyFill="1" applyBorder="1" applyAlignment="1">
      <alignment horizontal="center" vertical="top" textRotation="180" wrapText="1"/>
    </xf>
    <xf numFmtId="0" fontId="30" fillId="0" borderId="110" xfId="6" applyFont="1" applyFill="1" applyBorder="1" applyAlignment="1">
      <alignment horizontal="center" vertical="center"/>
    </xf>
    <xf numFmtId="0" fontId="30" fillId="0" borderId="121" xfId="6" applyFont="1" applyFill="1" applyBorder="1" applyAlignment="1">
      <alignment vertical="center"/>
    </xf>
    <xf numFmtId="0" fontId="30" fillId="0" borderId="122" xfId="6" applyFont="1" applyFill="1" applyBorder="1" applyAlignment="1">
      <alignment horizontal="left" vertical="center"/>
    </xf>
    <xf numFmtId="0" fontId="30" fillId="2" borderId="111" xfId="6" applyFont="1" applyFill="1" applyBorder="1" applyAlignment="1">
      <alignment horizontal="center" vertical="center"/>
    </xf>
    <xf numFmtId="0" fontId="30" fillId="0" borderId="111" xfId="6" applyFont="1" applyFill="1" applyBorder="1" applyAlignment="1">
      <alignment horizontal="center" vertical="center"/>
    </xf>
    <xf numFmtId="0" fontId="30" fillId="0" borderId="128" xfId="6" applyFont="1" applyFill="1" applyBorder="1" applyAlignment="1">
      <alignment horizontal="center" vertical="center"/>
    </xf>
    <xf numFmtId="0" fontId="30" fillId="0" borderId="126" xfId="6" applyFont="1" applyFill="1" applyBorder="1" applyAlignment="1">
      <alignment horizontal="center" vertical="center"/>
    </xf>
    <xf numFmtId="3" fontId="30" fillId="0" borderId="110" xfId="6" applyNumberFormat="1" applyFont="1" applyFill="1" applyBorder="1" applyAlignment="1">
      <alignment horizontal="center" vertical="center"/>
    </xf>
    <xf numFmtId="0" fontId="35" fillId="0" borderId="111" xfId="6" applyFont="1" applyFill="1" applyBorder="1" applyAlignment="1">
      <alignment horizontal="center" vertical="center"/>
    </xf>
    <xf numFmtId="0" fontId="30" fillId="2" borderId="128" xfId="6" applyFont="1" applyFill="1" applyBorder="1" applyAlignment="1">
      <alignment horizontal="center" vertical="center"/>
    </xf>
    <xf numFmtId="0" fontId="30" fillId="0" borderId="121" xfId="6" applyFont="1" applyFill="1" applyBorder="1" applyAlignment="1">
      <alignment horizontal="center" vertical="center"/>
    </xf>
    <xf numFmtId="0" fontId="30" fillId="0" borderId="129" xfId="6" applyFont="1" applyFill="1" applyBorder="1" applyAlignment="1">
      <alignment horizontal="center" vertical="center"/>
    </xf>
    <xf numFmtId="0" fontId="30" fillId="0" borderId="130" xfId="6" applyFont="1" applyFill="1" applyBorder="1" applyAlignment="1">
      <alignment vertical="center"/>
    </xf>
    <xf numFmtId="0" fontId="30" fillId="0" borderId="120" xfId="6" applyFont="1" applyFill="1" applyBorder="1" applyAlignment="1">
      <alignment horizontal="center" vertical="center"/>
    </xf>
    <xf numFmtId="0" fontId="30" fillId="2" borderId="129" xfId="6" applyFont="1" applyFill="1" applyBorder="1" applyAlignment="1">
      <alignment horizontal="center" vertical="center"/>
    </xf>
    <xf numFmtId="0" fontId="30" fillId="2" borderId="121" xfId="6" applyFont="1" applyFill="1" applyBorder="1" applyAlignment="1">
      <alignment horizontal="center" vertical="center"/>
    </xf>
    <xf numFmtId="0" fontId="33" fillId="0" borderId="111" xfId="6" applyFont="1" applyFill="1" applyBorder="1" applyAlignment="1">
      <alignment horizontal="center" vertical="center"/>
    </xf>
    <xf numFmtId="0" fontId="30" fillId="0" borderId="121" xfId="6" applyFont="1" applyFill="1" applyBorder="1" applyAlignment="1">
      <alignment horizontal="left" vertical="center" wrapText="1"/>
    </xf>
    <xf numFmtId="0" fontId="30" fillId="0" borderId="122" xfId="6" applyFont="1" applyFill="1" applyBorder="1" applyAlignment="1">
      <alignment horizontal="left" vertical="center" wrapText="1"/>
    </xf>
    <xf numFmtId="0" fontId="34" fillId="0" borderId="122" xfId="6" applyFont="1" applyFill="1" applyBorder="1" applyAlignment="1">
      <alignment horizontal="left" vertical="center" wrapText="1"/>
    </xf>
    <xf numFmtId="0" fontId="30" fillId="0" borderId="131" xfId="6" applyFont="1" applyFill="1" applyBorder="1" applyAlignment="1">
      <alignment horizontal="left" vertical="center"/>
    </xf>
    <xf numFmtId="0" fontId="30" fillId="2" borderId="130" xfId="6" applyFont="1" applyFill="1" applyBorder="1" applyAlignment="1">
      <alignment horizontal="center" vertical="center"/>
    </xf>
    <xf numFmtId="0" fontId="29" fillId="0" borderId="110" xfId="6" applyFont="1" applyFill="1" applyBorder="1" applyAlignment="1">
      <alignment horizontal="center" vertical="center"/>
    </xf>
    <xf numFmtId="0" fontId="28" fillId="0" borderId="122" xfId="6" applyFont="1" applyFill="1" applyBorder="1" applyAlignment="1">
      <alignment horizontal="left" vertical="center"/>
    </xf>
    <xf numFmtId="0" fontId="29" fillId="0" borderId="110" xfId="6" applyFont="1" applyFill="1" applyBorder="1" applyAlignment="1">
      <alignment horizontal="center" vertical="center" wrapText="1"/>
    </xf>
    <xf numFmtId="0" fontId="30" fillId="0" borderId="124" xfId="6" applyFont="1" applyFill="1" applyBorder="1" applyAlignment="1">
      <alignment horizontal="left" vertical="center" wrapText="1"/>
    </xf>
    <xf numFmtId="0" fontId="30" fillId="0" borderId="125" xfId="6" applyFont="1" applyFill="1" applyBorder="1" applyAlignment="1">
      <alignment horizontal="left" vertical="center" wrapText="1"/>
    </xf>
    <xf numFmtId="0" fontId="30" fillId="0" borderId="123" xfId="6" applyFont="1" applyFill="1" applyBorder="1" applyAlignment="1">
      <alignment horizontal="center" vertical="center"/>
    </xf>
    <xf numFmtId="0" fontId="30" fillId="0" borderId="127" xfId="6" applyFont="1" applyFill="1" applyBorder="1" applyAlignment="1">
      <alignment horizontal="center" vertical="center"/>
    </xf>
    <xf numFmtId="0" fontId="12" fillId="0" borderId="78" xfId="2" applyFont="1" applyFill="1" applyBorder="1" applyAlignment="1">
      <alignment horizontal="center" vertical="center" wrapText="1"/>
    </xf>
    <xf numFmtId="0" fontId="12" fillId="0" borderId="26" xfId="2" applyFont="1" applyFill="1" applyBorder="1" applyAlignment="1">
      <alignment horizontal="center" vertical="center" wrapText="1"/>
    </xf>
    <xf numFmtId="0" fontId="12" fillId="0" borderId="77"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76" xfId="2" applyFont="1" applyFill="1" applyBorder="1" applyAlignment="1">
      <alignment horizontal="center" vertical="center" wrapText="1"/>
    </xf>
    <xf numFmtId="0" fontId="12" fillId="0" borderId="25" xfId="2" applyFont="1" applyFill="1" applyBorder="1" applyAlignment="1">
      <alignment horizontal="center" vertical="center" wrapText="1"/>
    </xf>
    <xf numFmtId="0" fontId="12" fillId="0" borderId="78" xfId="2" applyFont="1" applyFill="1" applyBorder="1" applyAlignment="1">
      <alignment horizontal="center" vertical="center"/>
    </xf>
    <xf numFmtId="0" fontId="12" fillId="0" borderId="26" xfId="2" applyFont="1" applyFill="1" applyBorder="1" applyAlignment="1">
      <alignment horizontal="center" vertical="center"/>
    </xf>
    <xf numFmtId="0" fontId="12" fillId="0" borderId="33" xfId="2" applyFont="1" applyFill="1" applyBorder="1" applyAlignment="1">
      <alignment horizontal="center" vertical="center"/>
    </xf>
    <xf numFmtId="0" fontId="12" fillId="0" borderId="80" xfId="2" applyFont="1" applyFill="1" applyBorder="1" applyAlignment="1">
      <alignment horizontal="center" vertical="center"/>
    </xf>
    <xf numFmtId="0" fontId="12" fillId="0" borderId="48" xfId="2" applyFont="1" applyFill="1" applyBorder="1" applyAlignment="1">
      <alignment horizontal="center" vertical="center"/>
    </xf>
    <xf numFmtId="0" fontId="12" fillId="0" borderId="41" xfId="2" applyFont="1" applyFill="1" applyBorder="1" applyAlignment="1">
      <alignment horizontal="center" vertical="center"/>
    </xf>
    <xf numFmtId="0" fontId="12" fillId="0" borderId="81" xfId="2" applyFont="1" applyFill="1" applyBorder="1" applyAlignment="1">
      <alignment horizontal="center" vertical="center"/>
    </xf>
    <xf numFmtId="0" fontId="12" fillId="0" borderId="24" xfId="2" applyFont="1" applyFill="1" applyBorder="1" applyAlignment="1">
      <alignment horizontal="center" vertical="center"/>
    </xf>
    <xf numFmtId="0" fontId="12" fillId="0" borderId="22" xfId="2" applyFont="1" applyFill="1" applyBorder="1" applyAlignment="1">
      <alignment horizontal="center" vertical="center"/>
    </xf>
    <xf numFmtId="0" fontId="12" fillId="0" borderId="23" xfId="2" applyFont="1" applyFill="1" applyBorder="1" applyAlignment="1">
      <alignment horizontal="center" vertical="center"/>
    </xf>
    <xf numFmtId="0" fontId="12" fillId="0" borderId="77" xfId="2" applyFont="1" applyFill="1" applyBorder="1" applyAlignment="1">
      <alignment horizontal="center" vertical="center"/>
    </xf>
    <xf numFmtId="0" fontId="12" fillId="0" borderId="0" xfId="2" applyFont="1" applyFill="1" applyBorder="1" applyAlignment="1">
      <alignment horizontal="center" vertical="center"/>
    </xf>
    <xf numFmtId="0" fontId="12" fillId="0" borderId="34" xfId="2" applyFont="1" applyFill="1" applyBorder="1" applyAlignment="1">
      <alignment horizontal="center" vertical="center"/>
    </xf>
    <xf numFmtId="0" fontId="12" fillId="0" borderId="68" xfId="2" applyFont="1" applyFill="1" applyBorder="1" applyAlignment="1">
      <alignment horizontal="center" vertical="center"/>
    </xf>
    <xf numFmtId="0" fontId="12" fillId="0" borderId="51" xfId="2" applyFont="1" applyFill="1" applyBorder="1" applyAlignment="1">
      <alignment horizontal="center" vertical="center"/>
    </xf>
    <xf numFmtId="0" fontId="12" fillId="0" borderId="79" xfId="2" applyFont="1" applyFill="1" applyBorder="1" applyAlignment="1">
      <alignment horizontal="center" vertical="center"/>
    </xf>
    <xf numFmtId="0" fontId="12" fillId="0" borderId="50" xfId="2" applyFont="1" applyFill="1" applyBorder="1" applyAlignment="1">
      <alignment horizontal="center" vertical="center"/>
    </xf>
    <xf numFmtId="0" fontId="12" fillId="0" borderId="52" xfId="2" applyFont="1" applyFill="1" applyBorder="1" applyAlignment="1">
      <alignment horizontal="center" vertical="center"/>
    </xf>
    <xf numFmtId="0" fontId="12" fillId="0" borderId="9" xfId="2" applyFont="1" applyFill="1" applyBorder="1" applyAlignment="1">
      <alignment horizontal="center" vertical="center"/>
    </xf>
    <xf numFmtId="0" fontId="12" fillId="0" borderId="10" xfId="2" applyFont="1" applyFill="1" applyBorder="1" applyAlignment="1">
      <alignment horizontal="center" vertical="center"/>
    </xf>
    <xf numFmtId="0" fontId="12" fillId="0" borderId="25" xfId="2" applyFont="1" applyFill="1" applyBorder="1" applyAlignment="1">
      <alignment horizontal="center" vertical="center"/>
    </xf>
    <xf numFmtId="0" fontId="12" fillId="0" borderId="35" xfId="2" applyFont="1" applyFill="1" applyBorder="1" applyAlignment="1">
      <alignment horizontal="center" vertical="center"/>
    </xf>
    <xf numFmtId="0" fontId="12" fillId="0" borderId="76" xfId="2" applyFont="1" applyFill="1" applyBorder="1" applyAlignment="1">
      <alignment horizontal="center" vertical="center"/>
    </xf>
    <xf numFmtId="0" fontId="15" fillId="0" borderId="0" xfId="2" applyFont="1" applyFill="1" applyAlignment="1">
      <alignment horizontal="center" vertical="center"/>
    </xf>
    <xf numFmtId="0" fontId="12" fillId="0" borderId="0" xfId="2" applyFont="1" applyFill="1" applyAlignment="1">
      <alignment horizontal="center" vertical="center"/>
    </xf>
    <xf numFmtId="0" fontId="13" fillId="2" borderId="78" xfId="2" applyFont="1" applyFill="1" applyBorder="1" applyAlignment="1">
      <alignment horizontal="center" vertical="center" wrapText="1"/>
    </xf>
    <xf numFmtId="0" fontId="13" fillId="2" borderId="26" xfId="2" applyFont="1" applyFill="1" applyBorder="1" applyAlignment="1">
      <alignment horizontal="center" vertical="center" wrapText="1"/>
    </xf>
    <xf numFmtId="0" fontId="13" fillId="2" borderId="77" xfId="2" applyFont="1" applyFill="1" applyBorder="1" applyAlignment="1">
      <alignment horizontal="center" vertical="center" wrapText="1"/>
    </xf>
    <xf numFmtId="0" fontId="13" fillId="2" borderId="0" xfId="2" applyFont="1" applyFill="1" applyBorder="1" applyAlignment="1">
      <alignment horizontal="center" vertical="center" wrapText="1"/>
    </xf>
    <xf numFmtId="0" fontId="13" fillId="2" borderId="76" xfId="2" applyFont="1" applyFill="1" applyBorder="1" applyAlignment="1">
      <alignment horizontal="center" vertical="center" wrapText="1"/>
    </xf>
    <xf numFmtId="0" fontId="13" fillId="2" borderId="25" xfId="2" applyFont="1" applyFill="1" applyBorder="1" applyAlignment="1">
      <alignment horizontal="center" vertical="center" wrapText="1"/>
    </xf>
    <xf numFmtId="0" fontId="13" fillId="2" borderId="33" xfId="2" applyFont="1" applyFill="1" applyBorder="1" applyAlignment="1">
      <alignment horizontal="center" vertical="center" wrapText="1"/>
    </xf>
    <xf numFmtId="0" fontId="13" fillId="2" borderId="34" xfId="2" applyFont="1" applyFill="1" applyBorder="1" applyAlignment="1">
      <alignment horizontal="center" vertical="center" wrapText="1"/>
    </xf>
    <xf numFmtId="0" fontId="12" fillId="2" borderId="78" xfId="2" applyFont="1" applyFill="1" applyBorder="1" applyAlignment="1">
      <alignment horizontal="center" vertical="center"/>
    </xf>
    <xf numFmtId="0" fontId="12" fillId="2" borderId="26" xfId="2" applyFont="1" applyFill="1" applyBorder="1" applyAlignment="1">
      <alignment horizontal="center" vertical="center"/>
    </xf>
    <xf numFmtId="0" fontId="12" fillId="2" borderId="33" xfId="2" applyFont="1" applyFill="1" applyBorder="1" applyAlignment="1">
      <alignment horizontal="center" vertical="center"/>
    </xf>
    <xf numFmtId="0" fontId="12" fillId="2" borderId="77" xfId="2" applyFont="1" applyFill="1" applyBorder="1" applyAlignment="1">
      <alignment horizontal="center" vertical="center"/>
    </xf>
    <xf numFmtId="0" fontId="12" fillId="2" borderId="0" xfId="2" applyFont="1" applyFill="1" applyBorder="1" applyAlignment="1">
      <alignment horizontal="center" vertical="center"/>
    </xf>
    <xf numFmtId="0" fontId="12" fillId="2" borderId="34" xfId="2" applyFont="1" applyFill="1" applyBorder="1" applyAlignment="1">
      <alignment horizontal="center" vertical="center"/>
    </xf>
    <xf numFmtId="0" fontId="12" fillId="2" borderId="76" xfId="2" applyFont="1" applyFill="1" applyBorder="1" applyAlignment="1">
      <alignment horizontal="center" vertical="center"/>
    </xf>
    <xf numFmtId="0" fontId="12" fillId="2" borderId="25" xfId="2" applyFont="1" applyFill="1" applyBorder="1" applyAlignment="1">
      <alignment horizontal="center" vertical="center"/>
    </xf>
    <xf numFmtId="0" fontId="12" fillId="2" borderId="35" xfId="2" applyFont="1" applyFill="1" applyBorder="1" applyAlignment="1">
      <alignment horizontal="center" vertical="center"/>
    </xf>
    <xf numFmtId="0" fontId="12" fillId="0" borderId="57" xfId="2" applyFont="1" applyFill="1" applyBorder="1" applyAlignment="1">
      <alignment horizontal="center" vertical="center"/>
    </xf>
    <xf numFmtId="0" fontId="12" fillId="0" borderId="22"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10" xfId="2" applyFont="1" applyFill="1" applyBorder="1" applyAlignment="1">
      <alignment horizontal="center" vertical="center" wrapText="1"/>
    </xf>
    <xf numFmtId="0" fontId="13" fillId="2" borderId="35" xfId="2" applyFont="1" applyFill="1" applyBorder="1" applyAlignment="1">
      <alignment horizontal="center" vertical="center" wrapText="1"/>
    </xf>
    <xf numFmtId="0" fontId="12" fillId="0" borderId="33" xfId="2" applyFont="1" applyFill="1" applyBorder="1" applyAlignment="1">
      <alignment horizontal="center" vertical="center" wrapText="1"/>
    </xf>
    <xf numFmtId="0" fontId="12" fillId="0" borderId="34" xfId="2" applyFont="1" applyFill="1" applyBorder="1" applyAlignment="1">
      <alignment horizontal="center" vertical="center" wrapText="1"/>
    </xf>
    <xf numFmtId="0" fontId="12" fillId="0" borderId="35" xfId="2" applyFont="1" applyFill="1" applyBorder="1" applyAlignment="1">
      <alignment horizontal="center" vertical="center" wrapText="1"/>
    </xf>
    <xf numFmtId="0" fontId="12" fillId="0" borderId="49" xfId="2" applyFont="1" applyFill="1" applyBorder="1" applyAlignment="1">
      <alignment horizontal="center" vertical="center"/>
    </xf>
    <xf numFmtId="0" fontId="12" fillId="0" borderId="73" xfId="2" applyFont="1" applyFill="1" applyBorder="1" applyAlignment="1">
      <alignment horizontal="center" vertical="center"/>
    </xf>
    <xf numFmtId="0" fontId="12" fillId="0" borderId="72" xfId="2" applyFont="1" applyFill="1" applyBorder="1" applyAlignment="1">
      <alignment horizontal="center" vertical="center"/>
    </xf>
    <xf numFmtId="0" fontId="12" fillId="0" borderId="62" xfId="2" applyFont="1" applyFill="1" applyBorder="1" applyAlignment="1">
      <alignment horizontal="center" vertical="center"/>
    </xf>
    <xf numFmtId="0" fontId="12" fillId="0" borderId="61" xfId="2" applyFont="1" applyFill="1" applyBorder="1" applyAlignment="1">
      <alignment horizontal="center" vertical="center"/>
    </xf>
    <xf numFmtId="0" fontId="12" fillId="0" borderId="52" xfId="2" applyFont="1" applyFill="1" applyBorder="1" applyAlignment="1">
      <alignment horizontal="center" vertical="center" wrapText="1"/>
    </xf>
    <xf numFmtId="0" fontId="12" fillId="0" borderId="51" xfId="2" applyFont="1" applyFill="1" applyBorder="1" applyAlignment="1">
      <alignment horizontal="center" vertical="center" wrapText="1"/>
    </xf>
    <xf numFmtId="0" fontId="12" fillId="0" borderId="50" xfId="2" applyFont="1" applyFill="1" applyBorder="1" applyAlignment="1">
      <alignment horizontal="center" vertical="center" wrapText="1"/>
    </xf>
    <xf numFmtId="0" fontId="12" fillId="0" borderId="49" xfId="2" applyFont="1" applyFill="1" applyBorder="1" applyAlignment="1">
      <alignment horizontal="center" vertical="center" wrapText="1"/>
    </xf>
    <xf numFmtId="0" fontId="12" fillId="0" borderId="57" xfId="2" applyFont="1" applyFill="1" applyBorder="1" applyAlignment="1">
      <alignment horizontal="center" vertical="center" wrapText="1"/>
    </xf>
    <xf numFmtId="0" fontId="12" fillId="0" borderId="67" xfId="2" applyFont="1" applyFill="1" applyBorder="1" applyAlignment="1">
      <alignment horizontal="center" vertical="center"/>
    </xf>
    <xf numFmtId="0" fontId="12" fillId="0" borderId="66" xfId="2" applyFont="1" applyFill="1" applyBorder="1" applyAlignment="1">
      <alignment horizontal="center" vertical="center"/>
    </xf>
    <xf numFmtId="0" fontId="12" fillId="0" borderId="60" xfId="2" applyFont="1" applyFill="1" applyBorder="1" applyAlignment="1">
      <alignment horizontal="center" vertical="center"/>
    </xf>
    <xf numFmtId="0" fontId="12" fillId="0" borderId="59" xfId="2" applyFont="1" applyFill="1" applyBorder="1" applyAlignment="1">
      <alignment horizontal="center" vertical="center"/>
    </xf>
    <xf numFmtId="0" fontId="12" fillId="0" borderId="55" xfId="2" applyFont="1" applyFill="1" applyBorder="1" applyAlignment="1">
      <alignment horizontal="center" vertical="center"/>
    </xf>
    <xf numFmtId="0" fontId="12" fillId="0" borderId="54" xfId="2" applyFont="1" applyFill="1" applyBorder="1" applyAlignment="1">
      <alignment horizontal="center" vertical="center"/>
    </xf>
    <xf numFmtId="0" fontId="3" fillId="0" borderId="13" xfId="7" applyFont="1" applyFill="1" applyBorder="1" applyAlignment="1">
      <alignment horizontal="center" vertical="center"/>
    </xf>
    <xf numFmtId="0" fontId="3" fillId="0" borderId="110" xfId="7" applyFont="1" applyFill="1" applyBorder="1" applyAlignment="1">
      <alignment horizontal="center" vertical="center"/>
    </xf>
    <xf numFmtId="0" fontId="3" fillId="0" borderId="45" xfId="7" applyFont="1" applyFill="1" applyBorder="1" applyAlignment="1">
      <alignment horizontal="center" vertical="center"/>
    </xf>
    <xf numFmtId="0" fontId="3" fillId="0" borderId="2" xfId="7" applyFont="1" applyFill="1" applyBorder="1" applyAlignment="1">
      <alignment horizontal="center" vertical="center"/>
    </xf>
    <xf numFmtId="0" fontId="3" fillId="0" borderId="111" xfId="7" applyFont="1" applyFill="1" applyBorder="1" applyAlignment="1">
      <alignment horizontal="center" vertical="center"/>
    </xf>
    <xf numFmtId="0" fontId="3" fillId="0" borderId="2" xfId="7" applyFont="1" applyFill="1" applyBorder="1" applyAlignment="1">
      <alignment horizontal="left" vertical="center" wrapText="1"/>
    </xf>
    <xf numFmtId="0" fontId="3" fillId="0" borderId="111" xfId="7" applyFont="1" applyFill="1" applyBorder="1" applyAlignment="1">
      <alignment horizontal="left" vertical="center" wrapText="1"/>
    </xf>
    <xf numFmtId="0" fontId="3" fillId="0" borderId="23" xfId="7" applyFont="1" applyFill="1" applyBorder="1" applyAlignment="1">
      <alignment horizontal="center" vertical="center"/>
    </xf>
    <xf numFmtId="0" fontId="3" fillId="0" borderId="121" xfId="7" applyFont="1" applyFill="1" applyBorder="1" applyAlignment="1">
      <alignment horizontal="center" vertical="center"/>
    </xf>
    <xf numFmtId="0" fontId="3" fillId="0" borderId="123" xfId="7" applyFont="1" applyFill="1" applyBorder="1" applyAlignment="1">
      <alignment horizontal="center" vertical="center"/>
    </xf>
    <xf numFmtId="0" fontId="3" fillId="0" borderId="123" xfId="7" applyFont="1" applyFill="1" applyBorder="1" applyAlignment="1">
      <alignment horizontal="left" vertical="center" wrapText="1"/>
    </xf>
    <xf numFmtId="0" fontId="3" fillId="0" borderId="124" xfId="7" applyFont="1" applyFill="1" applyBorder="1" applyAlignment="1">
      <alignment horizontal="center" vertical="center"/>
    </xf>
    <xf numFmtId="49" fontId="3" fillId="0" borderId="15" xfId="0" applyNumberFormat="1" applyFont="1" applyBorder="1" applyAlignment="1">
      <alignment horizontal="center" vertical="center" wrapText="1"/>
    </xf>
    <xf numFmtId="49" fontId="3" fillId="0" borderId="21" xfId="0" applyNumberFormat="1" applyFont="1" applyBorder="1" applyAlignment="1">
      <alignment horizontal="center" vertical="center"/>
    </xf>
    <xf numFmtId="3" fontId="3" fillId="0" borderId="2" xfId="7" applyNumberFormat="1" applyFont="1" applyFill="1" applyBorder="1" applyAlignment="1">
      <alignment horizontal="center" vertical="center" wrapText="1"/>
    </xf>
    <xf numFmtId="3" fontId="3" fillId="0" borderId="111" xfId="7" applyNumberFormat="1" applyFont="1" applyFill="1" applyBorder="1" applyAlignment="1">
      <alignment horizontal="center" vertical="center" wrapText="1"/>
    </xf>
    <xf numFmtId="3" fontId="3" fillId="0" borderId="123" xfId="7" applyNumberFormat="1" applyFont="1" applyFill="1" applyBorder="1" applyAlignment="1">
      <alignment horizontal="center" vertical="center" wrapText="1"/>
    </xf>
    <xf numFmtId="3" fontId="3" fillId="0" borderId="16" xfId="7" applyNumberFormat="1" applyFont="1" applyFill="1" applyBorder="1" applyAlignment="1">
      <alignment horizontal="center" vertical="center" wrapText="1"/>
    </xf>
    <xf numFmtId="3" fontId="3" fillId="0" borderId="126" xfId="7" applyNumberFormat="1" applyFont="1" applyFill="1" applyBorder="1" applyAlignment="1">
      <alignment horizontal="center" vertical="center" wrapText="1"/>
    </xf>
    <xf numFmtId="3" fontId="3" fillId="0" borderId="47" xfId="7" applyNumberFormat="1" applyFont="1" applyFill="1" applyBorder="1" applyAlignment="1">
      <alignment horizontal="center" vertical="center" wrapText="1"/>
    </xf>
    <xf numFmtId="49" fontId="22" fillId="0" borderId="0" xfId="0" applyNumberFormat="1" applyFont="1" applyFill="1" applyBorder="1" applyAlignment="1" applyProtection="1">
      <alignment horizontal="center" vertical="center"/>
      <protection locked="0"/>
    </xf>
    <xf numFmtId="49" fontId="3" fillId="0" borderId="0" xfId="0" applyNumberFormat="1" applyFont="1" applyAlignment="1">
      <alignment horizontal="center" vertical="center"/>
    </xf>
    <xf numFmtId="0" fontId="3" fillId="0" borderId="20" xfId="7" applyFont="1" applyFill="1" applyBorder="1" applyAlignment="1">
      <alignment horizontal="center" vertical="center"/>
    </xf>
    <xf numFmtId="0" fontId="3" fillId="0" borderId="18" xfId="7" applyFont="1" applyFill="1" applyBorder="1" applyAlignment="1">
      <alignment horizontal="center" vertical="center"/>
    </xf>
    <xf numFmtId="0" fontId="3" fillId="0" borderId="15" xfId="7" applyFont="1" applyFill="1" applyBorder="1" applyAlignment="1">
      <alignment horizontal="center" vertical="center"/>
    </xf>
    <xf numFmtId="0" fontId="3" fillId="0" borderId="102" xfId="7" applyFont="1" applyFill="1" applyBorder="1" applyAlignment="1">
      <alignment horizontal="center" vertical="center" wrapText="1"/>
    </xf>
    <xf numFmtId="0" fontId="3" fillId="0" borderId="110" xfId="7" applyFont="1" applyFill="1" applyBorder="1" applyAlignment="1">
      <alignment horizontal="center" vertical="center" wrapText="1"/>
    </xf>
    <xf numFmtId="0" fontId="3" fillId="0" borderId="45" xfId="7" applyFont="1" applyFill="1" applyBorder="1" applyAlignment="1">
      <alignment horizontal="center" vertical="center" wrapText="1"/>
    </xf>
    <xf numFmtId="0" fontId="3" fillId="0" borderId="101" xfId="7" applyFont="1" applyFill="1" applyBorder="1" applyAlignment="1">
      <alignment horizontal="center" vertical="center" textRotation="255"/>
    </xf>
    <xf numFmtId="0" fontId="3" fillId="0" borderId="111" xfId="7" applyFont="1" applyFill="1" applyBorder="1" applyAlignment="1">
      <alignment horizontal="center" vertical="center" textRotation="255"/>
    </xf>
    <xf numFmtId="0" fontId="3" fillId="0" borderId="123" xfId="7" applyFont="1" applyFill="1" applyBorder="1" applyAlignment="1">
      <alignment horizontal="center" vertical="center" textRotation="255"/>
    </xf>
    <xf numFmtId="0" fontId="3" fillId="0" borderId="101" xfId="7" applyFont="1" applyFill="1" applyBorder="1" applyAlignment="1">
      <alignment horizontal="center" vertical="center"/>
    </xf>
    <xf numFmtId="0" fontId="3" fillId="0" borderId="101" xfId="7" applyFont="1" applyFill="1" applyBorder="1" applyAlignment="1">
      <alignment horizontal="center" vertical="center" textRotation="255" wrapText="1"/>
    </xf>
    <xf numFmtId="0" fontId="3" fillId="0" borderId="111" xfId="7" applyFont="1" applyFill="1" applyBorder="1" applyAlignment="1">
      <alignment horizontal="center" vertical="center" textRotation="255" wrapText="1"/>
    </xf>
    <xf numFmtId="0" fontId="3" fillId="0" borderId="123" xfId="7" applyFont="1" applyFill="1" applyBorder="1" applyAlignment="1">
      <alignment horizontal="center" vertical="center" textRotation="255" wrapText="1"/>
    </xf>
    <xf numFmtId="0" fontId="3" fillId="0" borderId="108" xfId="7" applyFont="1" applyFill="1" applyBorder="1" applyAlignment="1">
      <alignment horizontal="center" vertical="center"/>
    </xf>
    <xf numFmtId="0" fontId="3" fillId="0" borderId="102" xfId="7" applyFont="1" applyFill="1" applyBorder="1" applyAlignment="1">
      <alignment horizontal="center" vertical="center"/>
    </xf>
    <xf numFmtId="0" fontId="3" fillId="0" borderId="101" xfId="7" applyFont="1" applyFill="1" applyBorder="1" applyAlignment="1">
      <alignment horizontal="center" vertical="center" wrapText="1"/>
    </xf>
    <xf numFmtId="0" fontId="3" fillId="0" borderId="111" xfId="7" applyFont="1" applyFill="1" applyBorder="1" applyAlignment="1">
      <alignment horizontal="center" vertical="center" wrapText="1"/>
    </xf>
    <xf numFmtId="0" fontId="3" fillId="0" borderId="123" xfId="7" applyFont="1" applyFill="1" applyBorder="1" applyAlignment="1">
      <alignment horizontal="center" vertical="center" wrapText="1"/>
    </xf>
    <xf numFmtId="0" fontId="3" fillId="0" borderId="28" xfId="7" applyFont="1" applyFill="1" applyBorder="1" applyAlignment="1">
      <alignment horizontal="center" vertical="center" wrapText="1"/>
    </xf>
    <xf numFmtId="0" fontId="3" fillId="0" borderId="126" xfId="7" applyFont="1" applyFill="1" applyBorder="1" applyAlignment="1">
      <alignment horizontal="center" vertical="center" wrapText="1"/>
    </xf>
    <xf numFmtId="0" fontId="3" fillId="0" borderId="47" xfId="7"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8"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15" xfId="0" applyFont="1" applyBorder="1" applyAlignment="1">
      <alignment horizontal="center" vertical="center" wrapText="1"/>
    </xf>
    <xf numFmtId="0" fontId="3" fillId="0" borderId="21" xfId="0" applyFont="1" applyBorder="1" applyAlignment="1">
      <alignment horizontal="center" vertical="center" wrapText="1"/>
    </xf>
    <xf numFmtId="49" fontId="3" fillId="0" borderId="20"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8"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xf>
    <xf numFmtId="49" fontId="3" fillId="0" borderId="89" xfId="0" applyNumberFormat="1" applyFont="1" applyBorder="1" applyAlignment="1">
      <alignment horizontal="center" vertical="center"/>
    </xf>
    <xf numFmtId="49" fontId="3" fillId="0" borderId="98" xfId="0" applyNumberFormat="1" applyFont="1" applyBorder="1" applyAlignment="1">
      <alignment horizontal="center" vertical="center"/>
    </xf>
    <xf numFmtId="49" fontId="3" fillId="0" borderId="97" xfId="0" applyNumberFormat="1" applyFont="1" applyBorder="1" applyAlignment="1">
      <alignment horizontal="center" vertical="center"/>
    </xf>
    <xf numFmtId="49" fontId="22" fillId="0" borderId="89" xfId="0" applyNumberFormat="1" applyFont="1" applyBorder="1" applyAlignment="1">
      <alignment horizontal="left" vertical="center" wrapText="1"/>
    </xf>
    <xf numFmtId="49" fontId="22" fillId="0" borderId="98" xfId="0" applyNumberFormat="1" applyFont="1" applyBorder="1" applyAlignment="1">
      <alignment horizontal="left" vertical="center" wrapText="1"/>
    </xf>
    <xf numFmtId="49" fontId="22" fillId="0" borderId="97" xfId="0" applyNumberFormat="1" applyFont="1" applyBorder="1" applyAlignment="1">
      <alignment horizontal="left" vertical="center" wrapText="1"/>
    </xf>
    <xf numFmtId="0" fontId="3" fillId="0" borderId="78" xfId="0" applyFont="1" applyBorder="1" applyAlignment="1">
      <alignment horizontal="center" vertical="center"/>
    </xf>
    <xf numFmtId="0" fontId="3" fillId="0" borderId="26" xfId="0" applyFont="1" applyBorder="1" applyAlignment="1">
      <alignment horizontal="center" vertical="center"/>
    </xf>
    <xf numFmtId="0" fontId="3" fillId="0" borderId="33" xfId="0" applyFont="1" applyBorder="1" applyAlignment="1">
      <alignment horizontal="center" vertical="center"/>
    </xf>
    <xf numFmtId="0" fontId="24" fillId="0" borderId="78" xfId="0" applyFont="1" applyBorder="1" applyAlignment="1">
      <alignment horizontal="left" vertical="center" wrapText="1"/>
    </xf>
    <xf numFmtId="0" fontId="24" fillId="0" borderId="26" xfId="0" applyFont="1" applyBorder="1" applyAlignment="1">
      <alignment horizontal="left" vertical="center" wrapText="1"/>
    </xf>
    <xf numFmtId="0" fontId="24" fillId="0" borderId="33" xfId="0" applyFont="1" applyBorder="1" applyAlignment="1">
      <alignment horizontal="left" vertical="center" wrapText="1"/>
    </xf>
    <xf numFmtId="0" fontId="24" fillId="0" borderId="77" xfId="0" applyFont="1" applyBorder="1" applyAlignment="1">
      <alignment horizontal="left" vertical="center" wrapText="1"/>
    </xf>
    <xf numFmtId="0" fontId="24" fillId="0" borderId="0" xfId="0" applyFont="1" applyBorder="1" applyAlignment="1">
      <alignment horizontal="left" vertical="center" wrapText="1"/>
    </xf>
    <xf numFmtId="0" fontId="24" fillId="0" borderId="34" xfId="0" applyFont="1" applyBorder="1" applyAlignment="1">
      <alignment horizontal="left" vertical="center" wrapText="1"/>
    </xf>
    <xf numFmtId="0" fontId="24" fillId="0" borderId="76" xfId="0" applyFont="1" applyBorder="1" applyAlignment="1">
      <alignment horizontal="left" vertical="center" wrapText="1"/>
    </xf>
    <xf numFmtId="0" fontId="24" fillId="0" borderId="25" xfId="0" applyFont="1" applyBorder="1" applyAlignment="1">
      <alignment horizontal="left" vertical="center" wrapText="1"/>
    </xf>
    <xf numFmtId="0" fontId="24" fillId="0" borderId="35" xfId="0" applyFont="1" applyBorder="1" applyAlignment="1">
      <alignment horizontal="left" vertical="center" wrapText="1"/>
    </xf>
    <xf numFmtId="0" fontId="3" fillId="0" borderId="1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21" xfId="0" applyFont="1" applyFill="1" applyBorder="1" applyAlignment="1">
      <alignment horizontal="center" vertical="center"/>
    </xf>
    <xf numFmtId="0" fontId="3" fillId="0" borderId="122" xfId="0" applyFont="1" applyFill="1" applyBorder="1" applyAlignment="1">
      <alignment horizontal="center" vertical="center"/>
    </xf>
    <xf numFmtId="0" fontId="3" fillId="0" borderId="121" xfId="0" applyFont="1" applyFill="1" applyBorder="1" applyAlignment="1">
      <alignment horizontal="center" vertical="center" wrapText="1"/>
    </xf>
    <xf numFmtId="0" fontId="3" fillId="0" borderId="122"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24" xfId="0" applyFont="1" applyFill="1" applyBorder="1" applyAlignment="1">
      <alignment horizontal="center" vertical="center" wrapText="1"/>
    </xf>
    <xf numFmtId="0" fontId="3" fillId="0" borderId="125" xfId="0" applyFont="1" applyFill="1" applyBorder="1" applyAlignment="1">
      <alignment horizontal="center" vertical="center"/>
    </xf>
    <xf numFmtId="49" fontId="3" fillId="0" borderId="78"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3" fillId="0" borderId="77"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34" xfId="0" applyNumberFormat="1" applyFont="1" applyBorder="1" applyAlignment="1">
      <alignment horizontal="center" vertical="center"/>
    </xf>
    <xf numFmtId="0" fontId="30" fillId="0" borderId="124" xfId="6" applyFont="1" applyFill="1" applyBorder="1" applyAlignment="1">
      <alignment horizontal="center" vertical="center"/>
    </xf>
    <xf numFmtId="0" fontId="30" fillId="0" borderId="125" xfId="6" applyFont="1" applyFill="1" applyBorder="1" applyAlignment="1">
      <alignment horizontal="center" vertical="center"/>
    </xf>
    <xf numFmtId="49" fontId="5" fillId="0" borderId="44" xfId="0" applyNumberFormat="1" applyFont="1" applyBorder="1" applyAlignment="1">
      <alignment horizontal="center" vertical="center" wrapText="1" shrinkToFit="1"/>
    </xf>
    <xf numFmtId="49" fontId="5" fillId="0" borderId="40" xfId="0" applyNumberFormat="1" applyFont="1" applyBorder="1" applyAlignment="1">
      <alignment horizontal="center" vertical="center" wrapText="1" shrinkToFit="1"/>
    </xf>
    <xf numFmtId="49" fontId="5" fillId="0" borderId="1" xfId="0" applyNumberFormat="1" applyFont="1" applyBorder="1" applyAlignment="1">
      <alignment horizontal="center" vertical="center" wrapText="1" shrinkToFit="1"/>
    </xf>
    <xf numFmtId="49" fontId="5" fillId="0" borderId="21" xfId="0" applyNumberFormat="1" applyFont="1" applyBorder="1" applyAlignment="1">
      <alignment horizontal="center" vertical="center" wrapText="1" shrinkToFit="1"/>
    </xf>
    <xf numFmtId="49" fontId="5" fillId="0" borderId="2" xfId="0" applyNumberFormat="1" applyFont="1" applyBorder="1" applyAlignment="1">
      <alignment horizontal="center" vertical="center" wrapText="1" shrinkToFit="1"/>
    </xf>
    <xf numFmtId="49" fontId="5" fillId="0" borderId="16" xfId="0" applyNumberFormat="1" applyFont="1" applyBorder="1" applyAlignment="1">
      <alignment horizontal="center" vertical="center" wrapText="1" shrinkToFit="1"/>
    </xf>
    <xf numFmtId="0" fontId="5" fillId="0" borderId="2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9"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5" fillId="0" borderId="15"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0" xfId="0" applyFont="1" applyBorder="1" applyAlignment="1">
      <alignment horizontal="center" vertical="center" textRotation="255" wrapText="1"/>
    </xf>
    <xf numFmtId="0" fontId="5" fillId="0" borderId="12"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49" fontId="5" fillId="0" borderId="33" xfId="0" applyNumberFormat="1" applyFont="1" applyBorder="1" applyAlignment="1">
      <alignment horizontal="center" vertical="center"/>
    </xf>
    <xf numFmtId="0" fontId="0" fillId="0" borderId="38" xfId="0" applyFont="1" applyBorder="1" applyAlignment="1">
      <alignment horizontal="center" vertical="center"/>
    </xf>
    <xf numFmtId="0" fontId="0" fillId="0" borderId="41"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49" fontId="0" fillId="0" borderId="5" xfId="0" applyNumberFormat="1" applyFont="1" applyBorder="1" applyAlignment="1">
      <alignment horizontal="center" vertical="center" wrapText="1"/>
    </xf>
    <xf numFmtId="0" fontId="0" fillId="0" borderId="6" xfId="0" applyBorder="1" applyAlignment="1">
      <alignment horizontal="center" vertical="center" wrapText="1"/>
    </xf>
    <xf numFmtId="0" fontId="0" fillId="0" borderId="39" xfId="0" applyBorder="1" applyAlignment="1">
      <alignment horizontal="center" vertical="center" wrapText="1"/>
    </xf>
    <xf numFmtId="49" fontId="5" fillId="0" borderId="31" xfId="0" applyNumberFormat="1" applyFont="1" applyBorder="1" applyAlignment="1">
      <alignment horizontal="center" vertical="center"/>
    </xf>
    <xf numFmtId="0" fontId="0" fillId="0" borderId="29" xfId="0" applyBorder="1" applyAlignment="1">
      <alignment horizontal="center" vertical="center"/>
    </xf>
    <xf numFmtId="49" fontId="5" fillId="0" borderId="29" xfId="0" applyNumberFormat="1" applyFont="1" applyBorder="1" applyAlignment="1">
      <alignment horizontal="center" vertical="center"/>
    </xf>
    <xf numFmtId="0" fontId="0" fillId="0" borderId="32" xfId="0" applyBorder="1" applyAlignment="1">
      <alignment horizontal="center" vertical="center"/>
    </xf>
    <xf numFmtId="49" fontId="5" fillId="0" borderId="7" xfId="0" applyNumberFormat="1" applyFont="1" applyBorder="1" applyAlignment="1">
      <alignment horizontal="center" vertical="center"/>
    </xf>
    <xf numFmtId="0" fontId="0" fillId="0" borderId="8" xfId="0" applyBorder="1" applyAlignment="1">
      <alignment horizontal="center" vertical="center"/>
    </xf>
    <xf numFmtId="0" fontId="0" fillId="0" borderId="38" xfId="0" applyBorder="1" applyAlignment="1">
      <alignment horizontal="center" vertical="center"/>
    </xf>
    <xf numFmtId="49" fontId="10" fillId="0" borderId="43" xfId="0" applyNumberFormat="1" applyFont="1" applyBorder="1" applyAlignment="1">
      <alignment horizontal="center" vertical="center" wrapText="1" shrinkToFit="1"/>
    </xf>
    <xf numFmtId="49" fontId="10" fillId="0" borderId="12" xfId="0" applyNumberFormat="1" applyFont="1" applyBorder="1" applyAlignment="1">
      <alignment horizontal="center" vertical="center" wrapText="1" shrinkToFit="1"/>
    </xf>
    <xf numFmtId="49" fontId="10" fillId="0" borderId="13" xfId="0" applyNumberFormat="1" applyFont="1" applyBorder="1" applyAlignment="1">
      <alignment horizontal="center" vertical="center" wrapText="1" shrinkToFit="1"/>
    </xf>
  </cellXfs>
  <cellStyles count="8">
    <cellStyle name="標準" xfId="0" builtinId="0"/>
    <cellStyle name="標準 2" xfId="2"/>
    <cellStyle name="標準 2 3" xfId="7"/>
    <cellStyle name="標準 5 3" xfId="6"/>
    <cellStyle name="標準_★白紙目次2ﾍﾟｰｼﾞ用" xfId="4"/>
    <cellStyle name="標準_P3_D60D(ﾀﾝﾄ)" xfId="5"/>
    <cellStyle name="標準_Sheet1 (2)" xfId="3"/>
    <cellStyle name="標準_X671" xfId="1"/>
  </cellStyles>
  <dxfs count="5">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externalLink" Target="externalLinks/externalLink87.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07" Type="http://schemas.openxmlformats.org/officeDocument/2006/relationships/customXml" Target="../customXml/item3.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66" Type="http://schemas.openxmlformats.org/officeDocument/2006/relationships/externalLink" Target="externalLinks/externalLink61.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87" Type="http://schemas.openxmlformats.org/officeDocument/2006/relationships/externalLink" Target="externalLinks/externalLink82.xml"/><Relationship Id="rId102"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90" Type="http://schemas.openxmlformats.org/officeDocument/2006/relationships/externalLink" Target="externalLinks/externalLink85.xml"/><Relationship Id="rId95" Type="http://schemas.openxmlformats.org/officeDocument/2006/relationships/externalLink" Target="externalLinks/externalLink90.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77" Type="http://schemas.openxmlformats.org/officeDocument/2006/relationships/externalLink" Target="externalLinks/externalLink72.xml"/><Relationship Id="rId100" Type="http://schemas.openxmlformats.org/officeDocument/2006/relationships/externalLink" Target="externalLinks/externalLink95.xml"/><Relationship Id="rId105" Type="http://schemas.openxmlformats.org/officeDocument/2006/relationships/customXml" Target="../customXml/item1.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93" Type="http://schemas.openxmlformats.org/officeDocument/2006/relationships/externalLink" Target="externalLinks/externalLink88.xml"/><Relationship Id="rId98" Type="http://schemas.openxmlformats.org/officeDocument/2006/relationships/externalLink" Target="externalLinks/externalLink93.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 Id="rId67" Type="http://schemas.openxmlformats.org/officeDocument/2006/relationships/externalLink" Target="externalLinks/externalLink62.xml"/><Relationship Id="rId103" Type="http://schemas.openxmlformats.org/officeDocument/2006/relationships/styles" Target="styles.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externalLink" Target="externalLinks/externalLink57.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91" Type="http://schemas.openxmlformats.org/officeDocument/2006/relationships/externalLink" Target="externalLinks/externalLink86.xml"/><Relationship Id="rId96" Type="http://schemas.openxmlformats.org/officeDocument/2006/relationships/externalLink" Target="externalLinks/externalLink91.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106" Type="http://schemas.openxmlformats.org/officeDocument/2006/relationships/customXml" Target="../customXml/item2.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94" Type="http://schemas.openxmlformats.org/officeDocument/2006/relationships/externalLink" Target="externalLinks/externalLink89.xml"/><Relationship Id="rId99" Type="http://schemas.openxmlformats.org/officeDocument/2006/relationships/externalLink" Target="externalLinks/externalLink94.xml"/><Relationship Id="rId101" Type="http://schemas.openxmlformats.org/officeDocument/2006/relationships/externalLink" Target="externalLinks/externalLink96.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97" Type="http://schemas.openxmlformats.org/officeDocument/2006/relationships/externalLink" Target="externalLinks/externalLink92.xml"/><Relationship Id="rId10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30</xdr:row>
      <xdr:rowOff>9525</xdr:rowOff>
    </xdr:from>
    <xdr:to>
      <xdr:col>14</xdr:col>
      <xdr:colOff>19050</xdr:colOff>
      <xdr:row>32</xdr:row>
      <xdr:rowOff>171450</xdr:rowOff>
    </xdr:to>
    <xdr:sp macro="" textlink="">
      <xdr:nvSpPr>
        <xdr:cNvPr id="2" name="Line 1"/>
        <xdr:cNvSpPr>
          <a:spLocks noChangeShapeType="1"/>
        </xdr:cNvSpPr>
      </xdr:nvSpPr>
      <xdr:spPr bwMode="auto">
        <a:xfrm flipH="1" flipV="1">
          <a:off x="0" y="4962525"/>
          <a:ext cx="8820150"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134467</xdr:colOff>
      <xdr:row>65</xdr:row>
      <xdr:rowOff>0</xdr:rowOff>
    </xdr:from>
    <xdr:ext cx="3287807" cy="461682"/>
    <xdr:sp macro="" textlink="">
      <xdr:nvSpPr>
        <xdr:cNvPr id="2" name="テキスト ボックス 1"/>
        <xdr:cNvSpPr txBox="1"/>
      </xdr:nvSpPr>
      <xdr:spPr>
        <a:xfrm>
          <a:off x="572617" y="15973425"/>
          <a:ext cx="3287807" cy="4616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u="sng"/>
            <a:t>スペシャル／スペシャルクリーン／</a:t>
          </a:r>
          <a:r>
            <a:rPr kumimoji="1" lang="ja-JP" altLang="en-US" sz="1100" u="sng">
              <a:latin typeface="ＭＳ ゴシック" panose="020B0609070205080204" pitchFamily="49" charset="-128"/>
              <a:ea typeface="ＭＳ ゴシック" panose="020B0609070205080204" pitchFamily="49" charset="-128"/>
            </a:rPr>
            <a:t>デラックス</a:t>
          </a:r>
          <a:endParaRPr kumimoji="1" lang="en-US" altLang="ja-JP" sz="1100" u="sng">
            <a:latin typeface="ＭＳ ゴシック" panose="020B0609070205080204" pitchFamily="49" charset="-128"/>
            <a:ea typeface="ＭＳ ゴシック" panose="020B0609070205080204" pitchFamily="49" charset="-128"/>
          </a:endParaRPr>
        </a:p>
        <a:p>
          <a:pPr algn="ctr"/>
          <a:r>
            <a:rPr kumimoji="1" lang="ja-JP" altLang="en-US" sz="1100" u="sng">
              <a:latin typeface="ＭＳ ゴシック" panose="020B0609070205080204" pitchFamily="49" charset="-128"/>
              <a:ea typeface="ＭＳ ゴシック" panose="020B0609070205080204" pitchFamily="49" charset="-128"/>
            </a:rPr>
            <a:t>へ装着の場合</a:t>
          </a:r>
          <a:endParaRPr kumimoji="1" lang="en-US" altLang="ja-JP" sz="1100" u="sng">
            <a:latin typeface="ＭＳ ゴシック" panose="020B0609070205080204" pitchFamily="49" charset="-128"/>
            <a:ea typeface="ＭＳ ゴシック" panose="020B0609070205080204" pitchFamily="49" charset="-128"/>
          </a:endParaRPr>
        </a:p>
      </xdr:txBody>
    </xdr:sp>
    <xdr:clientData/>
  </xdr:oneCellAnchor>
  <xdr:oneCellAnchor>
    <xdr:from>
      <xdr:col>5</xdr:col>
      <xdr:colOff>2090</xdr:colOff>
      <xdr:row>65</xdr:row>
      <xdr:rowOff>12700</xdr:rowOff>
    </xdr:from>
    <xdr:ext cx="2041713" cy="467059"/>
    <xdr:sp macro="" textlink="">
      <xdr:nvSpPr>
        <xdr:cNvPr id="3" name="テキスト ボックス 2"/>
        <xdr:cNvSpPr txBox="1"/>
      </xdr:nvSpPr>
      <xdr:spPr>
        <a:xfrm>
          <a:off x="3954965" y="15986125"/>
          <a:ext cx="2041713" cy="467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u="sng"/>
            <a:t>クルーズ／クルーズターボ</a:t>
          </a:r>
          <a:endParaRPr kumimoji="1" lang="en-US" altLang="ja-JP" sz="1100" u="sng"/>
        </a:p>
        <a:p>
          <a:pPr algn="ctr"/>
          <a:r>
            <a:rPr kumimoji="1" lang="ja-JP" altLang="en-US" sz="1100" u="sng">
              <a:latin typeface="ＭＳ ゴシック" panose="020B0609070205080204" pitchFamily="49" charset="-128"/>
              <a:ea typeface="ＭＳ ゴシック" panose="020B0609070205080204" pitchFamily="49" charset="-128"/>
            </a:rPr>
            <a:t>へ装着の場合</a:t>
          </a:r>
          <a:endParaRPr kumimoji="1" lang="en-US" altLang="ja-JP" sz="1100" u="sng">
            <a:latin typeface="ＭＳ ゴシック" panose="020B0609070205080204" pitchFamily="49" charset="-128"/>
            <a:ea typeface="ＭＳ ゴシック" panose="020B0609070205080204" pitchFamily="49" charset="-128"/>
          </a:endParaRPr>
        </a:p>
      </xdr:txBody>
    </xdr:sp>
    <xdr:clientData/>
  </xdr:oneCellAnchor>
  <xdr:oneCellAnchor>
    <xdr:from>
      <xdr:col>7</xdr:col>
      <xdr:colOff>249816</xdr:colOff>
      <xdr:row>64</xdr:row>
      <xdr:rowOff>165100</xdr:rowOff>
    </xdr:from>
    <xdr:ext cx="2616798" cy="467060"/>
    <xdr:sp macro="" textlink="">
      <xdr:nvSpPr>
        <xdr:cNvPr id="4" name="テキスト ボックス 3"/>
        <xdr:cNvSpPr txBox="1"/>
      </xdr:nvSpPr>
      <xdr:spPr>
        <a:xfrm>
          <a:off x="6774441" y="15948025"/>
          <a:ext cx="2616798" cy="467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u="sng"/>
            <a:t>デッキバンＬ</a:t>
          </a:r>
          <a:endParaRPr kumimoji="1" lang="en-US" altLang="ja-JP" sz="1100" u="sng"/>
        </a:p>
        <a:p>
          <a:pPr algn="ctr"/>
          <a:r>
            <a:rPr kumimoji="1" lang="ja-JP" altLang="en-US" sz="1100" u="sng">
              <a:latin typeface="ＭＳ ゴシック" panose="020B0609070205080204" pitchFamily="49" charset="-128"/>
              <a:ea typeface="ＭＳ ゴシック" panose="020B0609070205080204" pitchFamily="49" charset="-128"/>
            </a:rPr>
            <a:t>へ装着の場合</a:t>
          </a:r>
          <a:r>
            <a:rPr kumimoji="1" lang="en-US" altLang="ja-JP" sz="1100" u="sng">
              <a:latin typeface="ＭＳ ゴシック" panose="020B0609070205080204" pitchFamily="49" charset="-128"/>
              <a:ea typeface="ＭＳ ゴシック" panose="020B0609070205080204" pitchFamily="49" charset="-128"/>
            </a:rPr>
            <a:t>(</a:t>
          </a:r>
          <a:r>
            <a:rPr kumimoji="1" lang="ja-JP" altLang="en-US" sz="1100" u="sng">
              <a:latin typeface="ＭＳ ゴシック" panose="020B0609070205080204" pitchFamily="49" charset="-128"/>
              <a:ea typeface="ＭＳ ゴシック" panose="020B0609070205080204" pitchFamily="49" charset="-128"/>
            </a:rPr>
            <a:t>室内のみ装着可）</a:t>
          </a:r>
          <a:endParaRPr kumimoji="1" lang="en-US" altLang="ja-JP" sz="1100" u="sng">
            <a:latin typeface="ＭＳ ゴシック" panose="020B0609070205080204" pitchFamily="49" charset="-128"/>
            <a:ea typeface="ＭＳ ゴシック" panose="020B0609070205080204" pitchFamily="49" charset="-128"/>
          </a:endParaRPr>
        </a:p>
      </xdr:txBody>
    </xdr:sp>
    <xdr:clientData/>
  </xdr:oneCellAnchor>
  <xdr:twoCellAnchor>
    <xdr:from>
      <xdr:col>2</xdr:col>
      <xdr:colOff>17930</xdr:colOff>
      <xdr:row>51</xdr:row>
      <xdr:rowOff>53340</xdr:rowOff>
    </xdr:from>
    <xdr:to>
      <xdr:col>4</xdr:col>
      <xdr:colOff>2091003</xdr:colOff>
      <xdr:row>64</xdr:row>
      <xdr:rowOff>93301</xdr:rowOff>
    </xdr:to>
    <xdr:grpSp>
      <xdr:nvGrpSpPr>
        <xdr:cNvPr id="5" name="グループ化 4"/>
        <xdr:cNvGrpSpPr/>
      </xdr:nvGrpSpPr>
      <xdr:grpSpPr>
        <a:xfrm>
          <a:off x="449730" y="13223240"/>
          <a:ext cx="3114473" cy="2770461"/>
          <a:chOff x="449730" y="13858240"/>
          <a:chExt cx="3700929" cy="3292139"/>
        </a:xfrm>
      </xdr:grpSpPr>
      <xdr:sp macro="" textlink="">
        <xdr:nvSpPr>
          <xdr:cNvPr id="6" name="正方形/長方形 5"/>
          <xdr:cNvSpPr/>
        </xdr:nvSpPr>
        <xdr:spPr>
          <a:xfrm>
            <a:off x="449730" y="13858240"/>
            <a:ext cx="3700929" cy="3292139"/>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pic>
        <xdr:nvPicPr>
          <xdr:cNvPr id="7" name="図 6"/>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182" r="7024"/>
          <a:stretch/>
        </xdr:blipFill>
        <xdr:spPr>
          <a:xfrm>
            <a:off x="584199" y="13879834"/>
            <a:ext cx="3467848" cy="2869960"/>
          </a:xfrm>
          <a:prstGeom prst="rect">
            <a:avLst/>
          </a:prstGeom>
        </xdr:spPr>
      </xdr:pic>
      <xdr:sp macro="" textlink="">
        <xdr:nvSpPr>
          <xdr:cNvPr id="8" name="楕円 7"/>
          <xdr:cNvSpPr/>
        </xdr:nvSpPr>
        <xdr:spPr>
          <a:xfrm>
            <a:off x="3090967" y="14399003"/>
            <a:ext cx="71671" cy="71305"/>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sp macro="" textlink="">
        <xdr:nvSpPr>
          <xdr:cNvPr id="9" name="楕円 8"/>
          <xdr:cNvSpPr/>
        </xdr:nvSpPr>
        <xdr:spPr>
          <a:xfrm>
            <a:off x="3303158" y="14450396"/>
            <a:ext cx="71671" cy="70408"/>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sp macro="" textlink="">
        <xdr:nvSpPr>
          <xdr:cNvPr id="10" name="楕円 9"/>
          <xdr:cNvSpPr/>
        </xdr:nvSpPr>
        <xdr:spPr>
          <a:xfrm>
            <a:off x="2555134" y="14296696"/>
            <a:ext cx="71671" cy="69700"/>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sp macro="" textlink="">
        <xdr:nvSpPr>
          <xdr:cNvPr id="11" name="楕円 10"/>
          <xdr:cNvSpPr/>
        </xdr:nvSpPr>
        <xdr:spPr>
          <a:xfrm>
            <a:off x="2293357" y="14230193"/>
            <a:ext cx="71671" cy="71304"/>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sp macro="" textlink="">
        <xdr:nvSpPr>
          <xdr:cNvPr id="12" name="楕円 11"/>
          <xdr:cNvSpPr/>
        </xdr:nvSpPr>
        <xdr:spPr>
          <a:xfrm>
            <a:off x="3498966" y="14786383"/>
            <a:ext cx="71671" cy="71305"/>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sp macro="" textlink="">
        <xdr:nvSpPr>
          <xdr:cNvPr id="13" name="楕円 12"/>
          <xdr:cNvSpPr/>
        </xdr:nvSpPr>
        <xdr:spPr>
          <a:xfrm>
            <a:off x="3523029" y="15335346"/>
            <a:ext cx="71671" cy="62080"/>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sp macro="" textlink="">
        <xdr:nvSpPr>
          <xdr:cNvPr id="14" name="楕円 13"/>
          <xdr:cNvSpPr/>
        </xdr:nvSpPr>
        <xdr:spPr>
          <a:xfrm>
            <a:off x="2982315" y="15204320"/>
            <a:ext cx="71671" cy="72389"/>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grpSp>
        <xdr:nvGrpSpPr>
          <xdr:cNvPr id="15" name="グループ化 14"/>
          <xdr:cNvGrpSpPr/>
        </xdr:nvGrpSpPr>
        <xdr:grpSpPr>
          <a:xfrm>
            <a:off x="3085287" y="16868707"/>
            <a:ext cx="1047932" cy="242374"/>
            <a:chOff x="2521198" y="20456918"/>
            <a:chExt cx="801189" cy="258718"/>
          </a:xfrm>
        </xdr:grpSpPr>
        <xdr:sp macro="" textlink="">
          <xdr:nvSpPr>
            <xdr:cNvPr id="17" name="正方形/長方形 16"/>
            <xdr:cNvSpPr/>
          </xdr:nvSpPr>
          <xdr:spPr>
            <a:xfrm>
              <a:off x="2586446" y="20465143"/>
              <a:ext cx="687977" cy="24384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sp macro="" textlink="">
          <xdr:nvSpPr>
            <xdr:cNvPr id="18" name="テキスト ボックス 17"/>
            <xdr:cNvSpPr txBox="1"/>
          </xdr:nvSpPr>
          <xdr:spPr>
            <a:xfrm>
              <a:off x="2521198" y="20456918"/>
              <a:ext cx="801189" cy="258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900" u="none">
                  <a:latin typeface="ＭＳ ゴシック" panose="020B0609070205080204" pitchFamily="49" charset="-128"/>
                  <a:ea typeface="ＭＳ ゴシック" panose="020B0609070205080204" pitchFamily="49" charset="-128"/>
                </a:rPr>
                <a:t>左右同様</a:t>
              </a:r>
              <a:endParaRPr kumimoji="1" lang="en-US" altLang="ja-JP" sz="900" u="none">
                <a:latin typeface="ＭＳ ゴシック" panose="020B0609070205080204" pitchFamily="49" charset="-128"/>
                <a:ea typeface="ＭＳ ゴシック" panose="020B0609070205080204" pitchFamily="49" charset="-128"/>
              </a:endParaRPr>
            </a:p>
          </xdr:txBody>
        </xdr:sp>
      </xdr:grpSp>
      <xdr:sp macro="" textlink="">
        <xdr:nvSpPr>
          <xdr:cNvPr id="16" name="テキスト ボックス 15"/>
          <xdr:cNvSpPr txBox="1"/>
        </xdr:nvSpPr>
        <xdr:spPr>
          <a:xfrm>
            <a:off x="600904" y="16632041"/>
            <a:ext cx="1972443" cy="492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800" u="none">
                <a:latin typeface="ＭＳ ゴシック" panose="020B0609070205080204" pitchFamily="49" charset="-128"/>
                <a:ea typeface="ＭＳ ゴシック" panose="020B0609070205080204" pitchFamily="49" charset="-128"/>
              </a:rPr>
              <a:t>●：ユーティリティフック</a:t>
            </a:r>
            <a:endParaRPr kumimoji="1" lang="en-US" altLang="ja-JP" sz="800" u="none">
              <a:latin typeface="ＭＳ ゴシック" panose="020B0609070205080204" pitchFamily="49" charset="-128"/>
              <a:ea typeface="ＭＳ ゴシック" panose="020B0609070205080204" pitchFamily="49" charset="-128"/>
            </a:endParaRPr>
          </a:p>
          <a:p>
            <a:pPr algn="l"/>
            <a:r>
              <a:rPr kumimoji="1" lang="ja-JP" altLang="en-US" sz="800" u="none">
                <a:latin typeface="ＭＳ ゴシック" panose="020B0609070205080204" pitchFamily="49" charset="-128"/>
                <a:ea typeface="ＭＳ ゴシック" panose="020B0609070205080204" pitchFamily="49" charset="-128"/>
              </a:rPr>
              <a:t>　　装着可能部位</a:t>
            </a:r>
            <a:endParaRPr kumimoji="1" lang="en-US" altLang="ja-JP" sz="800" u="none">
              <a:latin typeface="ＭＳ ゴシック" panose="020B0609070205080204" pitchFamily="49" charset="-128"/>
              <a:ea typeface="ＭＳ ゴシック" panose="020B0609070205080204" pitchFamily="49" charset="-128"/>
            </a:endParaRPr>
          </a:p>
        </xdr:txBody>
      </xdr:sp>
    </xdr:grpSp>
    <xdr:clientData/>
  </xdr:twoCellAnchor>
  <xdr:twoCellAnchor>
    <xdr:from>
      <xdr:col>4</xdr:col>
      <xdr:colOff>2159001</xdr:colOff>
      <xdr:row>51</xdr:row>
      <xdr:rowOff>53341</xdr:rowOff>
    </xdr:from>
    <xdr:to>
      <xdr:col>6</xdr:col>
      <xdr:colOff>1664675</xdr:colOff>
      <xdr:row>64</xdr:row>
      <xdr:rowOff>101601</xdr:rowOff>
    </xdr:to>
    <xdr:grpSp>
      <xdr:nvGrpSpPr>
        <xdr:cNvPr id="19" name="グループ化 18"/>
        <xdr:cNvGrpSpPr/>
      </xdr:nvGrpSpPr>
      <xdr:grpSpPr>
        <a:xfrm>
          <a:off x="3632201" y="13223241"/>
          <a:ext cx="2871174" cy="2778760"/>
          <a:chOff x="4267201" y="13858240"/>
          <a:chExt cx="3411816" cy="3302001"/>
        </a:xfrm>
      </xdr:grpSpPr>
      <xdr:sp macro="" textlink="">
        <xdr:nvSpPr>
          <xdr:cNvPr id="20" name="正方形/長方形 19"/>
          <xdr:cNvSpPr/>
        </xdr:nvSpPr>
        <xdr:spPr>
          <a:xfrm>
            <a:off x="4267201" y="13858240"/>
            <a:ext cx="3411816" cy="330200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pic>
        <xdr:nvPicPr>
          <xdr:cNvPr id="21" name="図 20"/>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850" r="8074"/>
          <a:stretch/>
        </xdr:blipFill>
        <xdr:spPr>
          <a:xfrm>
            <a:off x="4401672" y="13884311"/>
            <a:ext cx="3246873" cy="2847453"/>
          </a:xfrm>
          <a:prstGeom prst="rect">
            <a:avLst/>
          </a:prstGeom>
        </xdr:spPr>
      </xdr:pic>
      <xdr:grpSp>
        <xdr:nvGrpSpPr>
          <xdr:cNvPr id="22" name="グループ化 21"/>
          <xdr:cNvGrpSpPr/>
        </xdr:nvGrpSpPr>
        <xdr:grpSpPr>
          <a:xfrm>
            <a:off x="6861669" y="16877672"/>
            <a:ext cx="799908" cy="242374"/>
            <a:chOff x="2521198" y="20456918"/>
            <a:chExt cx="801189" cy="258718"/>
          </a:xfrm>
        </xdr:grpSpPr>
        <xdr:sp macro="" textlink="">
          <xdr:nvSpPr>
            <xdr:cNvPr id="29" name="正方形/長方形 28"/>
            <xdr:cNvSpPr/>
          </xdr:nvSpPr>
          <xdr:spPr>
            <a:xfrm>
              <a:off x="2586446" y="20465143"/>
              <a:ext cx="687977" cy="24384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sp macro="" textlink="">
          <xdr:nvSpPr>
            <xdr:cNvPr id="30" name="テキスト ボックス 29"/>
            <xdr:cNvSpPr txBox="1"/>
          </xdr:nvSpPr>
          <xdr:spPr>
            <a:xfrm>
              <a:off x="2521198" y="20456918"/>
              <a:ext cx="801189" cy="258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900" u="none">
                  <a:latin typeface="ＭＳ ゴシック" panose="020B0609070205080204" pitchFamily="49" charset="-128"/>
                  <a:ea typeface="ＭＳ ゴシック" panose="020B0609070205080204" pitchFamily="49" charset="-128"/>
                </a:rPr>
                <a:t>左右同様</a:t>
              </a:r>
              <a:endParaRPr kumimoji="1" lang="en-US" altLang="ja-JP" sz="900" u="none">
                <a:latin typeface="ＭＳ ゴシック" panose="020B0609070205080204" pitchFamily="49" charset="-128"/>
                <a:ea typeface="ＭＳ ゴシック" panose="020B0609070205080204" pitchFamily="49" charset="-128"/>
              </a:endParaRPr>
            </a:p>
          </xdr:txBody>
        </xdr:sp>
      </xdr:grpSp>
      <xdr:sp macro="" textlink="">
        <xdr:nvSpPr>
          <xdr:cNvPr id="23" name="テキスト ボックス 22"/>
          <xdr:cNvSpPr txBox="1"/>
        </xdr:nvSpPr>
        <xdr:spPr>
          <a:xfrm>
            <a:off x="4418375" y="16632040"/>
            <a:ext cx="2142771" cy="5012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800" u="none">
                <a:latin typeface="ＭＳ ゴシック" panose="020B0609070205080204" pitchFamily="49" charset="-128"/>
                <a:ea typeface="ＭＳ ゴシック" panose="020B0609070205080204" pitchFamily="49" charset="-128"/>
              </a:rPr>
              <a:t>●：ユーティリティフック</a:t>
            </a:r>
            <a:endParaRPr kumimoji="1" lang="en-US" altLang="ja-JP" sz="800" u="none">
              <a:latin typeface="ＭＳ ゴシック" panose="020B0609070205080204" pitchFamily="49" charset="-128"/>
              <a:ea typeface="ＭＳ ゴシック" panose="020B0609070205080204" pitchFamily="49" charset="-128"/>
            </a:endParaRPr>
          </a:p>
          <a:p>
            <a:pPr algn="l"/>
            <a:r>
              <a:rPr kumimoji="1" lang="ja-JP" altLang="en-US" sz="800" u="none">
                <a:latin typeface="ＭＳ ゴシック" panose="020B0609070205080204" pitchFamily="49" charset="-128"/>
                <a:ea typeface="ＭＳ ゴシック" panose="020B0609070205080204" pitchFamily="49" charset="-128"/>
              </a:rPr>
              <a:t>　　装着可能部位</a:t>
            </a:r>
            <a:endParaRPr kumimoji="1" lang="en-US" altLang="ja-JP" sz="800" u="none">
              <a:latin typeface="ＭＳ ゴシック" panose="020B0609070205080204" pitchFamily="49" charset="-128"/>
              <a:ea typeface="ＭＳ ゴシック" panose="020B0609070205080204" pitchFamily="49" charset="-128"/>
            </a:endParaRPr>
          </a:p>
        </xdr:txBody>
      </xdr:sp>
      <xdr:sp macro="" textlink="">
        <xdr:nvSpPr>
          <xdr:cNvPr id="24" name="楕円 23"/>
          <xdr:cNvSpPr/>
        </xdr:nvSpPr>
        <xdr:spPr>
          <a:xfrm>
            <a:off x="6961385" y="14395394"/>
            <a:ext cx="71671" cy="71305"/>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sp macro="" textlink="">
        <xdr:nvSpPr>
          <xdr:cNvPr id="25" name="楕円 24"/>
          <xdr:cNvSpPr/>
        </xdr:nvSpPr>
        <xdr:spPr>
          <a:xfrm>
            <a:off x="7173576" y="14446787"/>
            <a:ext cx="71671" cy="70408"/>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sp macro="" textlink="">
        <xdr:nvSpPr>
          <xdr:cNvPr id="26" name="楕円 25"/>
          <xdr:cNvSpPr/>
        </xdr:nvSpPr>
        <xdr:spPr>
          <a:xfrm>
            <a:off x="7369384" y="14790394"/>
            <a:ext cx="71671" cy="71305"/>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sp macro="" textlink="">
        <xdr:nvSpPr>
          <xdr:cNvPr id="27" name="楕円 26"/>
          <xdr:cNvSpPr/>
        </xdr:nvSpPr>
        <xdr:spPr>
          <a:xfrm>
            <a:off x="7393447" y="15339357"/>
            <a:ext cx="71671" cy="62080"/>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sp macro="" textlink="">
        <xdr:nvSpPr>
          <xdr:cNvPr id="28" name="楕円 27"/>
          <xdr:cNvSpPr/>
        </xdr:nvSpPr>
        <xdr:spPr>
          <a:xfrm>
            <a:off x="6852733" y="15208331"/>
            <a:ext cx="71671" cy="72389"/>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grpSp>
    <xdr:clientData/>
  </xdr:twoCellAnchor>
  <xdr:twoCellAnchor>
    <xdr:from>
      <xdr:col>7</xdr:col>
      <xdr:colOff>23160</xdr:colOff>
      <xdr:row>51</xdr:row>
      <xdr:rowOff>53341</xdr:rowOff>
    </xdr:from>
    <xdr:to>
      <xdr:col>9</xdr:col>
      <xdr:colOff>180929</xdr:colOff>
      <xdr:row>64</xdr:row>
      <xdr:rowOff>101601</xdr:rowOff>
    </xdr:to>
    <xdr:grpSp>
      <xdr:nvGrpSpPr>
        <xdr:cNvPr id="31" name="グループ化 30"/>
        <xdr:cNvGrpSpPr/>
      </xdr:nvGrpSpPr>
      <xdr:grpSpPr>
        <a:xfrm>
          <a:off x="6563660" y="13223241"/>
          <a:ext cx="3002569" cy="2778760"/>
          <a:chOff x="7795560" y="13858240"/>
          <a:chExt cx="3567953" cy="3302001"/>
        </a:xfrm>
      </xdr:grpSpPr>
      <xdr:sp macro="" textlink="">
        <xdr:nvSpPr>
          <xdr:cNvPr id="32" name="正方形/長方形 31"/>
          <xdr:cNvSpPr/>
        </xdr:nvSpPr>
        <xdr:spPr>
          <a:xfrm>
            <a:off x="7795560" y="13858240"/>
            <a:ext cx="3567953" cy="330200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pic>
        <xdr:nvPicPr>
          <xdr:cNvPr id="33" name="図 32"/>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1416" r="10616"/>
          <a:stretch/>
        </xdr:blipFill>
        <xdr:spPr>
          <a:xfrm>
            <a:off x="8045374" y="13895743"/>
            <a:ext cx="3242385" cy="2858186"/>
          </a:xfrm>
          <a:prstGeom prst="rect">
            <a:avLst/>
          </a:prstGeom>
        </xdr:spPr>
      </xdr:pic>
      <xdr:grpSp>
        <xdr:nvGrpSpPr>
          <xdr:cNvPr id="34" name="グループ化 33"/>
          <xdr:cNvGrpSpPr/>
        </xdr:nvGrpSpPr>
        <xdr:grpSpPr>
          <a:xfrm>
            <a:off x="10405718" y="16877672"/>
            <a:ext cx="940355" cy="242374"/>
            <a:chOff x="2521198" y="20456918"/>
            <a:chExt cx="801189" cy="258718"/>
          </a:xfrm>
        </xdr:grpSpPr>
        <xdr:sp macro="" textlink="">
          <xdr:nvSpPr>
            <xdr:cNvPr id="38" name="正方形/長方形 37"/>
            <xdr:cNvSpPr/>
          </xdr:nvSpPr>
          <xdr:spPr>
            <a:xfrm>
              <a:off x="2586446" y="20465143"/>
              <a:ext cx="687977" cy="24384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sp macro="" textlink="">
          <xdr:nvSpPr>
            <xdr:cNvPr id="39" name="テキスト ボックス 38"/>
            <xdr:cNvSpPr txBox="1"/>
          </xdr:nvSpPr>
          <xdr:spPr>
            <a:xfrm>
              <a:off x="2521198" y="20456918"/>
              <a:ext cx="801189" cy="258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900" u="none">
                  <a:latin typeface="ＭＳ ゴシック" panose="020B0609070205080204" pitchFamily="49" charset="-128"/>
                  <a:ea typeface="ＭＳ ゴシック" panose="020B0609070205080204" pitchFamily="49" charset="-128"/>
                </a:rPr>
                <a:t>左右同様</a:t>
              </a:r>
              <a:endParaRPr kumimoji="1" lang="en-US" altLang="ja-JP" sz="900" u="none">
                <a:latin typeface="ＭＳ ゴシック" panose="020B0609070205080204" pitchFamily="49" charset="-128"/>
                <a:ea typeface="ＭＳ ゴシック" panose="020B0609070205080204" pitchFamily="49" charset="-128"/>
              </a:endParaRPr>
            </a:p>
          </xdr:txBody>
        </xdr:sp>
      </xdr:grpSp>
      <xdr:sp macro="" textlink="">
        <xdr:nvSpPr>
          <xdr:cNvPr id="35" name="テキスト ボックス 34"/>
          <xdr:cNvSpPr txBox="1"/>
        </xdr:nvSpPr>
        <xdr:spPr>
          <a:xfrm>
            <a:off x="8035625" y="16662223"/>
            <a:ext cx="2030713" cy="471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800" u="none">
                <a:latin typeface="ＭＳ ゴシック" panose="020B0609070205080204" pitchFamily="49" charset="-128"/>
                <a:ea typeface="ＭＳ ゴシック" panose="020B0609070205080204" pitchFamily="49" charset="-128"/>
              </a:rPr>
              <a:t>●：ユーティリティフック</a:t>
            </a:r>
            <a:endParaRPr kumimoji="1" lang="en-US" altLang="ja-JP" sz="800" u="none">
              <a:latin typeface="ＭＳ ゴシック" panose="020B0609070205080204" pitchFamily="49" charset="-128"/>
              <a:ea typeface="ＭＳ ゴシック" panose="020B0609070205080204" pitchFamily="49" charset="-128"/>
            </a:endParaRPr>
          </a:p>
          <a:p>
            <a:pPr algn="l"/>
            <a:r>
              <a:rPr kumimoji="1" lang="ja-JP" altLang="en-US" sz="800" u="none">
                <a:latin typeface="ＭＳ ゴシック" panose="020B0609070205080204" pitchFamily="49" charset="-128"/>
                <a:ea typeface="ＭＳ ゴシック" panose="020B0609070205080204" pitchFamily="49" charset="-128"/>
              </a:rPr>
              <a:t>　　装着可能部位</a:t>
            </a:r>
            <a:endParaRPr kumimoji="1" lang="en-US" altLang="ja-JP" sz="800" u="none">
              <a:latin typeface="ＭＳ ゴシック" panose="020B0609070205080204" pitchFamily="49" charset="-128"/>
              <a:ea typeface="ＭＳ ゴシック" panose="020B0609070205080204" pitchFamily="49" charset="-128"/>
            </a:endParaRPr>
          </a:p>
        </xdr:txBody>
      </xdr:sp>
      <xdr:sp macro="" textlink="">
        <xdr:nvSpPr>
          <xdr:cNvPr id="36" name="楕円 35"/>
          <xdr:cNvSpPr/>
        </xdr:nvSpPr>
        <xdr:spPr>
          <a:xfrm>
            <a:off x="10006346" y="14315947"/>
            <a:ext cx="71671" cy="62080"/>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sp macro="" textlink="">
        <xdr:nvSpPr>
          <xdr:cNvPr id="37" name="楕円 36"/>
          <xdr:cNvSpPr/>
        </xdr:nvSpPr>
        <xdr:spPr>
          <a:xfrm>
            <a:off x="9744569" y="14249444"/>
            <a:ext cx="71671" cy="71304"/>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grpSp>
    <xdr:clientData/>
  </xdr:twoCellAnchor>
  <xdr:oneCellAnchor>
    <xdr:from>
      <xdr:col>10</xdr:col>
      <xdr:colOff>101600</xdr:colOff>
      <xdr:row>34</xdr:row>
      <xdr:rowOff>50800</xdr:rowOff>
    </xdr:from>
    <xdr:ext cx="3963554" cy="2927351"/>
    <xdr:pic>
      <xdr:nvPicPr>
        <xdr:cNvPr id="40" name="図 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883900" y="9156700"/>
          <a:ext cx="3963554" cy="2927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ihinki11\(&#35069;&#21697;&#20225;)\&#20225;&#30011;&#32207;&#25324;\01)&#20013;&#26399;&#35336;&#30011;\&#9313;&#35201;&#21729;&#35336;&#30011;\99&#20013;&#35336;&#20154;&#21729;&#35336;&#30011;\&#20154;&#21729;&#35336;&#31639;NewForm.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2SEIGI11\&#65422;&#65438;&#65411;&#65438;&#25216;\&#29983;&#28310;&#65298;&#65319;&#65362;\&#9734;&#20491;&#20154;&#21029;&#9734;\&#30334;&#12293;\&#12381;&#12398;&#20182;&#12289;&#19968;&#33324;\&#65434;&#65394;&#65393;&#65395;&#65412;&#24037;&#20107;&#26619;&#2345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IJUTSU11\&#25216;&#34899;&#20849;&#26377;\&#35413;&#20385;&#26376;&#22577;(&#23455;&#39443;)\&#35430;&#39443;&#22577;&#21578;&#20250;\S\D21A\D21A&#35413;&#20385;&#32080;&#26524;\04.03&#26376;&#35430;&#39443;&#22577;&#21578;&#20250;\&#20154;&#38291;&#24037;&#233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ISAKU12\&#35430;&#65422;&#65438;&#65411;&#65438;\AOYAMA\X000\1S\&#37096;&#21697;&#34920;\&#37096;&#21697;&#34920;&#26412;&#320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IJUTSU11\&#25216;&#34899;&#20849;&#26377;\&#35413;&#20385;&#26376;&#22577;(&#23455;&#39443;)\&#35430;&#39443;&#22577;&#21578;&#20250;\S\D21A\D21A&#35413;&#20385;&#32080;&#26524;\04.03&#26376;&#35430;&#39443;&#22577;&#21578;&#20250;\&#65429;&#65414;&#65391;&#65412;&#65399;&#65438;&#6542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02260\&#23460;&#12501;&#12449;&#12452;&#12523;&#9313;\KATO\TMC\1CL\&#65420;&#65439;&#65434;&#65423;&#65400;&#65435;\&#65423;&#65400;&#65435;&#32207;&#25324;.xlt"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04785\&#38283;&#30330;&#25552;&#26696;\&#35430;&#20316;&#36027;&#35211;&#31309;\&#12486;&#12473;&#12488;&#35211;&#31309;\370N\&#21508;&#35373;&#35336;&#23460;&#35211;&#31309;&#12501;&#12449;&#12452;&#12523;\370N_11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mc03fs31\ue\&#37096;&#20184;\&#21830;&#21697;&#20225;&#30011;G\&#21830;&#21697;&#20225;&#30011;&#23460;\&#21697;&#30446;&#31278;&#39006;&#12467;&#12540;&#12489;\&#26368;&#26032;&#12467;&#12540;&#12489;&#12481;&#12455;&#12483;&#1246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psss\Excel2000\STIM\STIM&#12487;&#12540;&#12479;&#25277;&#20986;&#20966;&#297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0177020/Desktop/D96A_Qi_&#21697;&#30058;&#20869;&#23481;_220307.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FTP-75&#65288;&#12505;&#12540;&#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65328;&#65295;&#65322;\&#65297;&#65304;&#65301;&#65332;\&#21407;&#20385;&#65420;&#65387;&#65435;&#65392;\&#25237;&#36039;&#65420;&#65387;&#65435;&#6539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26376;&#24230;&#22577;&#21578;_04&#24180;1&#26376;&#20197;&#38477;\&#24179;&#25104;&#65297;&#65303;&#24180;&#24230;\06&#24180;5&#26376;&#24230;\L-G&#65362;\DOCUME~1\35666\LOCALS~1\Temp\PJT\D39B\&#35211;&#31309;\&#20182;&#65420;&#65439;&#65435;&#35211;&#31309;&#24773;&#22577;\Lw(SSW)\D77A&#35373;&#25237;&#20998;&#26512;\D77A&#35373;&#25237;&#20998;&#26512;&#12414;&#12392;&#1241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28.68.120.18\&#26989;&#21209;&#23460;\&#20849;&#26377;\&#12510;&#12473;&#12479;&#39006;\&#65325;&#65301;&#6529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IHINKI11\(&#35069;&#21697;&#20225;)\GENKI\TMPBOOKS\GENKI6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ihinki11\(&#35069;&#21697;&#20225;)\&#21407;&#20385;&#24773;&#22577;&#65288;&#21407;&#20225;&#65289;\&#65324;&#31995;\D01A%20D02A\&#32207;&#25324;\LCI&#22996;&#21729;&#20250;&#32207;&#25324;&#22577;&#21578;&#36039;&#26009;\&#21407;&#20385;&#20250;&#35696;\&#21407;&#20385;&#25903;&#25588;\GENKI\TMPBOOKS\GENKI65.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T000&#19968;&#35239;"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IHINKI11\(&#35069;&#21697;&#20225;)\windows\TEMP\&#65297;&#65293;&#29983;&#28310;&#35211;&#31309;&#12426;\D23B\D23B&#24037;&#25968;&#35211;&#313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EIHINKI11\(&#35069;&#21697;&#20225;)\LGR\D25B(&#65416;&#65394;&#65399;&#65391;&#65412;&#65438;&#57419;)\PA02.09.06\D79A&#29983;&#38283;(A)&#26412;&#2599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EIHINKI11\(&#35069;&#21697;&#20225;)\&#21407;&#20385;&#25903;&#25588;\&#65324;&#31995;\&#65412;&#65418;&#65439;&#65392;&#65405;&#65438;~1\&#37096;&#20250;&#21029;&#38598;&#35336;&#36865;&#20449;&#2999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038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IHINKI11\(&#35069;&#21697;&#20225;)\&#65429;&#65392;&#65403;&#65438;&#65392;\&#29983;&#28310;&#65299;&#65319;\&#23433;&#33464;\X570&#24037;&#25968;&#65297;&#65297;&#65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ihinki11\(&#35069;&#21697;&#20225;)\&#31649;&#29702;G\36867\56AR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ijutsu03\&#37096;&#38272;&#20849;&#26377;3\1&#12522;&#12469;&#12452;&#12463;&#12523;\L500&#38306;&#20418;\(L500)&#65313;&#65331;&#65330;&#25163;&#65418;&#65438;&#65431;&#65404;&#31639;&#2098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ijutsu03\&#37096;&#38272;&#20849;&#26377;3\1&#12522;&#12469;&#12452;&#12463;&#12523;\S82V&#38306;&#20418;\&#65313;&#65331;&#65330;&#35519;&#26619;&#65331;&#65304;&#65298;&#65334;&#35330;&#27491;&#29256;(9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I:\MyDoc\1142695\&#12487;&#12473;&#12463;&#12488;&#12483;&#12503;\&#24179;&#25104;17&#24180;&#38283;&#23553;\350L&#38283;&#30330;&#30446;&#27161;\&#12304;350L&#12305;&#38283;&#30330;&#30446;&#27161;&#24265;&#20385;&#20181;&#27096;&#65289;&#24615;&#33021;&#20225;&#30011;&#26360;ver2.04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OMPAQ_SERVER\R&#25351;&#27161;\&#65412;&#65430;&#65408;&#12363;&#12425;&#12398;&#37197;&#24067;&#65411;&#65438;&#65392;&#65408;\&#21508;&#31038;&#20849;&#36890;&#35413;&#20385;&#25351;&#27161;&#65288;&#65296;&#65297;%20&#65296;&#65300;&#26376;&#25104;&#24418;&#12289;&#12496;&#12531;&#12497;&#22615;&#35013;&#65289;9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K_SERVER\&#26032;Server\&#12471;&#12515;&#12471;&#12540;\&#38480;&#23450;\&#65420;&#65438;&#65434;&#65392;&#65399;\RAV4\&#38283;&#30330;&#30446;&#27161;\&#21046;&#21205;&#23433;&#23450;&#24615;DI\&#20462;&#27491;&#29256;&#12288;&#23433;&#23450;&#24615;&#27178;&#20006;&#12403;&#27604;&#3661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Mn-5100d\my%20documents\&#35373;&#20633;&#36027;&#23455;&#32318;&#19968;&#35239;(&#40658;&#34920;&#3202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Kokuki11\sinsya\JUCHU\pattern\jum.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12199\c\work\&#25216;&#34899;&#37096;&#38272;&#20013;&#38263;&#35336;&#20104;&#28204;&#65404;&#65405;&#65411;&#65425;\&#31532;&#65299;&#65406;&#65437;&#65408;&#65392;&#20013;&#38263;&#35336;\RCTMC03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Ti2159\tmc\KATO\TMC\1CL\&#35430;&#20316;&#27573;&#38542;\&#65423;&#65400;&#65435;&#32207;&#25324;.xlt"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5237;&#36039;&#65420;&#65387;&#65435;&#65392;"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L:\&#26376;&#27425;&#25613;&#30410;\160A&#25613;&#3041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EIHINKI11\(&#35069;&#21697;&#20225;)\&#65429;&#65392;&#65403;&#65438;&#65392;\&#12503;&#12524;&#12473;&#65319;\&#35282;&#30000;\&#24037;&#25968;&#31080;.2xl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65429;&#65392;&#65403;&#65438;&#65392;\&#12503;&#12524;&#12473;&#65319;\&#35282;&#30000;\&#24037;&#25968;&#31080;.2xl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ijutsu11\&#25216;&#34899;&#20849;&#26377;\&#38263;&#35336;(&#25216;&#31649;)\04&#38263;&#35336;\e-&#38263;&#35336;\&#22269;&#20225;\04_0.0_2010_0725.eck"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Ngobhnsvr002\afm@\buyer\touchuppain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0182;&#31038;&#65411;&#65438;&#65392;&#65408;\&#21508;&#31038;&#20849;&#36890;&#35413;&#20385;&#25351;&#27161;&#65288;0012&#25104;&#24418;&#65289;9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windows\TEMP\~0033954.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A&#35336;&#30011;\57A&#35336;&#2086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B&#35336;&#30011;\&#37096;&#38272;&#26989;&#21209;&#36027;&#30003;&#35531;\0702&#37096;&#38272;&#26989;&#21209;&#36027;&#30003;&#35531;&#2636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eihinki11\(&#35069;&#21697;&#20225;)\MAC\MACC\56B&#35336;&#30011;\56BSS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B&#35336;&#30011;\&#37096;&#38272;&#26989;&#21209;&#36027;&#30003;&#35531;\57BSS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mc03fs31\ue\Documents%20and%20Settings\2428763\&#12487;&#12473;&#12463;&#12488;&#12483;&#12503;\&#23455;&#32318;&#34920;&#20316;&#25104;\&#19968;&#35239;&#65288;&#24335;&#12354;&#12426;&#65289;.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Jikken11\(&#23455;&#39443;)\My%20Documents\&#26032;&#35413;&#20385;&#26376;&#22577;&#35413;&#20385;&#37096;&#32626;temp\~&#34920;&#32025;%20&#21360;&#2104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Gijutsu11\&#25216;&#34899;&#20849;&#26377;\&#12503;&#12525;&#12472;&#12455;&#12463;&#12488;\&#29983;&#28310;&#65299;(&#28363;&#36032;)Gr\&#29983;&#28310;&#35211;&#31309;\&#27193;&#33026;&#29983;&#28310;&#35211;&#31309;\&#65325;&#31995;\&#65325;&#31995;&#23554;&#29992;&#33021;&#21147;&#22679;&#24375;&#35373;&#25237;&#35211;&#31309;.xls"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image"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Tmc03fs31\ue\pixy\BIN\Vaa6315.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eihinki11\(&#35069;&#21697;&#20225;)\LGR\2006&#65427;\&#21697;&#36074;\D91B&#21495;&#21475;&#21021;&#26399;\D91B&#21021;&#26399;&#21697;&#36074;&#25913;&#21892;&#65317;&#65316;&#65317;&#65330;&#27963;&#21205;&#12539;&#24066;&#25216;&#22577;(06.11.1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eihinki11\(&#35069;&#21697;&#20225;)\00&#21513;&#30000;\&#20316;&#26989;&#29992;&#65299;&#65288;59A&#35336;&#30011;&#65289;\0126&#21407;&#21336;&#2030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ISAKU12\&#35430;&#65422;&#65438;&#65411;&#65438;\&#20107;&#21209;&#25152;\&#27231;&#31278;\&#65336;&#65299;&#65297;&#65301;\1&#27425;\&#37096;&#21697;&#34920;\X315&#37096;&#21697;&#34920;&#26908;&#32034;&#65404;&#65405;&#65411;&#65425;\&#26908;&#32034;&#37096;&#21697;&#34920;&#26412;&#32025;(b).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1SEIGI11\&#39366;&#25216;\01)&#32207;&#25324;\&#65297;&#65319;&#65288;&#32068;&#20184;&#65289;\&#20104;&#31639;&#31649;&#29702;\&#65297;&#65302;&#65297;&#26399;\&#31263;&#35696;\C095&#31263;&#35696;&#26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ISAKU12\&#35430;&#65422;&#65438;&#65411;&#65438;\&#35506;&#20869;&#20849;&#29992;\&#27231;&#31278;\915T-NS\&#26412;&#320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owertrain002c\pub-b\&#35413;&#20385;&#26376;&#22577;(&#23455;&#39443;)\&#35430;&#39443;&#22577;&#21578;&#20250;\L\D77A\&#27231;&#33021;&#27598;&#65408;&#65394;&#65424;&#65437;&#65400;&#65438;&#34920;\&#12471;&#12515;&#12471;&#2723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Gijutsu11\&#25216;&#34899;&#20849;&#26377;\&#20225;&#30011;&#32207;&#25324;\01)&#20013;&#26399;&#35336;&#30011;\&#9312;&#35373;&#25237;&#35336;&#30011;\97&#20013;&#35336;&#25552;&#20986;&#29256;\&#20013;&#35336;&#32207;&#21512;&#25913;&#27491;&#29256;.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H02260\&#23460;&#12501;&#12449;&#12452;&#12523;&#9313;\&#36554;&#20001;&#65298;&#65319;&#12503;&#12525;&#12472;&#12455;&#12463;&#12488;\&#65296;&#65297;&#65299;&#65326;\A.FS&#65420;&#65387;&#65435;-&#27573;&#38542;\&#35211;&#31309;&#32207;&#25324;&#34920;\&#38651;&#25216;\H7.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2SEIGI11\&#65422;&#65438;&#65411;&#65438;&#25216;\&#29983;&#28310;&#65297;&#65319;&#65362;\&#9734;&#65420;&#65439;&#65435;&#65404;&#65438;&#65386;&#65400;&#65412;&#21029;&#9734;\X318&#27744;\&#35373;&#20633;&#26619;&#23450;\&#65393;&#65437;&#65408;&#65438;-\&#20139;&#26628;&#27835;&#20855;&#20181;&#27096;&#36861;&#21152;&#12289;&#22793;&#26356;.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P:\PSSS\EXCEL5\&#65331;&#65332;&#65321;&#65325;\STIM.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L:\&#32048;&#35895;\&#12391;&#12365;&#12383;\MAIN1.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ISAKU12\&#35430;&#65422;&#65438;&#65411;&#65438;\&#35506;&#20869;&#20849;&#29992;\&#27231;&#31278;\X000\1S\&#37096;&#21697;&#34920;\&#37096;&#21697;&#34920;&#26412;&#3202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Gijutsu11\&#25216;&#34899;&#20849;&#26377;\&#38263;&#35336;(&#25216;&#31649;)\04&#38263;&#35336;\e-&#38263;&#35336;\&#22269;&#20225;\04_0.0_2010_0728.eck"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Seihinki11\(&#35069;&#21697;&#20225;)\WINDOWS\TEMP\&#29983;&#25216;&#35211;&#31309;\D21AST&#31639;&#20986;(T).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Powertrain002c\pub-b\&#35413;&#20385;&#26376;&#22577;(&#23455;&#39443;)\&#35413;&#20385;&#35336;&#30011;\L\X777\&#65423;&#65394;&#65433;&#65405;&#65412;&#65392;&#65437;\&#65419;&#65439;&#65422;&#65438;&#65391;&#65412;&#65411;&#65392;&#65420;&#65438;&#65433;.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L:\GENKI\DATABASE\DCIDB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Windows\&#65411;&#65438;&#65405;&#65400;&#65412;&#65391;&#65420;&#65439;\&#65303;&#65297;&#65304;&#65326;&#35413;&#20385;&#65405;&#65412;&#65392;&#65432;&#65392;\8&#26376;&#26411;\&#20840;&#20307;&#38598;&#35336;8&#26376;.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Gijutsu11\&#25216;&#34899;&#20849;&#26377;\0100&#12503;&#12525;&#12472;&#12455;&#12463;&#12488;\0110%20MC\0112%20M&#31995;\D71A\&#29983;&#28310;&#35211;&#31309;&#38306;&#20418;\&#38283;&#30330;&#25552;&#26696;&#35211;&#31309;0301\&#12508;&#12487;&#25216;\D71A_&#35373;&#35336;&#27083;&#24819;&#35211;&#31309;_&#12508;&#12487;&#12540;_&#26126;&#32048;&#26377;_D71A&#24037;&#25968;&#65288;&#22679;&#28187;&#65289;.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SISAKU12\&#35430;&#65422;&#65438;&#65411;&#65438;\&#65336;&#65301;&#65304;&#65301;\X585-1.5s&#35469;&#35388;\&#32013;&#20837;&#26085;&#31243;&#35336;&#30011;.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GIJUTSU11\&#25216;&#34899;&#20849;&#26377;\LGR\D25B(&#65416;&#65394;&#65399;&#65391;&#65412;&#65438;&#57419;)\PA02.09.06\D79A&#29983;&#38283;(A)&#26412;&#2599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Jikken21\&#23455;&#39443;&#20849;&#26377;\WINDOWS\&#65411;&#65438;&#65405;&#65400;&#65412;&#65391;&#65420;&#65439;\AT&#65407;&#65420;&#65412;.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Seihinki11\(&#35069;&#21697;&#20225;)\159A&#21033;&#35336;\159&#26399;&#21488;&#25968;\4&#26376;&#24441;&#21729;&#20250;&#24460;&#30906;&#23450;\159a&#21488;&#25968;&#65420;&#65387;&#65435;&#65392;.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GIJUTSU_SVR\&#12464;&#12523;&#12540;&#12503;\&#12503;&#12524;&#12473;\&#22823;&#20998;&#31227;&#36578;\&#65420;&#65439;&#65434;&#65405;&#27231;&#25925;&#38556;&#23653;&#27508;\&#26085;&#22577;1999.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Gijutsu11\&#25216;&#34899;&#20849;&#26377;\&#65429;&#65392;&#65403;&#65438;&#65392;\&#20225;&#30011;&#65319;\&#20491;&#20154;&#29992;\&#23567;&#30000;&#35488;\&#12473;&#12506;&#12540;&#12473;&#36000;&#33655;\&#26085;&#22577;%20200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Gijutsu11\&#25216;&#34899;&#20849;&#26377;\&#35373;&#20633;&#36027;&#23455;&#32318;&#19968;&#3523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Tnis80\&#29992;&#21697;&#20225;&#30011;\&#29992;&#21697;&#12460;&#12452;&#12489;\&#38283;&#30330;G&#25285;&#24403;\&#65408;&#65437;&#65412;&#65396;&#65400;&#65438;&#65406;&#65438;\&#9734;D15N&#21495;&#21475;&#65393;&#65394;&#65411;&#65425;&#65432;&#65405;&#65412;&#65288;&#65402;&#65419;&#65439;&#65392;)09093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K:\(%20%20&#26032;&#21508;&#35506;&#21029;&#65420;&#65387;&#65433;&#65408;&#65438;)\2&#35430;&#36554;&#20001;\8&#31532;2&#20418;\(2&#20418;&#20840;&#20307;)\2&#20418;%20%20%20&#28857;&#26908;&#35352;&#37682;&#34920;\2&#20418;%20&#26376;&#20363;&#28857;&#26908;&#35352;&#37682;&#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IHINKI11\(&#35069;&#21697;&#20225;)\&#23614;&#26449;&#27583;\%5eL\Y210.D01A.D02A\&#21839;&#36899;&#31080;\02.05.13.2000\Fs&#12414;&#12392;&#12417;.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Tmctec-hfs13\da\windows\TEMP\747N\2002,9,26&#35430;&#20055;&#20250;&#29992;\718&#65326;\&#29305;&#24615;\&#12371;&#12418;&#12426;&#38899;&#31561;&#32026;&#32218;&#65404;&#65392;&#65412;.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Mn-5100d\my%20documents\&#32068;&#31435;&#65400;&#65438;&#65433;&#65392;&#65420;&#65439;&#65343;&#32207;&#25324;&#12487;&#12540;&#12479;\&#27874;&#22810;\&#21697;&#36074;&#38306;&#20418;\&#65329;&#65315;&#24037;&#31243;&#34920;\QC&#24037;&#31243;&#34920;(D315&#65289;.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010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D:\&#65429;&#65392;&#65403;&#65438;&#65392;\&#29983;&#28310;&#65299;&#65319;\&#23433;&#33464;\X570&#24037;&#25968;&#65297;&#65297;&#65297;.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37096;&#20184;(&#25216;&#20225;&#65319;)\&#38263;&#35336;&#31435;&#26696;\01&#38263;&#35336;&#35211;&#31309;\&#24037;&#25968;&#35211;&#31309;122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mc\Public\&#29992;&#21697;\&#20225;&#30011;&#24773;&#22577;\&#21495;&#21475;&#24819;&#23450;&#65393;&#65394;&#65411;&#65425;&#65432;&#65405;&#65412;\D64L\D13L&#9675;&#65398;_&#65425;&#65392;&#65395;&#65438;&#65402;&#65437;&#65411;&#21495;&#21475;&#65393;&#65394;&#65411;&#65425;&#65432;&#65405;&#65412;&#9313;.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E:\windows\TEMP\&#24037;&#25968;&#35211;&#31309;1227.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JIKKEN21\&#23455;&#39443;&#20849;&#26377;\&#27231;&#33021;&#20849;&#36890;\&#29105;&#29305;&#24615;&#20998;&#37326;\&#29105;&#29305;&#24615;&#20998;&#37326;&#20849;&#36890;\&#36208;&#12426;&#29123;&#36027;\&#29123;&#36027;&#38306;&#20418;\&#29123;&#36027;&#65427;&#65392;&#65412;&#65438;&#65418;&#65439;&#65408;&#65392;&#65437;\10.15&#65427;&#65392;&#65412;&#65438;.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Gijutsu11\&#25216;&#34899;&#20849;&#26377;\&#12503;&#12525;&#12472;&#12455;&#12463;&#12488;\&#29983;&#28310;&#65297;Gr\20.X880-KOPEN\&#21407;&#20385;\D03A&#26448;&#26009;.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EIHINKI11\(&#35069;&#21697;&#20225;)\&#23637;&#38283;&#37096;&#21697;&#34920;&#12487;&#12540;&#12479;&#27963;&#29992;&#12471;&#12473;&#12486;&#12512;\&#12503;&#12525;&#12464;&#12521;&#12512;\GW&#25285;&#24403;&#33258;&#21205;&#20316;&#25104;\&#21152;&#24037;&#65295;&#32068;&#20184;&#24037;&#25968;&#35211;&#31309;&#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IHINKI11\(&#35069;&#21697;&#20225;)\&#23637;&#38283;&#37096;&#21697;&#34920;&#12487;&#12540;&#12479;&#27963;&#29992;&#12471;&#12473;&#12486;&#12512;\&#12503;&#12525;&#12464;&#12521;&#12512;\GW&#25285;&#24403;&#33258;&#21205;&#20316;&#25104;\&#20837;&#21147;&#35201;&#38936;.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eihinki11\(&#35069;&#21697;&#20225;)\MAC\MACC\97&#20013;&#35336;\97MP&#2038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Najio01\&#12497;&#12540;&#12484;$\&#29992;&#21697;&#12460;&#12452;&#12489;\&#38283;&#30330;G&#25285;&#24403;\&#9734;&#35036;&#20462;&#65393;&#65394;&#65411;&#65425;&#65432;&#65405;&#65412;&#20316;&#25104;\D32T&#26368;&#32066;.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DMC\Public\Documents%20and%20Settings\0581690\&#12487;&#12473;&#12463;&#12488;&#12483;&#12503;\D32T&#26368;&#32066;.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Documents%20and%20Settings/0581690/&#12487;&#12473;&#12463;&#12488;&#12483;&#12503;/D32T&#26368;&#32066;.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Gijutsu11\&#25216;&#34899;&#20849;&#26377;\&#65408;&#65438;&#65394;&#65418;&#65410;&#25104;&#24418;&#35413;&#20385;&#25351;&#27161;\&#23556;&#20986;&#25104;&#24418;&#24037;&#31243;&#20849;&#36890;&#25351;&#27161;&#12487;&#12540;&#12479;..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Seihinki11\(&#35069;&#21697;&#20225;)\windows\TEMP\M&#65369;%20&#65316;&#65359;&#65347;&#65365;&#65357;&#65349;&#65358;&#65364;&#65363;(&#65429;&#65414;&#65391;&#65412;&#20225;&#30011;)\&#35373;&#25237;&#30446;&#27161;\(02-8-7)03&#38263;&#35336;&#35373;&#25237;&#12524;&#12505;&#12523;.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H02226\&#36554;&#20001;&#20225;&#30011;\038X_920N(&#26032;MC%20PF)\05_190X&#29694;&#21495;&#21407;&#20385;\&#12362;&#34101;&#20837;&#12426;\190XS1128EU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データ"/>
      <sheetName val="負荷ﾊﾟﾀｰﾝ"/>
      <sheetName val="合計Data"/>
      <sheetName val="材技Data"/>
      <sheetName val="ｴﾝ技Data"/>
      <sheetName val="駆技Data"/>
      <sheetName val="生開Data"/>
      <sheetName val="工具G"/>
      <sheetName val="開発総括"/>
      <sheetName val="Module1"/>
      <sheetName val="B点"/>
      <sheetName val="人員計算NewForm"/>
      <sheetName val="DBシート"/>
      <sheetName val="ATCVTﾀｲﾑ"/>
      <sheetName val="Psan数量"/>
      <sheetName val="ﾋﾟﾎﾞｯﾄﾃｰﾌﾞ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源"/>
      <sheetName val="動力源 _x0000_ꁐ腰ꀌ腰奰셸ꃴbꃾ뿷ꕘ뿷ꀀ腰@_x0000_궴腷_x0000__x0000_霈텼Ꮲ뿷"/>
      <sheetName val="動力源 "/>
      <sheetName val="動力源 ?ꁐ腰ꀌ腰奰셸ꃴbꃾ뿷ꕘ뿷ꀀ腰@?궴腷??霈텼Ꮲ뿷"/>
      <sheetName val="吊上げパ(20)"/>
      <sheetName val="動力源 _ꁐ腰ꀌ腰奰셸ꃴbꃾ뿷ꕘ뿷ꀀ腰@_궴腷__霈텼Ꮲ뿷"/>
      <sheetName val="吊上げパ_20_"/>
      <sheetName val="forex"/>
      <sheetName val="動力源 _x005f_x0000_ꁐ腰ꀌ腰奰셸ꃴbꃾ뿷ꕘ뿷ꀀ腰@_x000"/>
      <sheetName val="____"/>
      <sheetName val="#REF"/>
      <sheetName val="メーカー＆バイヤー＆営業＆回答状況"/>
      <sheetName val="COGD-EGN"/>
      <sheetName val="COGD-SUM"/>
      <sheetName val="D17D try result 1PP Opr plan"/>
      <sheetName val="600T3"/>
      <sheetName val="ﾋﾟﾎﾞｯﾄﾃｰﾌﾞﾙ"/>
      <sheetName val="Recovered_Sheet13"/>
      <sheetName val="Recovered_Sheet59"/>
      <sheetName val="Recovered_Sheet15"/>
      <sheetName val="Recovered_Sheet16"/>
      <sheetName val="Recovered_Sheet14"/>
      <sheetName val="Recovered_Sheet35"/>
      <sheetName val="Recovered_Sheet3"/>
      <sheetName val="Recovered_Sheet28"/>
      <sheetName val="Recovered_Sheet39"/>
      <sheetName val="Recovered_Sheet40"/>
      <sheetName val="Recovered_Sheet41"/>
      <sheetName val="Recovered_Sheet42"/>
      <sheetName val="Recovered_Sheet43"/>
      <sheetName val="Recovered_Sheet44"/>
      <sheetName val="Recovered_Sheet45"/>
      <sheetName val="Recovered_Sheet46"/>
      <sheetName val="Recovered_Sheet47"/>
      <sheetName val="Recovered_Sheet48"/>
      <sheetName val="Recovered_Sheet49"/>
      <sheetName val="Recovered_Sheet50"/>
      <sheetName val="Recovered_Sheet51"/>
      <sheetName val="Recovered_Sheet52"/>
      <sheetName val="Recovered_Sheet53"/>
      <sheetName val="Recovered_Sheet54"/>
      <sheetName val="Recovered_Sheet55"/>
      <sheetName val="Recovered_Sheet56"/>
      <sheetName val="Recovered_Sheet57"/>
      <sheetName val="Recovered_Sheet58"/>
      <sheetName val="Recovered_Sheet37"/>
      <sheetName val="Recovered_Sheet38"/>
      <sheetName val="Recovered_Sheet33"/>
      <sheetName val="Recovered_Sheet63"/>
      <sheetName val="Recovered_Sheet64"/>
      <sheetName val="Recovered_Sheet27"/>
      <sheetName val="Recovered_Sheet30"/>
      <sheetName val="Recovered_Sheet32"/>
      <sheetName val="Recovered_Sheet18"/>
      <sheetName val="ﾚｲｱｳﾄ工事査定3"/>
      <sheetName val="ヘッダ"/>
      <sheetName val="11BK_DHBK"/>
      <sheetName val="INT_DHBN"/>
      <sheetName val="590P追加"/>
      <sheetName val="graph (rev.1)"/>
      <sheetName val="summary report"/>
      <sheetName val="動力源 _x005f_x005f_x005f_x0000_ꁐ腰ꀌ腰奰셸ꃴbꃾ뿷ꕘ뿷ꀀ腰"/>
      <sheetName val="動力源 _x0000_ꁐ腰ꀌ腰奰셸ꃴbꃾ뿷ꕘ뿷ꀀ腰@_x000"/>
      <sheetName val="_車満載方式計算T"/>
      <sheetName val="重量補助"/>
      <sheetName val="DBシート"/>
      <sheetName val="ppe"/>
      <sheetName val="skil"/>
      <sheetName val="GRAPH EH"/>
      <sheetName val="Schedule"/>
      <sheetName val="GRAPH_EH"/>
      <sheetName val="data_val"/>
      <sheetName val="Labul 00"/>
      <sheetName val="Pnl Roof"/>
      <sheetName val="IS"/>
      <sheetName val="引当型式確認画面"/>
      <sheetName val="Man power"/>
      <sheetName val="Sheet1 (2)"/>
      <sheetName val="166N Plist"/>
      <sheetName val="新1C工数予測ｼｽﾃﾑT058-G-原案V"/>
      <sheetName val="汎用設備調達日程表"/>
      <sheetName val="Proses_Mesin"/>
      <sheetName val="Supp.List"/>
      <sheetName val="Supp_List"/>
      <sheetName val="PROCEDUR DESCRIPTION"/>
      <sheetName val="1"/>
      <sheetName val="Total"/>
      <sheetName val="YARNO"/>
      <sheetName val="___ "/>
      <sheetName val="Parts list (060411)"/>
      <sheetName val="2002"/>
      <sheetName val="arifarum"/>
      <sheetName val="KPI PTDL"/>
      <sheetName val=" bulk NEW REVISI"/>
      <sheetName val="All"/>
      <sheetName val="(1)OK！"/>
      <sheetName val="parameter"/>
      <sheetName val="yamazumi"/>
      <sheetName val="STATUS FOLLOWUP"/>
      <sheetName val="Ref"/>
      <sheetName val="Lembur_Transport_Obat P2"/>
      <sheetName val="Sheet1"/>
      <sheetName val="absen juli"/>
      <sheetName val="2"/>
      <sheetName val="nama karya ppc log Sep 2006"/>
      <sheetName val="ECI ChekSHeet"/>
      <sheetName val="QI"/>
      <sheetName val="9"/>
      <sheetName val="10"/>
      <sheetName val="11"/>
      <sheetName val="12"/>
      <sheetName val="14"/>
      <sheetName val="15"/>
      <sheetName val="16"/>
      <sheetName val="17"/>
      <sheetName val="18"/>
      <sheetName val="21"/>
      <sheetName val="24"/>
      <sheetName val="25"/>
      <sheetName val="26"/>
      <sheetName val="MASTER"/>
      <sheetName val="X318吊上げパ"/>
      <sheetName val="Sheet3"/>
      <sheetName val="problem"/>
      <sheetName val="data editing"/>
      <sheetName val="Data2"/>
      <sheetName val="??????"/>
      <sheetName val="T.T 1,7 NEW"/>
      <sheetName val="oretan"/>
      <sheetName val="1,15"/>
      <sheetName val="Rev 02"/>
      <sheetName val="Scheddule"/>
      <sheetName val="動力源 _x005f_x0000_ꁐ腰ꀌ腰奰셸ꃴbꃾ뿷ꕘ뿷ꀀ腰"/>
      <sheetName val="動力源 _x005f_x005f_x005f_x0000_ꁐ腰"/>
      <sheetName val="analisa harga satuan"/>
      <sheetName val="B-Q"/>
      <sheetName val="BAG-2"/>
      <sheetName val="B1"/>
      <sheetName val="Absensi"/>
      <sheetName val="Quotation Plan"/>
      <sheetName val="Net Price Position - Sheet 1"/>
      <sheetName val="為替前提"/>
      <sheetName val="動力源_ꁐ腰ꀌ腰奰셸ꃴbꃾ뿷ꕘ뿷ꀀ腰@궴腷霈텼Ꮲ뿷"/>
      <sheetName val="動力源_?ꁐ腰ꀌ腰奰셸ꃴbꃾ뿷ꕘ뿷ꀀ腰@?궴腷??霈텼Ꮲ뿷"/>
      <sheetName val="動力源_"/>
      <sheetName val="動力源__ꁐ腰ꀌ腰奰셸ꃴbꃾ뿷ꕘ뿷ꀀ腰@_궴腷__霈텼Ꮲ뿷"/>
      <sheetName val="動力源__x005f_x0000_ꁐ腰ꀌ腰奰셸ꃴbꃾ뿷ꕘ뿷ꀀ腰@_x000"/>
      <sheetName val="動力源__x005f_x005f_x005f_x0000_ꁐ腰ꀌ腰奰셸ꃴbꃾ뿷ꕘ뿷ꀀ腰"/>
      <sheetName val="D17D_try_result_1PP_Opr_plan"/>
      <sheetName val="graph_(rev_1)"/>
      <sheetName val="summary_report"/>
      <sheetName val="動力源_?ꁐ腰ꀌ腰奰셸ꃴbꃾ뿷ꕘ뿷ꀀ腰@?궴腷??霈텼Ꮲ뿷1"/>
      <sheetName val="動力源_1"/>
      <sheetName val="動力源__ꁐ腰ꀌ腰奰셸ꃴbꃾ뿷ꕘ뿷ꀀ腰@_궴腷__霈텼Ꮲ뿷1"/>
      <sheetName val="動力源__x005f_x0000_ꁐ腰ꀌ腰奰셸ꃴbꃾ뿷ꕘ뿷ꀀ腰@_x001"/>
      <sheetName val="動力源__x005f_x005f_x005f_x0000_ꁐ腰ꀌ腰奰셸ꃴbꃾ뿷ꕘ뿷ꀀ1"/>
      <sheetName val="D17D_try_result_1PP_Opr_plan1"/>
      <sheetName val="graph_(rev_1)1"/>
      <sheetName val="summary_report1"/>
      <sheetName val="GRAPH_EH1"/>
      <sheetName val="Labul_00"/>
      <sheetName val="Pnl_Roof"/>
      <sheetName val="Man_power"/>
      <sheetName val="Sheet1_(2)"/>
      <sheetName val="166N_Plist"/>
      <sheetName val="Supp_List1"/>
      <sheetName val="PROCEDUR_DESCRIPTION"/>
      <sheetName val="____1"/>
      <sheetName val="Parts_list_(060411)"/>
      <sheetName val="KPI_PTDL"/>
      <sheetName val="_bulk_NEW_REVISI"/>
      <sheetName val="STATUS_FOLLOWUP"/>
      <sheetName val="Lembur_Transport_Obat_P2"/>
      <sheetName val="absen_juli"/>
      <sheetName val="nama_karya_ppc_log_Sep_2006"/>
      <sheetName val="ECI_ChekSHeet"/>
      <sheetName val="data_editing"/>
      <sheetName val="T_T_1,7_NEW"/>
      <sheetName val="Rev_02"/>
      <sheetName val="動力源_?ꁐ腰ꀌ腰奰셸ꃴbꃾ뿷ꕘ뿷ꀀ腰@?궴腷??霈텼Ꮲ뿷2"/>
      <sheetName val="動力源_2"/>
      <sheetName val="動力源__ꁐ腰ꀌ腰奰셸ꃴbꃾ뿷ꕘ뿷ꀀ腰@_궴腷__霈텼Ꮲ뿷2"/>
      <sheetName val="動力源__x005f_x0000_ꁐ腰ꀌ腰奰셸ꃴbꃾ뿷ꕘ뿷ꀀ腰@_x002"/>
      <sheetName val="動力源__x005f_x005f_x005f_x0000_ꁐ腰ꀌ腰奰셸ꃴbꃾ뿷ꕘ뿷ꀀ2"/>
      <sheetName val="D17D_try_result_1PP_Opr_plan2"/>
      <sheetName val="graph_(rev_1)2"/>
      <sheetName val="summary_report2"/>
      <sheetName val="GRAPH_EH2"/>
      <sheetName val="Labul_001"/>
      <sheetName val="Pnl_Roof1"/>
      <sheetName val="Man_power1"/>
      <sheetName val="Sheet1_(2)1"/>
      <sheetName val="166N_Plist1"/>
      <sheetName val="Supp_List2"/>
      <sheetName val="PROCEDUR_DESCRIPTION1"/>
      <sheetName val="____2"/>
      <sheetName val="Parts_list_(060411)1"/>
      <sheetName val="KPI_PTDL1"/>
      <sheetName val="_bulk_NEW_REVISI1"/>
      <sheetName val="STATUS_FOLLOWUP1"/>
      <sheetName val="Lembur_Transport_Obat_P21"/>
      <sheetName val="absen_juli1"/>
      <sheetName val="nama_karya_ppc_log_Sep_20061"/>
      <sheetName val="ECI_ChekSHeet1"/>
      <sheetName val="data_editing1"/>
      <sheetName val="T_T_1,7_NEW1"/>
      <sheetName val="Rev_021"/>
      <sheetName val="動力源_ꁐ腰ꀌ腰奰셸ꃴbꃾ뿷ꕘ뿷ꀀ腰@_x000"/>
      <sheetName val="______"/>
      <sheetName val="動力源 _x005f_x005f_x005f_x005f_x005f_x005f_x005f_x0000_ꁐ腰"/>
      <sheetName val="ﾃｨｰﾁﾝｸﾞ"/>
      <sheetName val="Cheque Register"/>
      <sheetName val="major"/>
      <sheetName val="A915Tの先行試作の試計書1"/>
      <sheetName val="動力源__x005f_x005f_x005f_x005f_x005f_x005f_x005f_x0000_ꁐ腰"/>
      <sheetName val="動力源 _x005f_x005f_x005f_x005f_x005f_x005f_x005f_x005f_x0"/>
      <sheetName val="動力源_?ꁐ腰ꀌ腰奰셸ꃴbꃾ뿷ꕘ뿷ꀀ腰@?궴腷??霈텼Ꮲ뿷3"/>
      <sheetName val="動力源_3"/>
      <sheetName val="動力源__ꁐ腰ꀌ腰奰셸ꃴbꃾ뿷ꕘ뿷ꀀ腰@_궴腷__霈텼Ꮲ뿷3"/>
      <sheetName val="動力源__x005f_x0000_ꁐ腰ꀌ腰奰셸ꃴbꃾ뿷ꕘ뿷ꀀ腰@_x003"/>
      <sheetName val="D17D_try_result_1PP_Opr_plan3"/>
      <sheetName val="graph_(rev_1)3"/>
      <sheetName val="summary_report3"/>
      <sheetName val="動力源__x005f_x005f_x005f_x0000_ꁐ腰ꀌ腰奰셸ꃴbꃾ뿷ꕘ뿷ꀀ3"/>
      <sheetName val="GRAPH_EH3"/>
      <sheetName val="Labul_002"/>
      <sheetName val="Pnl_Roof2"/>
      <sheetName val="Man_power2"/>
      <sheetName val="Sheet1_(2)2"/>
      <sheetName val="166N_Plist2"/>
      <sheetName val="Supp_List3"/>
      <sheetName val="PROCEDUR_DESCRIPTION2"/>
      <sheetName val="____3"/>
      <sheetName val="Parts_list_(060411)2"/>
      <sheetName val="KPI_PTDL2"/>
      <sheetName val="_bulk_NEW_REVISI2"/>
      <sheetName val="STATUS_FOLLOWUP2"/>
      <sheetName val="Lembur_Transport_Obat_P22"/>
      <sheetName val="absen_juli2"/>
      <sheetName val="nama_karya_ppc_log_Sep_20062"/>
      <sheetName val="ECI_ChekSHeet2"/>
      <sheetName val="data_editing2"/>
      <sheetName val="T_T_1,7_NEW2"/>
      <sheetName val="Rev_022"/>
      <sheetName val="Quotation_Plan"/>
      <sheetName val="analisa_harga_satuan"/>
      <sheetName val="Net_Price_Position_-_Sheet_1"/>
      <sheetName val="動力源__x005f_x0000_ꁐ腰ꀌ腰奰셸ꃴbꃾ뿷ꕘ뿷ꀀ腰"/>
      <sheetName val="動力源__x005f_x005f_x005f_x0000_ꁐ腰"/>
      <sheetName val="動力源_?ꁐ腰ꀌ腰奰셸ꃴbꃾ뿷ꕘ뿷ꀀ腰@?궴腷??霈텼Ꮲ뿷4"/>
      <sheetName val="動力源_4"/>
      <sheetName val="動力源__ꁐ腰ꀌ腰奰셸ꃴbꃾ뿷ꕘ뿷ꀀ腰@_궴腷__霈텼Ꮲ뿷4"/>
      <sheetName val="動力源__x005f_x0000_ꁐ腰ꀌ腰奰셸ꃴbꃾ뿷ꕘ뿷ꀀ腰@_x004"/>
      <sheetName val="D17D_try_result_1PP_Opr_plan4"/>
      <sheetName val="graph_(rev_1)4"/>
      <sheetName val="summary_report4"/>
      <sheetName val="動力源__x005f_x005f_x005f_x0000_ꁐ腰ꀌ腰奰셸ꃴbꃾ뿷ꕘ뿷ꀀ4"/>
      <sheetName val="GRAPH_EH4"/>
      <sheetName val="Labul_003"/>
      <sheetName val="Pnl_Roof3"/>
      <sheetName val="Man_power3"/>
      <sheetName val="Sheet1_(2)3"/>
      <sheetName val="166N_Plist3"/>
      <sheetName val="Supp_List4"/>
      <sheetName val="PROCEDUR_DESCRIPTION3"/>
      <sheetName val="____4"/>
      <sheetName val="Parts_list_(060411)3"/>
      <sheetName val="KPI_PTDL3"/>
      <sheetName val="_bulk_NEW_REVISI3"/>
      <sheetName val="STATUS_FOLLOWUP3"/>
      <sheetName val="Lembur_Transport_Obat_P23"/>
      <sheetName val="absen_juli3"/>
      <sheetName val="nama_karya_ppc_log_Sep_20063"/>
      <sheetName val="ECI_ChekSHeet3"/>
      <sheetName val="data_editing3"/>
      <sheetName val="T_T_1,7_NEW3"/>
      <sheetName val="Rev_023"/>
      <sheetName val="Quotation_Plan1"/>
      <sheetName val="analisa_harga_satuan1"/>
      <sheetName val="Net_Price_Position_-_Sheet_11"/>
      <sheetName val="動力源__x005f_x0000_ꁐ腰ꀌ腰奰셸ꃴbꃾ뿷ꕘ뿷ꀀ腰1"/>
      <sheetName val="動力源__x005f_x005f_x005f_x0000_ꁐ腰1"/>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refreshError="1"/>
      <sheetData sheetId="177" refreshError="1"/>
      <sheetData sheetId="178" refreshError="1"/>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efreshError="1"/>
      <sheetData sheetId="28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紙"/>
      <sheetName val="人間工学"/>
      <sheetName val="_車満載方式計算T"/>
    </sheetNames>
    <sheetDataSet>
      <sheetData sheetId="0" refreshError="1">
        <row r="9">
          <cell r="D9">
            <v>2</v>
          </cell>
        </row>
        <row r="11">
          <cell r="D11">
            <v>6</v>
          </cell>
        </row>
        <row r="12">
          <cell r="D12">
            <v>8</v>
          </cell>
        </row>
      </sheetData>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表本紙"/>
      <sheetName val="吊上げパ(20)"/>
      <sheetName val="forex"/>
      <sheetName val="ｸﾗｽ別調達規模"/>
      <sheetName val="56ARE04"/>
      <sheetName val="投資ﾌｫﾛｰ"/>
      <sheetName val="600T3"/>
      <sheetName val="_車満載方式計算T"/>
      <sheetName val="動力源"/>
      <sheetName val="590P追加"/>
      <sheetName val="電車搬送装置査定表"/>
    </sheetNames>
    <definedNames>
      <definedName nam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紙"/>
      <sheetName val="タイミング表"/>
      <sheetName val="ﾃﾞﾌ振動"/>
      <sheetName val="ﾕﾆｯﾄｷﾞﾔ"/>
      <sheetName val="data"/>
      <sheetName val="単体ﾍﾞﾝﾁ"/>
      <sheetName val="D46G質量一覧"/>
      <sheetName val="触媒前"/>
    </sheetNames>
    <sheetDataSet>
      <sheetData sheetId="0" refreshError="1">
        <row r="4">
          <cell r="B4" t="str">
            <v>最終判断時期</v>
          </cell>
          <cell r="C4" t="str">
            <v>◎</v>
          </cell>
          <cell r="D4" t="str">
            <v>●</v>
          </cell>
        </row>
        <row r="5">
          <cell r="B5" t="str">
            <v>-</v>
          </cell>
          <cell r="C5">
            <v>6</v>
          </cell>
        </row>
        <row r="6">
          <cell r="C6">
            <v>1</v>
          </cell>
        </row>
        <row r="7">
          <cell r="D7">
            <v>1</v>
          </cell>
        </row>
        <row r="8">
          <cell r="C8">
            <v>7</v>
          </cell>
          <cell r="D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ｸﾛ総括"/>
      <sheetName val="ELF"/>
      <sheetName val="Supp.List"/>
      <sheetName val="Sheet1"/>
      <sheetName val="Plant II 99-2"/>
      <sheetName val="預算CODE4"/>
      <sheetName val="投資･工数推移"/>
      <sheetName val="ﾍｯﾀﾞ"/>
      <sheetName val="415T戟L"/>
      <sheetName val="品番自動並べ替えシート"/>
      <sheetName val="GENGID"/>
      <sheetName val="ACTPLTL"/>
      <sheetName val="ACTUAL"/>
      <sheetName val="BUDBIL"/>
      <sheetName val="BUDGET"/>
      <sheetName val="BUDPLTL"/>
      <sheetName val="CBUACT"/>
      <sheetName val="CBUBUD"/>
      <sheetName val="PRODACT"/>
      <sheetName val="PRODBUD"/>
      <sheetName val="#REF"/>
      <sheetName val="TB Account Split"/>
      <sheetName val="9. Asset List"/>
      <sheetName val="FY03 Forecast Template"/>
      <sheetName val="ﾏｸﾛ総括.xlt"/>
      <sheetName val="%EF%BE%8F%EF%BD%B8%EF%BE%9B%E7%"/>
      <sheetName val="PRODUCTION"/>
      <sheetName val="CPU"/>
      <sheetName val="FEB99"/>
      <sheetName val="OCT98"/>
      <sheetName val="395WW売価見積"/>
      <sheetName val="Global-Constants"/>
      <sheetName val="UK Group"/>
      <sheetName val="(Ｌ側)原価計算結果"/>
      <sheetName val="(Ｌ側)原価条件"/>
      <sheetName val="&lt;Ｐ工程&gt;材質別内訳"/>
      <sheetName val="&lt;P工程&gt;見積内製原価比較表"/>
      <sheetName val="(Ｌ側)レート係数"/>
      <sheetName val="X11EglobalV5"/>
      <sheetName val="ﾒｯｷｴｷｽﾄﾗ"/>
      <sheetName val="ｺﾝﾋﾞ"/>
      <sheetName val="ﾗﾐ計算表"/>
      <sheetName val="見積一覧"/>
      <sheetName val="試作費（実績）"/>
      <sheetName val="Datasheet from R. Hinds"/>
      <sheetName val="HON Data"/>
      <sheetName val="RMBBSS-Sourcing Tracking List"/>
      <sheetName val="Summary Charts"/>
      <sheetName val="Chart Data"/>
      <sheetName val="HeadingDescr"/>
      <sheetName val="RMBSS plnnd issue, not RCVD"/>
      <sheetName val="Circle1_NoRMBSS"/>
      <sheetName val="(1)Precondition"/>
      <sheetName val="99-1"/>
      <sheetName val="99-2"/>
      <sheetName val="６２３Ｔ"/>
      <sheetName val="UNIDADESHS02MY"/>
      <sheetName val="Sheet7"/>
      <sheetName val="Innova List"/>
      <sheetName val="着工販売在庫"/>
      <sheetName val="ACTBIL"/>
      <sheetName val="CONT"/>
      <sheetName val="APP3"/>
      <sheetName val="SCHEDULES"/>
      <sheetName val="BUYOFF 0699"/>
      <sheetName val="Vios(TMT)"/>
      <sheetName val="NE比較"/>
      <sheetName val="97RAW"/>
      <sheetName val="ラミネート"/>
      <sheetName val="DATA"/>
      <sheetName val="詳細"/>
      <sheetName val="ﾃﾚﾊﾞﾝRTGS共用"/>
      <sheetName val="D_SCCTAB15"/>
      <sheetName val="D_SCCTAB16"/>
      <sheetName val="D_SCCTFB14"/>
      <sheetName val="RASYO"/>
      <sheetName val="Ａ車型"/>
      <sheetName val="IO"/>
      <sheetName val="GL"/>
      <sheetName val="Pivot (3)"/>
      <sheetName val="Pivot (4)"/>
      <sheetName val="Business Case(ABC)"/>
      <sheetName val="Product Cost Summary(A)"/>
      <sheetName val="Bal_Gr"/>
      <sheetName val="A"/>
      <sheetName val="Balances"/>
      <sheetName val="Cashflow"/>
      <sheetName val="Breakdown Data"/>
      <sheetName val="VEHICLE HON"/>
      <sheetName val="Assumptions"/>
      <sheetName val="Properties"/>
      <sheetName val="038W本革"/>
      <sheetName val="main"/>
      <sheetName val="TGL STILO"/>
      <sheetName val="FAN(120W)"/>
      <sheetName val="Actual‐Quy"/>
      <sheetName val="達成729"/>
      <sheetName val="ﾗﾐﾈｰﾄ(ｵｰﾅﾒﾝﾄ)"/>
      <sheetName val="Jan"/>
      <sheetName val="800T Follow-up Data"/>
      <sheetName val="PressRawMaterial"/>
      <sheetName val="商品力向上"/>
      <sheetName val="Sheet3"/>
      <sheetName val="ﾃｽﾄﾃﾞｰﾀ一覧"/>
      <sheetName val="Pull Down"/>
      <sheetName val="一般"/>
      <sheetName val="ME"/>
      <sheetName val="諸元"/>
      <sheetName val="ASSUMPTION"/>
      <sheetName val="④要素記号一覧表"/>
      <sheetName val="CODE對照表"/>
      <sheetName val="DATA 08"/>
      <sheetName val="DATA 10"/>
      <sheetName val="DATA 12"/>
      <sheetName val="DATA 13"/>
      <sheetName val="DATA 11"/>
      <sheetName val="301N見積検討"/>
      <sheetName val="Estimation $Cdn"/>
      <sheetName val="23.生準日程調整会議"/>
      <sheetName val="Fixed Assets"/>
      <sheetName val="規格値No.3"/>
      <sheetName val="規格値No.4-16"/>
      <sheetName val="C-55227AB"/>
      <sheetName val="415T原"/>
      <sheetName val="Pivot"/>
      <sheetName val="PROJECT_SORT"/>
      <sheetName val="検索条件メイク"/>
      <sheetName val="AssySupps"/>
      <sheetName val="質問・回答"/>
      <sheetName val="基本情報"/>
      <sheetName val="THREE VARIABLES"/>
      <sheetName val="Database Input Sheet"/>
      <sheetName val="WSD Band"/>
      <sheetName val="Daily WSD"/>
      <sheetName val="ラミ"/>
      <sheetName val="058N新設TY"/>
      <sheetName val="01物シ"/>
      <sheetName val="TMMK Vehicle Data"/>
      <sheetName val="TMMC Vehicle Data"/>
      <sheetName val="Comparison data"/>
      <sheetName val="変更管理シート"/>
      <sheetName val="対応表サンプル"/>
      <sheetName val="top"/>
      <sheetName val="DB"/>
      <sheetName val="Table Contents"/>
      <sheetName val="190XS設計室1128"/>
      <sheetName val="原価計算結果"/>
      <sheetName val="原価条件"/>
      <sheetName val="レート係数"/>
      <sheetName val="96totcstsum"/>
      <sheetName val="Sensitivity"/>
      <sheetName val="BEFORE"/>
      <sheetName val="96ﾍﾞｰｽ原単位"/>
      <sheetName val="Par"/>
      <sheetName val="リソース"/>
      <sheetName val="軽戦略YOSHIMA"/>
      <sheetName val="??(??)"/>
      <sheetName val="条件"/>
      <sheetName val="プリモ_S0"/>
      <sheetName val="プリモ_S1"/>
      <sheetName val="プリモ_S2"/>
      <sheetName val="プリモ_S3"/>
      <sheetName val="1PB-2HB"/>
      <sheetName val="Bangpee"/>
      <sheetName val="__(__)"/>
      <sheetName val="DATA BASE"/>
      <sheetName val="Table"/>
      <sheetName val="社員リスト"/>
      <sheetName val="売上"/>
      <sheetName val="Macro1"/>
      <sheetName val="mnly"/>
      <sheetName val="SCH"/>
      <sheetName val="Plant_II_99-2"/>
      <sheetName val="Supp_List"/>
      <sheetName val="TB_Account_Split"/>
      <sheetName val="9__Asset_List"/>
      <sheetName val="FY03_Forecast_Template"/>
      <sheetName val="UK_Group"/>
      <sheetName val="Datasheet_from_R__Hinds"/>
      <sheetName val="HON_Data"/>
      <sheetName val="RMBBSS-Sourcing_Tracking_List"/>
      <sheetName val="Summary_Charts"/>
      <sheetName val="Chart_Data"/>
      <sheetName val="RMBSS_plnnd_issue,_not_RCVD"/>
      <sheetName val="Innova_List"/>
      <sheetName val="ﾏｸﾛ総括_xlt"/>
      <sheetName val="BUYOFF_0699"/>
      <sheetName val="Pivot_(3)"/>
      <sheetName val="Pivot_(4)"/>
      <sheetName val="Business_Case(ABC)"/>
      <sheetName val="Product_Cost_Summary(A)"/>
      <sheetName val="(1)OK！"/>
      <sheetName val="2"/>
      <sheetName val="Master Updated(517)"/>
      <sheetName val="Breakdown_Data"/>
      <sheetName val="VEHICLE_HON"/>
      <sheetName val="Pull_Down"/>
      <sheetName val="TMMK_Vehicle_Data"/>
      <sheetName val="TMMC_Vehicle_Data"/>
      <sheetName val="Comparison_data"/>
      <sheetName val="DATA_08"/>
      <sheetName val="DATA_10"/>
      <sheetName val="DATA_12"/>
      <sheetName val="DATA_13"/>
      <sheetName val="DATA_11"/>
      <sheetName val="Estimation_$Cdn"/>
      <sheetName val="Table_Contents"/>
      <sheetName val="投資ﾌｫﾛｰ"/>
      <sheetName val="MASTER "/>
      <sheetName val="Nissan YTD"/>
      <sheetName val="データ入力"/>
      <sheetName val="Schedule"/>
      <sheetName val="Original"/>
      <sheetName val="Lists"/>
      <sheetName val="ﾒｲﾝ基板"/>
      <sheetName val="JCAE Sale Price"/>
      <sheetName val="R FJS CAR (old)"/>
      <sheetName val="BOM"/>
      <sheetName val="FS21D"/>
      <sheetName val="S_総括表"/>
      <sheetName val="S_集計表"/>
      <sheetName val="物件明細表"/>
      <sheetName val="各種区分ﾘｽﾄ（入力用）"/>
      <sheetName val="インジェクション"/>
      <sheetName val="D6PF製品ﾃﾞｰﾀ"/>
      <sheetName val="推移"/>
      <sheetName val="部品検討会"/>
      <sheetName val="計算DATA"/>
      <sheetName val="プルダウンリスト"/>
      <sheetName val="海生部品（月次）"/>
      <sheetName val="別紙"/>
      <sheetName val="NewCTC"/>
      <sheetName val="C-H5"/>
      <sheetName val="Scal '04"/>
      <sheetName val="内機"/>
      <sheetName val="組織表"/>
      <sheetName val="加工費"/>
      <sheetName val="MTRX96"/>
      <sheetName val="基準ｲﾝﾌﾟｯﾄ"/>
      <sheetName val="14年原材料费用预算"/>
      <sheetName val="Info"/>
      <sheetName val="車両ｽﾍﾟｯｸ表"/>
      <sheetName val="ｽｳｪｰﾄﾞ調印刷ｼｰﾄ"/>
      <sheetName val="基本車型"/>
      <sheetName val="ｺｽﾄｾﾝﾀｰ別設備稼働費ﾚｰﾄ算出表"/>
      <sheetName val="ﾒｰｶｰ別実績"/>
      <sheetName val="企画"/>
      <sheetName val="BG"/>
      <sheetName val="Menu"/>
      <sheetName val="System"/>
      <sheetName val="UK allocations"/>
      <sheetName val="370N_11H"/>
      <sheetName val="PRIMECENTER Rack 46 U, 1000 mm"/>
      <sheetName val="GV VOLUMES"/>
      <sheetName val="Allocation Ratios"/>
      <sheetName val="LIST"/>
      <sheetName val="image"/>
      <sheetName val="MOTO"/>
      <sheetName val="HYO"/>
      <sheetName val="_量試課題 "/>
      <sheetName val="_量試課題  _2_"/>
      <sheetName val="Splr Info"/>
      <sheetName val="ＷＨ資材"/>
      <sheetName val="名前定義ﾏｽﾀｰ"/>
      <sheetName val="THREE_VARIABLES"/>
      <sheetName val="Database_Input_Sheet"/>
      <sheetName val="23_生準日程調整会議"/>
      <sheetName val="Fixed_Assets"/>
      <sheetName val="TGL_STILO"/>
      <sheetName val="規格値No_3"/>
      <sheetName val="規格値No_4-16"/>
      <sheetName val="800T_Follow-up_Data"/>
      <sheetName val="WSD_Band"/>
      <sheetName val="Daily_WSD"/>
      <sheetName val="DATA_BASE"/>
      <sheetName val="MASTER_"/>
      <sheetName val="COVER明細"/>
      <sheetName val="Supp_List1"/>
      <sheetName val="Plant_II_99-21"/>
      <sheetName val="TB_Account_Split1"/>
      <sheetName val="9__Asset_List1"/>
      <sheetName val="FY03_Forecast_Template1"/>
      <sheetName val="UK_Group1"/>
      <sheetName val="Datasheet_from_R__Hinds1"/>
      <sheetName val="HON_Data1"/>
      <sheetName val="RMBBSS-Sourcing_Tracking_List1"/>
      <sheetName val="Summary_Charts1"/>
      <sheetName val="Chart_Data1"/>
      <sheetName val="RMBSS_plnnd_issue,_not_RCVD1"/>
      <sheetName val="Innova_List1"/>
      <sheetName val="ﾏｸﾛ総括_xlt1"/>
      <sheetName val="BUYOFF_06991"/>
      <sheetName val="Pivot_(3)1"/>
      <sheetName val="Pivot_(4)1"/>
      <sheetName val="Business_Case(ABC)1"/>
      <sheetName val="Product_Cost_Summary(A)1"/>
      <sheetName val="BUYERS"/>
      <sheetName val="Settings"/>
      <sheetName val="Language"/>
      <sheetName val="Scales"/>
      <sheetName val="送金RATE"/>
      <sheetName val="TMS Data"/>
      <sheetName val="集計"/>
      <sheetName val="Format"/>
      <sheetName val="T_Car_Type_Code"/>
      <sheetName val="T_Haibun_Kbn"/>
      <sheetName val="T_Product_Site_Cd"/>
      <sheetName val="parameter"/>
      <sheetName val="光輝材"/>
      <sheetName val="pulldown"/>
      <sheetName val="RESOURCE MODEL"/>
      <sheetName val="Data Exchange"/>
      <sheetName val="Calendar"/>
      <sheetName val="PARAMETRES"/>
      <sheetName val="代码分类"/>
      <sheetName val="ﾘｰｽ取引明細"/>
      <sheetName val="４-２．151項目累積（日本）"/>
      <sheetName val="５-２．151項目累積（北米）"/>
      <sheetName val="５-１．151項目詳細（北米）"/>
      <sheetName val="月度報告書"/>
      <sheetName val="849E15(20010)"/>
      <sheetName val="設備計画表"/>
      <sheetName val="原紙③"/>
      <sheetName val="58510-0KP10 - B0"/>
      <sheetName val="TABLES"/>
      <sheetName val="構成情報シート"/>
      <sheetName val="Book1"/>
      <sheetName val="３発デ－タ"/>
      <sheetName val="FR管理工程図"/>
      <sheetName val="volume for RFQ"/>
      <sheetName val="May Jnrl Detail"/>
      <sheetName val="Sub Acct"/>
      <sheetName val="094_APP別"/>
      <sheetName val="①評価項目_メーカー"/>
      <sheetName val="价格前提"/>
      <sheetName val="5VZFE"/>
      <sheetName val="S_入力シート"/>
      <sheetName val="ﾀﾞｲﾊﾂﾊﾞｯｸ"/>
      <sheetName val="ｽｽﾞｷﾊﾞｯｸ"/>
      <sheetName val="ﾎﾝﾀﾞﾊﾞｯｸ"/>
      <sheetName val="高温放置"/>
      <sheetName val="HTE LIST"/>
      <sheetName val="LPL"/>
      <sheetName val="REJECT3"/>
      <sheetName val="文書管理台帳"/>
      <sheetName val="車体構成"/>
      <sheetName val="Breakdown_Data1"/>
      <sheetName val="VEHICLE_HON1"/>
      <sheetName val="Pull_Down1"/>
      <sheetName val="DATA_081"/>
      <sheetName val="DATA_101"/>
      <sheetName val="DATA_121"/>
      <sheetName val="DATA_131"/>
      <sheetName val="DATA_111"/>
      <sheetName val="Estimation_$Cdn1"/>
      <sheetName val="Nissan_YTD"/>
      <sheetName val="TMMK_Vehicle_Data1"/>
      <sheetName val="TMMC_Vehicle_Data1"/>
      <sheetName val="Comparison_data1"/>
      <sheetName val="Table_Contents1"/>
      <sheetName val="Master_Updated(517)"/>
      <sheetName val="JCAE_Sale_Price"/>
      <sheetName val="R_FJS_CAR_(old)"/>
      <sheetName val="Scal_'04"/>
      <sheetName val="UK_allocations"/>
      <sheetName val="PRIMECENTER_Rack_46_U,_1000_mm"/>
      <sheetName val="Codes"/>
      <sheetName val="Constants"/>
      <sheetName val="走行試験週報"/>
      <sheetName val="ITEM  STUDY (2)"/>
      <sheetName val="RESUMEN"/>
      <sheetName val="Result"/>
      <sheetName val="ADJ - RATE"/>
      <sheetName val="เงินกู้ธนชาติ"/>
      <sheetName val="現調化効果"/>
      <sheetName val="日供品"/>
      <sheetName val="2.대외공문"/>
      <sheetName val="FS_BaseKata_LPD"/>
      <sheetName val="CKD FS list"/>
      <sheetName val="TMIP"/>
      <sheetName val="Summary"/>
      <sheetName val="TRT"/>
      <sheetName val="台当り総括表"/>
      <sheetName val="235W売価見積"/>
      <sheetName val="Price Increase Monitoring"/>
      <sheetName val="ﾌﾟﾙﾀﾞｳﾝﾒﾆｭｰ"/>
      <sheetName val="TABC Asset List"/>
      <sheetName val="仕様ﾏﾄ"/>
      <sheetName val="H"/>
      <sheetName val="K"/>
      <sheetName val="N"/>
      <sheetName val="P"/>
      <sheetName val="V"/>
      <sheetName val="X"/>
      <sheetName val="REVICED"/>
      <sheetName val="ｺﾐｭﾆｹｰｼｮﾝ-F4"/>
      <sheetName val="Allocation_Ratios"/>
      <sheetName val="Data_Exchange"/>
      <sheetName val="PH_LHCOV"/>
      <sheetName val="FN145base2option"/>
      <sheetName val="その後①"/>
      <sheetName val="Jigs"/>
      <sheetName val="サーバイメージ図"/>
      <sheetName val="００･ＤＥ Ｍ６２"/>
      <sheetName val="障害表"/>
      <sheetName val="PR"/>
      <sheetName val="使用仕様書"/>
      <sheetName val="TMMT"/>
      <sheetName val="Index"/>
      <sheetName val="2010_internal_plan"/>
      <sheetName val="MG1･2出力特性"/>
      <sheetName val="目標値ドアー  _2_"/>
      <sheetName val="Rev. Driver"/>
      <sheetName val="532N"/>
      <sheetName val="TB"/>
      <sheetName val="Balance Sheet"/>
      <sheetName val="CE AT"/>
      <sheetName val="Assumptions sheet raw material"/>
      <sheetName val="SBM inventory"/>
      <sheetName val="Assumptions sheet SBM"/>
      <sheetName val="Assumptions sheet"/>
      <sheetName val="総体過程定義"/>
      <sheetName val="電子見積(05.11.8)"/>
      <sheetName val="ｱｲﾃﾑ"/>
      <sheetName val="事務所引越見積書"/>
      <sheetName val="DATE"/>
      <sheetName val="棚なし実績"/>
      <sheetName val="GV_VOLUMES"/>
      <sheetName val="_量試課題_"/>
      <sheetName val="_量試課題___2_"/>
      <sheetName val="BUDGET_IDT(FY07~08)"/>
      <sheetName val="Account Level"/>
      <sheetName val="Plant II 99-1"/>
      <sheetName val="INPUT"/>
      <sheetName val="Table-Ratio"/>
      <sheetName val="ﾄﾖﾀ品番対照一覧表"/>
      <sheetName val="Sheet2"/>
      <sheetName val="05年"/>
      <sheetName val="____"/>
      <sheetName val="NCastalone"/>
      <sheetName val="sebelumCR"/>
      <sheetName val="bs is"/>
      <sheetName val="Run"/>
      <sheetName val="検証確認シート"/>
      <sheetName val="筛选器说明"/>
      <sheetName val="sum_gtm"/>
      <sheetName val="A6"/>
      <sheetName val="G-ALCSF"/>
      <sheetName val="MMAL化-UPG"/>
      <sheetName val="Supp_List2"/>
      <sheetName val="Plant_II_99-22"/>
      <sheetName val="TB_Account_Split2"/>
      <sheetName val="9__Asset_List2"/>
      <sheetName val="FY03_Forecast_Template2"/>
      <sheetName val="ﾏｸﾛ総括_xlt2"/>
      <sheetName val="UK_Group2"/>
      <sheetName val="Datasheet_from_R__Hinds2"/>
      <sheetName val="HON_Data2"/>
      <sheetName val="RMBBSS-Sourcing_Tracking_List2"/>
      <sheetName val="Summary_Charts2"/>
      <sheetName val="Chart_Data2"/>
      <sheetName val="RMBSS_plnnd_issue,_not_RCVD2"/>
      <sheetName val="Innova_List2"/>
      <sheetName val="Breakdown_Data2"/>
      <sheetName val="VEHICLE_HON2"/>
      <sheetName val="BUYOFF_06992"/>
      <sheetName val="Pull_Down2"/>
      <sheetName val="Pivot_(3)2"/>
      <sheetName val="Pivot_(4)2"/>
      <sheetName val="Business_Case(ABC)2"/>
      <sheetName val="Product_Cost_Summary(A)2"/>
      <sheetName val="DATA_082"/>
      <sheetName val="DATA_102"/>
      <sheetName val="DATA_122"/>
      <sheetName val="DATA_132"/>
      <sheetName val="DATA_112"/>
      <sheetName val="Fixed_Assets1"/>
      <sheetName val="TGL_STILO1"/>
      <sheetName val="規格値No_31"/>
      <sheetName val="規格値No_4-161"/>
      <sheetName val="THREE_VARIABLES1"/>
      <sheetName val="Estimation_$Cdn2"/>
      <sheetName val="800T_Follow-up_Data1"/>
      <sheetName val="23_生準日程調整会議1"/>
      <sheetName val="Database_Input_Sheet1"/>
      <sheetName val="WSD_Band1"/>
      <sheetName val="Daily_WSD1"/>
      <sheetName val="DATA_BASE1"/>
      <sheetName val="TMMK_Vehicle_Data2"/>
      <sheetName val="TMMC_Vehicle_Data2"/>
      <sheetName val="Comparison_data2"/>
      <sheetName val="Table_Contents2"/>
      <sheetName val="Nissan_YTD1"/>
      <sheetName val="MASTER_1"/>
      <sheetName val="Master_Updated(517)1"/>
      <sheetName val="JCAE_Sale_Price1"/>
      <sheetName val="R_FJS_CAR_(old)1"/>
      <sheetName val="Scal_'041"/>
      <sheetName val="UK_allocations1"/>
      <sheetName val="Allocation_Ratios1"/>
      <sheetName val="TMS_Data"/>
      <sheetName val="RESOURCE_MODEL"/>
      <sheetName val="Data_Exchange1"/>
      <sheetName val="58510-0KP10_-_B0"/>
      <sheetName val="volume_for_RFQ"/>
      <sheetName val="PRIMECENTER_Rack_46_U,_1000_mm1"/>
      <sheetName val="Splr_Info"/>
      <sheetName val="ITEM__STUDY_(2)"/>
      <sheetName val="ADJ_-_RATE"/>
      <sheetName val="CKD_FS_list"/>
      <sheetName val="2_대외공문"/>
      <sheetName val="Price_Increase_Monitoring"/>
      <sheetName val="TABC_Asset_List"/>
      <sheetName val="００･ＤＥ_Ｍ６２"/>
      <sheetName val="CE_AT"/>
      <sheetName val="May_Jnrl_Detail"/>
      <sheetName val="Sub_Acct"/>
      <sheetName val="HTE_LIST"/>
      <sheetName val="Supp_List3"/>
      <sheetName val="Plant_II_99-23"/>
      <sheetName val="TB_Account_Split3"/>
      <sheetName val="9__Asset_List3"/>
      <sheetName val="FY03_Forecast_Template3"/>
      <sheetName val="ﾏｸﾛ総括_xlt3"/>
      <sheetName val="UK_Group3"/>
      <sheetName val="Datasheet_from_R__Hinds3"/>
      <sheetName val="HON_Data3"/>
      <sheetName val="RMBBSS-Sourcing_Tracking_List3"/>
      <sheetName val="Summary_Charts3"/>
      <sheetName val="Chart_Data3"/>
      <sheetName val="RMBSS_plnnd_issue,_not_RCVD3"/>
      <sheetName val="Innova_List3"/>
      <sheetName val="Breakdown_Data3"/>
      <sheetName val="VEHICLE_HON3"/>
      <sheetName val="BUYOFF_06993"/>
      <sheetName val="Pull_Down3"/>
      <sheetName val="Pivot_(3)3"/>
      <sheetName val="Pivot_(4)3"/>
      <sheetName val="Business_Case(ABC)3"/>
      <sheetName val="Product_Cost_Summary(A)3"/>
      <sheetName val="DATA_083"/>
      <sheetName val="DATA_103"/>
      <sheetName val="DATA_123"/>
      <sheetName val="DATA_133"/>
      <sheetName val="DATA_113"/>
      <sheetName val="Fixed_Assets2"/>
      <sheetName val="TGL_STILO2"/>
      <sheetName val="規格値No_32"/>
      <sheetName val="規格値No_4-162"/>
      <sheetName val="THREE_VARIABLES2"/>
      <sheetName val="Estimation_$Cdn3"/>
      <sheetName val="800T_Follow-up_Data2"/>
      <sheetName val="23_生準日程調整会議2"/>
      <sheetName val="Database_Input_Sheet2"/>
      <sheetName val="WSD_Band2"/>
      <sheetName val="Daily_WSD2"/>
      <sheetName val="DATA_BASE2"/>
      <sheetName val="TMMK_Vehicle_Data3"/>
      <sheetName val="TMMC_Vehicle_Data3"/>
      <sheetName val="Comparison_data3"/>
      <sheetName val="Table_Contents3"/>
      <sheetName val="Nissan_YTD2"/>
      <sheetName val="MASTER_2"/>
      <sheetName val="Master_Updated(517)2"/>
      <sheetName val="JCAE_Sale_Price2"/>
      <sheetName val="R_FJS_CAR_(old)2"/>
      <sheetName val="Scal_'042"/>
      <sheetName val="UK_allocations2"/>
      <sheetName val="Allocation_Ratios2"/>
      <sheetName val="TMS_Data1"/>
      <sheetName val="_量試課題_1"/>
      <sheetName val="_量試課題___2_1"/>
      <sheetName val="RESOURCE_MODEL1"/>
      <sheetName val="Data_Exchange2"/>
      <sheetName val="GV_VOLUMES1"/>
      <sheetName val="58510-0KP10_-_B01"/>
      <sheetName val="volume_for_RFQ1"/>
      <sheetName val="PRIMECENTER_Rack_46_U,_1000_mm2"/>
      <sheetName val="Splr_Info1"/>
      <sheetName val="ITEM__STUDY_(2)1"/>
      <sheetName val="ADJ_-_RATE1"/>
      <sheetName val="CKD_FS_list1"/>
      <sheetName val="2_대외공문1"/>
      <sheetName val="Price_Increase_Monitoring1"/>
      <sheetName val="TABC_Asset_List1"/>
      <sheetName val="００･ＤＥ_Ｍ６２1"/>
      <sheetName val="CE_AT1"/>
      <sheetName val="May_Jnrl_Detail1"/>
      <sheetName val="Sub_Acct1"/>
      <sheetName val="HTE_LIST1"/>
      <sheetName val="CTable"/>
      <sheetName val="PRTR"/>
      <sheetName val="COST SCRAP"/>
      <sheetName val="4 WEEK"/>
      <sheetName val="作業シート"/>
      <sheetName val="Output 1"/>
      <sheetName val="Series TOTAL W BODY"/>
      <sheetName val="Precios"/>
      <sheetName val="Risk Assessment 1 of 3 "/>
      <sheetName val="ＦＣ～ＧＸ"/>
      <sheetName val="0211 ex rate"/>
      <sheetName val="0212-2 Prado FMC"/>
      <sheetName val="企展会議040602"/>
      <sheetName val="会社情報"/>
      <sheetName val="comp"/>
      <sheetName val="Lban"/>
      <sheetName val="FOOK"/>
      <sheetName val="Feuil1"/>
      <sheetName val="FRT"/>
      <sheetName val="コード区分"/>
      <sheetName val="見積"/>
      <sheetName val="FIAT"/>
      <sheetName val="FORDﾒｷｼｺ"/>
      <sheetName val="GM"/>
      <sheetName val="GMPT"/>
      <sheetName val="GMﾀｲﾗﾝﾄﾞ"/>
      <sheetName val="GM大宇"/>
      <sheetName val="MAZDA"/>
      <sheetName val="OPEL"/>
      <sheetName val="PSA"/>
      <sheetName val="RENAURT"/>
      <sheetName val="SAAB"/>
      <sheetName val="顧客品番"/>
      <sheetName val="USFORD"/>
      <sheetName val="VOLVO"/>
      <sheetName val="ｵ･ﾎﾞｸﾞ"/>
      <sheetName val="配分案"/>
      <sheetName val="ｻｰﾌﾞ"/>
      <sheetName val="ｽｽﾞｷ"/>
      <sheetName val="ﾈｯﾄﾞｶｰ"/>
      <sheetName val="ﾌｨｱｯﾄ"/>
      <sheetName val="ﾍﾞﾙﾄｰﾈ"/>
      <sheetName val="ﾎﾞﾙﾎﾞ"/>
      <sheetName val="ﾙﾉｰ"/>
      <sheetName val="ﾙﾉｰ三星"/>
      <sheetName val="可動時間"/>
      <sheetName val="可動時間2"/>
      <sheetName val="稼働日"/>
      <sheetName val="起亞"/>
      <sheetName val="混流"/>
      <sheetName val="三星 "/>
      <sheetName val="大宇"/>
      <sheetName val="日産"/>
      <sheetName val="日程"/>
      <sheetName val="販計"/>
      <sheetName val="FRCSTF65_00_RWWD_Q"/>
      <sheetName val="Output_1"/>
      <sheetName val="目標値ドアー___2_"/>
      <sheetName val="Series_TOTAL_W_BODY"/>
      <sheetName val="Rev__Driver"/>
      <sheetName val="Balance_Sheet"/>
      <sheetName val="Risk_Assessment_1_of_3_"/>
      <sheetName val="0211_ex_rate"/>
      <sheetName val="0212-2_Prado_FMC"/>
      <sheetName val="RESOURCE_MODEL2"/>
      <sheetName val="_量試課題_2"/>
      <sheetName val="_量試課題___2_2"/>
      <sheetName val="GV_VOLUMES2"/>
      <sheetName val="TMS_Data2"/>
      <sheetName val="58510-0KP10_-_B02"/>
      <sheetName val="volume_for_RFQ2"/>
      <sheetName val="ITEM__STUDY_(2)2"/>
      <sheetName val="CKD_FS_list2"/>
      <sheetName val="ADJ_-_RATE2"/>
      <sheetName val="2_대외공문2"/>
      <sheetName val="Price_Increase_Monitoring2"/>
      <sheetName val="TABC_Asset_List2"/>
      <sheetName val="００･ＤＥ_Ｍ６２2"/>
      <sheetName val="Output_11"/>
      <sheetName val="目標値ドアー___2_1"/>
      <sheetName val="Series_TOTAL_W_BODY1"/>
      <sheetName val="Rev__Driver1"/>
      <sheetName val="Balance_Sheet1"/>
      <sheetName val="Risk_Assessment_1_of_3_1"/>
      <sheetName val="0211_ex_rate1"/>
      <sheetName val="0212-2_Prado_FMC1"/>
      <sheetName val="655compensate cost"/>
      <sheetName val="Supplier Master IF"/>
      <sheetName val="matrix"/>
    </sheetNames>
    <definedNames>
      <definedName name="AddDesign"/>
      <definedName name="Module.GetCnfgFile"/>
      <definedName name="Module.GetDataFile"/>
      <definedName name="RemoveAllDesign"/>
      <definedName name="RemoveDesign"/>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sheetData sheetId="266"/>
      <sheetData sheetId="267"/>
      <sheetData sheetId="268"/>
      <sheetData sheetId="269"/>
      <sheetData sheetId="270"/>
      <sheetData sheetId="271"/>
      <sheetData sheetId="272"/>
      <sheetData sheetId="273"/>
      <sheetData sheetId="274"/>
      <sheetData sheetId="275"/>
      <sheetData sheetId="276" refreshError="1"/>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sheetData sheetId="397"/>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sheetData sheetId="428"/>
      <sheetData sheetId="429"/>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refreshError="1"/>
      <sheetData sheetId="677" refreshError="1"/>
      <sheetData sheetId="67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70N_11H"/>
      <sheetName val="Sheet4"/>
      <sheetName val="REQUEST_TABLE"/>
      <sheetName val="試作費（実績）"/>
      <sheetName val="370N_11H.xls"/>
      <sheetName val="SCHEDULES"/>
      <sheetName val="BUYOFF 0699"/>
      <sheetName val="編集"/>
      <sheetName val="G-ALCSF"/>
      <sheetName val="投資ﾌｫﾛｰ"/>
      <sheetName val="MOTO"/>
      <sheetName val="CKD TDV IMV (3)"/>
      <sheetName val="Direta"/>
      <sheetName val="?????????"/>
      <sheetName val="Report"/>
      <sheetName val="運用・保守サーバ"/>
      <sheetName val="加速等級線ｼｰﾄ"/>
      <sheetName val="_________"/>
      <sheetName val="GASTOS_COROLLA"/>
      <sheetName val="Ctas"/>
      <sheetName val="Sheet2"/>
      <sheetName val="基準"/>
      <sheetName val="NON PROD TARGET"/>
      <sheetName val="NE比較"/>
      <sheetName val="１ＧＲグラフの元"/>
      <sheetName val="解説a"/>
      <sheetName val="Body Paint 2 Sienna Prod"/>
      <sheetName val="総合B"/>
      <sheetName val="2月"/>
      <sheetName val="推移"/>
      <sheetName val="D02A"/>
      <sheetName val="前提条件"/>
      <sheetName val="#REF"/>
      <sheetName val="預算CODE4"/>
      <sheetName val="Jan"/>
      <sheetName val="車型一覧"/>
      <sheetName val="BUDGET_IDT(FY07~08)"/>
      <sheetName val="BUYOFF_0699"/>
      <sheetName val="CKD_TDV_IMV_(3)"/>
      <sheetName val="370N_11H_xls"/>
      <sheetName val="清单"/>
      <sheetName val="利润表"/>
      <sheetName val="月度汇报用"/>
      <sheetName val="Sheet1"/>
      <sheetName val="★日調部品マスタ"/>
      <sheetName val="590P追加"/>
      <sheetName val="入數區"/>
      <sheetName val="Supp.List"/>
      <sheetName val="Graphs"/>
      <sheetName val="検証確認シート"/>
      <sheetName val="PR"/>
      <sheetName val="2016年"/>
      <sheetName val="PS(UC)"/>
      <sheetName val="名簿"/>
      <sheetName val="ﾃﾞｰﾀ"/>
      <sheetName val="USBデバイス"/>
      <sheetName val="WBS"/>
      <sheetName val="メッセージ種類"/>
      <sheetName val="TP詳細M⇒S"/>
      <sheetName val="TP詳細S⇒M"/>
      <sheetName val="Format(コピーして使ってネ!)"/>
      <sheetName val="2.4 Accrued Advertising"/>
      <sheetName val="6.動作仕様-VerUP"/>
      <sheetName val="有形资产销售汇总"/>
      <sheetName val="グラフデータ"/>
      <sheetName val="基本情報"/>
      <sheetName val="在庫計算"/>
      <sheetName val="ﾒｯｷｴｷｽﾄﾗ"/>
      <sheetName val="購買総括"/>
      <sheetName val="設計課ｺｰﾄﾞ"/>
      <sheetName val="Menu"/>
      <sheetName val="System"/>
      <sheetName val="907人社保16个月"/>
      <sheetName val="XL4Poppy"/>
      <sheetName val="価格"/>
      <sheetName val="開発目標ｲﾒｰｼﾞ"/>
      <sheetName val="送金RATE"/>
      <sheetName val="ﾍｯﾀﾞ"/>
      <sheetName val="他データ"/>
      <sheetName val="投資･工数推移"/>
      <sheetName val="棚なし実績"/>
      <sheetName val="電気総括"/>
      <sheetName val="設備計画表"/>
      <sheetName val="对外支付汇总"/>
      <sheetName val="030L依頼書"/>
      <sheetName val="プルリスト"/>
      <sheetName val="Net Price Position _ Sheet 1"/>
      <sheetName val="Actual‐Quy"/>
      <sheetName val="Net Price Position - Sheet 1"/>
      <sheetName val="1WT素材費"/>
      <sheetName val="1月"/>
      <sheetName val="3月"/>
      <sheetName val="4月"/>
      <sheetName val="A"/>
      <sheetName val="ﾊﾟｲﾌﾟ"/>
      <sheetName val="他材料費"/>
      <sheetName val="熱延鋼板"/>
      <sheetName val="冷延鋼板"/>
      <sheetName val="諸元"/>
      <sheetName val="基準ｲﾝﾌﾟｯﾄ"/>
      <sheetName val="SCH"/>
      <sheetName val="ACTBIL"/>
      <sheetName val="GENGID"/>
      <sheetName val="ACTPLTL"/>
      <sheetName val="ACTUAL"/>
      <sheetName val="BUDBIL"/>
      <sheetName val="BUDGET"/>
      <sheetName val="BUDPLTL"/>
      <sheetName val="CBUACT"/>
      <sheetName val="CBUBUD"/>
      <sheetName val="CONT"/>
      <sheetName val="PRODACT"/>
      <sheetName val="PRODBUD"/>
      <sheetName val="RASYO"/>
      <sheetName val="Corolla Gas"/>
      <sheetName val="RING_EMP"/>
      <sheetName val="GP_MAR-04"/>
      <sheetName val="D4-SF (MSD Price)"/>
      <sheetName val="企画"/>
      <sheetName val="PRODUCTION"/>
      <sheetName val="注水量計算ｼｰﾄ"/>
      <sheetName val="車両仕様"/>
      <sheetName val="投資____"/>
      <sheetName val="Dm_Master"/>
      <sheetName val="370N_11H_xls1"/>
      <sheetName val="BUYOFF_06991"/>
      <sheetName val="CKD_TDV_IMV_(3)1"/>
      <sheetName val="NON_PROD_TARGET"/>
      <sheetName val="Body_Paint_2_Sienna_Prod"/>
      <sheetName val="Supp_List"/>
      <sheetName val="Net_Price_Position_-_Sheet_1"/>
      <sheetName val="2_4_Accrued_Advertising"/>
      <sheetName val="6_動作仕様-VerUP"/>
      <sheetName val="Corolla_Gas"/>
      <sheetName val="Net_Price_Position___Sheet_1"/>
      <sheetName val="Competitor"/>
      <sheetName val="計算DATA"/>
      <sheetName val="条件"/>
      <sheetName val="プリモ_S0"/>
      <sheetName val="プリモ_S1"/>
      <sheetName val="プリモ_S2"/>
      <sheetName val="プリモ_S3"/>
      <sheetName val="03年４-９月（本紙）"/>
      <sheetName val="申請書２"/>
      <sheetName val="FAC OVERHEAD"/>
      <sheetName val="データ"/>
      <sheetName val="マスタ"/>
      <sheetName val="（別紙5-1）PP02簡素化"/>
      <sheetName val="matrix"/>
      <sheetName val="545N仕様ﾗﾌ2"/>
      <sheetName val="para"/>
    </sheetNames>
    <definedNames>
      <definedName name="addParts"/>
      <definedName name="AllKataData"/>
      <definedName name="AllKenDataAs"/>
      <definedName name="AllKenDataFs"/>
      <definedName name="calcKata"/>
      <definedName name="checkValue"/>
      <definedName name="clickbtndatKa"/>
      <definedName name="clickbtndatKe"/>
      <definedName name="clickbtnPrjKa"/>
      <definedName name="clickbtnPrjKe"/>
      <definedName name="delParts"/>
      <definedName name="dispkata"/>
      <definedName name="dispken"/>
      <definedName name="eachKataData"/>
      <definedName name="eachKenDataAS"/>
      <definedName name="eachKenDataFS"/>
      <definedName name="protectKata"/>
      <definedName name="protectKenAS"/>
      <definedName name="protectKenFS"/>
      <definedName name="selectAS"/>
      <definedName name="selectFS" sheetId="0"/>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_品番リスト作成"/>
      <sheetName val="ボタン"/>
      <sheetName val="01_品番貼り付け用"/>
      <sheetName val="02_品目貼り付け用"/>
      <sheetName val="04_品目→品番チェック"/>
      <sheetName val="Sheet1"/>
      <sheetName val="日程"/>
      <sheetName val="ラインナップ案"/>
    </sheetNames>
    <sheetDataSet>
      <sheetData sheetId="0">
        <row r="3">
          <cell r="E3" t="str">
            <v>追工コード</v>
          </cell>
          <cell r="F3" t="str">
            <v>メーカー希望小売価格</v>
          </cell>
          <cell r="K3" t="str">
            <v>子追工コード</v>
          </cell>
          <cell r="L3" t="str">
            <v>メーカー希望小売価格</v>
          </cell>
        </row>
        <row r="4">
          <cell r="E4" t="str">
            <v>(空白)</v>
          </cell>
          <cell r="F4" t="str">
            <v/>
          </cell>
          <cell r="K4" t="str">
            <v/>
          </cell>
          <cell r="L4">
            <v>200000</v>
          </cell>
        </row>
        <row r="5">
          <cell r="E5" t="str">
            <v>A2A1</v>
          </cell>
          <cell r="F5">
            <v>18000</v>
          </cell>
          <cell r="K5" t="str">
            <v>(空白)</v>
          </cell>
          <cell r="L5" t="str">
            <v/>
          </cell>
        </row>
        <row r="6">
          <cell r="E6" t="str">
            <v>A2AA</v>
          </cell>
          <cell r="F6">
            <v>50000</v>
          </cell>
          <cell r="K6" t="str">
            <v>K2HA</v>
          </cell>
          <cell r="L6">
            <v>28000</v>
          </cell>
        </row>
        <row r="7">
          <cell r="E7" t="str">
            <v>C2E2</v>
          </cell>
          <cell r="F7">
            <v>12000</v>
          </cell>
          <cell r="K7" t="str">
            <v>K2HB</v>
          </cell>
          <cell r="L7">
            <v>2000</v>
          </cell>
        </row>
        <row r="8">
          <cell r="E8" t="str">
            <v>C2E3</v>
          </cell>
          <cell r="F8">
            <v>2500</v>
          </cell>
          <cell r="K8" t="str">
            <v>M6RL</v>
          </cell>
          <cell r="L8">
            <v>18000</v>
          </cell>
        </row>
        <row r="9">
          <cell r="E9" t="str">
            <v>D3A1</v>
          </cell>
          <cell r="F9">
            <v>26000</v>
          </cell>
          <cell r="K9" t="str">
            <v>M6VL</v>
          </cell>
          <cell r="L9">
            <v>62000</v>
          </cell>
        </row>
        <row r="10">
          <cell r="E10" t="str">
            <v>E7EA</v>
          </cell>
          <cell r="F10">
            <v>14000</v>
          </cell>
          <cell r="K10" t="str">
            <v>77ED</v>
          </cell>
          <cell r="L10">
            <v>44000</v>
          </cell>
        </row>
        <row r="11">
          <cell r="E11" t="str">
            <v>G1H1</v>
          </cell>
          <cell r="F11">
            <v>50000</v>
          </cell>
          <cell r="K11" t="str">
            <v>77EE</v>
          </cell>
          <cell r="L11">
            <v>16000</v>
          </cell>
        </row>
        <row r="12">
          <cell r="E12" t="str">
            <v>H2B0</v>
          </cell>
          <cell r="F12">
            <v>16000</v>
          </cell>
          <cell r="K12" t="str">
            <v>L5BA</v>
          </cell>
          <cell r="L12">
            <v>46000</v>
          </cell>
        </row>
        <row r="13">
          <cell r="E13" t="str">
            <v>J0EA</v>
          </cell>
          <cell r="F13">
            <v>29000</v>
          </cell>
          <cell r="K13" t="str">
            <v>Q4D0</v>
          </cell>
          <cell r="L13">
            <v>48000</v>
          </cell>
        </row>
        <row r="14">
          <cell r="E14" t="str">
            <v>K1SA</v>
          </cell>
          <cell r="F14">
            <v>136000</v>
          </cell>
          <cell r="K14" t="str">
            <v>S1AA</v>
          </cell>
          <cell r="L14">
            <v>84000</v>
          </cell>
        </row>
        <row r="15">
          <cell r="E15" t="str">
            <v>K1SH</v>
          </cell>
          <cell r="F15">
            <v>4000</v>
          </cell>
          <cell r="K15" t="str">
            <v>S5EA</v>
          </cell>
          <cell r="L15">
            <v>22000</v>
          </cell>
        </row>
        <row r="16">
          <cell r="E16" t="str">
            <v>K1SJ</v>
          </cell>
          <cell r="F16">
            <v>4000</v>
          </cell>
          <cell r="K16" t="str">
            <v>106A</v>
          </cell>
          <cell r="L16">
            <v>40000</v>
          </cell>
        </row>
        <row r="17">
          <cell r="E17" t="str">
            <v>K2HU</v>
          </cell>
          <cell r="F17">
            <v>30000</v>
          </cell>
          <cell r="K17" t="str">
            <v>106B</v>
          </cell>
          <cell r="L17">
            <v>10000</v>
          </cell>
        </row>
        <row r="18">
          <cell r="E18" t="str">
            <v>K4JA</v>
          </cell>
          <cell r="F18">
            <v>20000</v>
          </cell>
          <cell r="K18" t="str">
            <v>総計</v>
          </cell>
          <cell r="L18">
            <v>200000</v>
          </cell>
        </row>
        <row r="19">
          <cell r="E19" t="str">
            <v>K5AA</v>
          </cell>
          <cell r="F19">
            <v>15000</v>
          </cell>
          <cell r="K19" t="str">
            <v/>
          </cell>
          <cell r="L19" t="str">
            <v/>
          </cell>
        </row>
        <row r="20">
          <cell r="E20" t="str">
            <v>K5VA</v>
          </cell>
          <cell r="F20">
            <v>3000</v>
          </cell>
          <cell r="K20" t="str">
            <v/>
          </cell>
          <cell r="L20" t="str">
            <v/>
          </cell>
        </row>
        <row r="21">
          <cell r="E21" t="str">
            <v>K7BA</v>
          </cell>
          <cell r="F21">
            <v>48000</v>
          </cell>
          <cell r="K21" t="str">
            <v/>
          </cell>
          <cell r="L21" t="str">
            <v/>
          </cell>
        </row>
        <row r="22">
          <cell r="E22" t="str">
            <v>K7BB</v>
          </cell>
          <cell r="F22">
            <v>30000</v>
          </cell>
          <cell r="K22" t="str">
            <v/>
          </cell>
          <cell r="L22" t="str">
            <v/>
          </cell>
        </row>
        <row r="23">
          <cell r="E23" t="str">
            <v>M69U</v>
          </cell>
          <cell r="F23">
            <v>80000</v>
          </cell>
          <cell r="K23" t="str">
            <v/>
          </cell>
          <cell r="L23" t="str">
            <v/>
          </cell>
        </row>
        <row r="24">
          <cell r="E24" t="str">
            <v>U5D0</v>
          </cell>
          <cell r="F24">
            <v>10000</v>
          </cell>
          <cell r="K24" t="str">
            <v/>
          </cell>
          <cell r="L24" t="str">
            <v/>
          </cell>
        </row>
        <row r="25">
          <cell r="E25" t="str">
            <v>U8L1</v>
          </cell>
          <cell r="F25">
            <v>58000</v>
          </cell>
          <cell r="K25" t="str">
            <v/>
          </cell>
          <cell r="L25" t="str">
            <v/>
          </cell>
        </row>
        <row r="26">
          <cell r="E26" t="str">
            <v>U8L2</v>
          </cell>
          <cell r="F26">
            <v>58000</v>
          </cell>
          <cell r="K26" t="str">
            <v/>
          </cell>
          <cell r="L26" t="str">
            <v/>
          </cell>
        </row>
        <row r="27">
          <cell r="E27" t="str">
            <v>U9SA</v>
          </cell>
          <cell r="F27">
            <v>9900</v>
          </cell>
          <cell r="K27" t="str">
            <v/>
          </cell>
          <cell r="L27" t="str">
            <v/>
          </cell>
        </row>
        <row r="28">
          <cell r="E28" t="str">
            <v>V1CB</v>
          </cell>
          <cell r="F28">
            <v>29000</v>
          </cell>
          <cell r="K28" t="str">
            <v/>
          </cell>
          <cell r="L28" t="str">
            <v/>
          </cell>
        </row>
        <row r="29">
          <cell r="E29" t="str">
            <v>V1Q1</v>
          </cell>
          <cell r="F29">
            <v>16000</v>
          </cell>
          <cell r="K29" t="str">
            <v/>
          </cell>
          <cell r="L29" t="str">
            <v/>
          </cell>
        </row>
        <row r="30">
          <cell r="E30" t="str">
            <v>20C1</v>
          </cell>
          <cell r="F30">
            <v>300</v>
          </cell>
          <cell r="K30" t="str">
            <v/>
          </cell>
          <cell r="L30" t="str">
            <v/>
          </cell>
        </row>
        <row r="31">
          <cell r="E31" t="str">
            <v>77BA</v>
          </cell>
          <cell r="F31">
            <v>600</v>
          </cell>
          <cell r="K31" t="str">
            <v/>
          </cell>
          <cell r="L31" t="str">
            <v/>
          </cell>
        </row>
        <row r="32">
          <cell r="E32" t="str">
            <v>77EC</v>
          </cell>
          <cell r="F32">
            <v>55000</v>
          </cell>
          <cell r="K32" t="str">
            <v/>
          </cell>
          <cell r="L32" t="str">
            <v/>
          </cell>
        </row>
        <row r="33">
          <cell r="E33" t="str">
            <v>77F6</v>
          </cell>
          <cell r="F33">
            <v>40000</v>
          </cell>
          <cell r="K33" t="str">
            <v/>
          </cell>
          <cell r="L33" t="str">
            <v/>
          </cell>
        </row>
        <row r="34">
          <cell r="E34" t="str">
            <v>77F8</v>
          </cell>
          <cell r="F34">
            <v>21000</v>
          </cell>
          <cell r="K34" t="str">
            <v/>
          </cell>
          <cell r="L34" t="str">
            <v/>
          </cell>
        </row>
        <row r="35">
          <cell r="E35" t="str">
            <v>77F9</v>
          </cell>
          <cell r="F35">
            <v>34000</v>
          </cell>
          <cell r="K35" t="str">
            <v/>
          </cell>
          <cell r="L35" t="str">
            <v/>
          </cell>
        </row>
        <row r="36">
          <cell r="E36" t="str">
            <v>77FU</v>
          </cell>
          <cell r="F36">
            <v>60000</v>
          </cell>
          <cell r="K36" t="str">
            <v/>
          </cell>
          <cell r="L36" t="str">
            <v/>
          </cell>
        </row>
        <row r="37">
          <cell r="E37" t="str">
            <v>77NA</v>
          </cell>
          <cell r="F37">
            <v>770</v>
          </cell>
          <cell r="K37" t="str">
            <v/>
          </cell>
          <cell r="L37" t="str">
            <v/>
          </cell>
        </row>
        <row r="38">
          <cell r="E38" t="str">
            <v>77NC</v>
          </cell>
          <cell r="F38">
            <v>250</v>
          </cell>
          <cell r="K38" t="str">
            <v/>
          </cell>
          <cell r="L38" t="str">
            <v/>
          </cell>
        </row>
        <row r="39">
          <cell r="E39" t="str">
            <v>77PA</v>
          </cell>
          <cell r="F39">
            <v>2300</v>
          </cell>
          <cell r="K39" t="str">
            <v/>
          </cell>
          <cell r="L39" t="str">
            <v/>
          </cell>
        </row>
        <row r="40">
          <cell r="E40" t="str">
            <v>77RA</v>
          </cell>
          <cell r="F40">
            <v>2500</v>
          </cell>
          <cell r="K40" t="str">
            <v/>
          </cell>
          <cell r="L40" t="str">
            <v/>
          </cell>
        </row>
        <row r="41">
          <cell r="E41" t="str">
            <v>77RB</v>
          </cell>
          <cell r="F41">
            <v>20000</v>
          </cell>
          <cell r="K41" t="str">
            <v/>
          </cell>
          <cell r="L41" t="str">
            <v/>
          </cell>
        </row>
        <row r="42">
          <cell r="E42" t="str">
            <v>93A0</v>
          </cell>
          <cell r="F42">
            <v>50600</v>
          </cell>
          <cell r="K42" t="str">
            <v/>
          </cell>
          <cell r="L42" t="str">
            <v/>
          </cell>
        </row>
        <row r="43">
          <cell r="E43" t="str">
            <v>A1AA</v>
          </cell>
          <cell r="F43">
            <v>86000</v>
          </cell>
          <cell r="K43" t="str">
            <v/>
          </cell>
          <cell r="L43" t="str">
            <v/>
          </cell>
        </row>
        <row r="44">
          <cell r="E44" t="str">
            <v>A1AB</v>
          </cell>
          <cell r="F44">
            <v>86000</v>
          </cell>
          <cell r="K44" t="str">
            <v/>
          </cell>
          <cell r="L44" t="str">
            <v/>
          </cell>
        </row>
        <row r="45">
          <cell r="E45" t="str">
            <v>D0DA</v>
          </cell>
          <cell r="F45">
            <v>16000</v>
          </cell>
          <cell r="K45" t="str">
            <v/>
          </cell>
          <cell r="L45" t="str">
            <v/>
          </cell>
        </row>
        <row r="46">
          <cell r="E46" t="str">
            <v>J1CA</v>
          </cell>
          <cell r="F46">
            <v>11000</v>
          </cell>
          <cell r="K46" t="str">
            <v/>
          </cell>
          <cell r="L46" t="str">
            <v/>
          </cell>
        </row>
        <row r="47">
          <cell r="E47" t="str">
            <v>K0ND</v>
          </cell>
          <cell r="F47">
            <v>28000</v>
          </cell>
          <cell r="K47" t="str">
            <v/>
          </cell>
          <cell r="L47" t="str">
            <v/>
          </cell>
        </row>
        <row r="48">
          <cell r="E48" t="str">
            <v>K2HD</v>
          </cell>
          <cell r="F48">
            <v>3500</v>
          </cell>
          <cell r="K48" t="str">
            <v/>
          </cell>
          <cell r="L48" t="str">
            <v/>
          </cell>
        </row>
        <row r="49">
          <cell r="E49" t="str">
            <v>K6BA</v>
          </cell>
          <cell r="F49">
            <v>10000</v>
          </cell>
          <cell r="K49" t="str">
            <v/>
          </cell>
          <cell r="L49" t="str">
            <v/>
          </cell>
        </row>
        <row r="50">
          <cell r="E50" t="str">
            <v>PL1U</v>
          </cell>
          <cell r="F50">
            <v>200000</v>
          </cell>
          <cell r="K50" t="str">
            <v/>
          </cell>
          <cell r="L50" t="str">
            <v/>
          </cell>
        </row>
        <row r="51">
          <cell r="E51" t="str">
            <v>106U</v>
          </cell>
          <cell r="F51">
            <v>50000</v>
          </cell>
          <cell r="K51" t="str">
            <v/>
          </cell>
          <cell r="L51" t="str">
            <v/>
          </cell>
        </row>
        <row r="52">
          <cell r="E52" t="str">
            <v>20E2</v>
          </cell>
          <cell r="F52">
            <v>50000</v>
          </cell>
          <cell r="K52" t="str">
            <v/>
          </cell>
          <cell r="L52" t="str">
            <v/>
          </cell>
        </row>
        <row r="53">
          <cell r="E53" t="str">
            <v>77PB</v>
          </cell>
          <cell r="F53">
            <v>2300</v>
          </cell>
          <cell r="K53" t="str">
            <v/>
          </cell>
          <cell r="L53" t="str">
            <v/>
          </cell>
        </row>
        <row r="54">
          <cell r="E54" t="str">
            <v>R8HA</v>
          </cell>
          <cell r="F54">
            <v>5000</v>
          </cell>
          <cell r="K54" t="str">
            <v/>
          </cell>
          <cell r="L54" t="str">
            <v/>
          </cell>
        </row>
        <row r="55">
          <cell r="E55" t="str">
            <v>R8HB</v>
          </cell>
          <cell r="F55">
            <v>2000</v>
          </cell>
          <cell r="K55" t="str">
            <v/>
          </cell>
          <cell r="L55" t="str">
            <v/>
          </cell>
        </row>
        <row r="56">
          <cell r="E56" t="str">
            <v>93B9</v>
          </cell>
          <cell r="F56">
            <v>50400</v>
          </cell>
          <cell r="K56" t="str">
            <v/>
          </cell>
          <cell r="L56" t="str">
            <v/>
          </cell>
        </row>
        <row r="57">
          <cell r="E57" t="str">
            <v>総計</v>
          </cell>
          <cell r="F57">
            <v>200000</v>
          </cell>
          <cell r="K57" t="str">
            <v/>
          </cell>
          <cell r="L57" t="str">
            <v/>
          </cell>
        </row>
        <row r="58">
          <cell r="E58" t="str">
            <v/>
          </cell>
          <cell r="F58" t="str">
            <v/>
          </cell>
          <cell r="K58" t="str">
            <v/>
          </cell>
          <cell r="L58" t="str">
            <v/>
          </cell>
        </row>
        <row r="59">
          <cell r="E59" t="str">
            <v/>
          </cell>
          <cell r="F59" t="str">
            <v/>
          </cell>
          <cell r="K59" t="str">
            <v/>
          </cell>
          <cell r="L59" t="str">
            <v/>
          </cell>
        </row>
        <row r="60">
          <cell r="E60" t="str">
            <v/>
          </cell>
          <cell r="F60" t="str">
            <v/>
          </cell>
          <cell r="K60" t="str">
            <v/>
          </cell>
          <cell r="L60" t="str">
            <v/>
          </cell>
        </row>
        <row r="61">
          <cell r="E61" t="str">
            <v/>
          </cell>
          <cell r="F61" t="str">
            <v/>
          </cell>
          <cell r="K61" t="str">
            <v/>
          </cell>
          <cell r="L61" t="str">
            <v/>
          </cell>
        </row>
        <row r="62">
          <cell r="E62" t="str">
            <v/>
          </cell>
          <cell r="F62" t="str">
            <v/>
          </cell>
          <cell r="K62" t="str">
            <v/>
          </cell>
          <cell r="L62" t="str">
            <v/>
          </cell>
        </row>
        <row r="63">
          <cell r="E63" t="str">
            <v/>
          </cell>
          <cell r="F63" t="str">
            <v/>
          </cell>
          <cell r="K63" t="str">
            <v/>
          </cell>
          <cell r="L63" t="str">
            <v/>
          </cell>
        </row>
        <row r="64">
          <cell r="E64" t="str">
            <v/>
          </cell>
          <cell r="F64" t="str">
            <v/>
          </cell>
          <cell r="K64" t="str">
            <v/>
          </cell>
          <cell r="L64" t="str">
            <v/>
          </cell>
        </row>
        <row r="65">
          <cell r="E65" t="str">
            <v/>
          </cell>
          <cell r="F65" t="str">
            <v/>
          </cell>
          <cell r="K65" t="str">
            <v/>
          </cell>
          <cell r="L65" t="str">
            <v/>
          </cell>
        </row>
        <row r="66">
          <cell r="E66" t="str">
            <v/>
          </cell>
          <cell r="F66" t="str">
            <v/>
          </cell>
          <cell r="K66" t="str">
            <v/>
          </cell>
          <cell r="L66" t="str">
            <v/>
          </cell>
        </row>
        <row r="67">
          <cell r="E67" t="str">
            <v/>
          </cell>
          <cell r="F67" t="str">
            <v/>
          </cell>
          <cell r="K67" t="str">
            <v/>
          </cell>
          <cell r="L67" t="str">
            <v/>
          </cell>
        </row>
        <row r="68">
          <cell r="E68" t="str">
            <v/>
          </cell>
          <cell r="F68" t="str">
            <v/>
          </cell>
          <cell r="K68" t="str">
            <v/>
          </cell>
          <cell r="L68" t="str">
            <v/>
          </cell>
        </row>
        <row r="69">
          <cell r="E69" t="str">
            <v/>
          </cell>
          <cell r="F69" t="str">
            <v/>
          </cell>
          <cell r="K69" t="str">
            <v/>
          </cell>
          <cell r="L69" t="str">
            <v/>
          </cell>
        </row>
        <row r="70">
          <cell r="E70" t="str">
            <v/>
          </cell>
          <cell r="F70" t="str">
            <v/>
          </cell>
          <cell r="K70" t="str">
            <v/>
          </cell>
          <cell r="L70" t="str">
            <v/>
          </cell>
        </row>
        <row r="71">
          <cell r="E71" t="str">
            <v/>
          </cell>
          <cell r="F71" t="str">
            <v/>
          </cell>
          <cell r="K71" t="str">
            <v/>
          </cell>
          <cell r="L71" t="str">
            <v/>
          </cell>
        </row>
        <row r="72">
          <cell r="E72" t="str">
            <v/>
          </cell>
          <cell r="F72" t="str">
            <v/>
          </cell>
          <cell r="K72" t="str">
            <v/>
          </cell>
          <cell r="L72" t="str">
            <v/>
          </cell>
        </row>
        <row r="73">
          <cell r="E73" t="str">
            <v/>
          </cell>
          <cell r="F73" t="str">
            <v/>
          </cell>
          <cell r="K73" t="str">
            <v/>
          </cell>
          <cell r="L73" t="str">
            <v/>
          </cell>
        </row>
        <row r="74">
          <cell r="E74" t="str">
            <v/>
          </cell>
          <cell r="F74" t="str">
            <v/>
          </cell>
          <cell r="K74" t="str">
            <v/>
          </cell>
          <cell r="L74" t="str">
            <v/>
          </cell>
        </row>
        <row r="75">
          <cell r="E75" t="str">
            <v/>
          </cell>
          <cell r="F75" t="str">
            <v/>
          </cell>
          <cell r="K75" t="str">
            <v/>
          </cell>
          <cell r="L75" t="str">
            <v/>
          </cell>
        </row>
        <row r="76">
          <cell r="E76" t="str">
            <v/>
          </cell>
          <cell r="F76" t="str">
            <v/>
          </cell>
          <cell r="K76" t="str">
            <v/>
          </cell>
          <cell r="L76" t="str">
            <v/>
          </cell>
        </row>
        <row r="77">
          <cell r="E77" t="str">
            <v/>
          </cell>
          <cell r="F77" t="str">
            <v/>
          </cell>
          <cell r="K77" t="str">
            <v/>
          </cell>
          <cell r="L77" t="str">
            <v/>
          </cell>
        </row>
        <row r="78">
          <cell r="E78" t="str">
            <v/>
          </cell>
          <cell r="F78" t="str">
            <v/>
          </cell>
          <cell r="K78" t="str">
            <v/>
          </cell>
          <cell r="L78" t="str">
            <v/>
          </cell>
        </row>
        <row r="79">
          <cell r="E79" t="str">
            <v/>
          </cell>
          <cell r="F79" t="str">
            <v/>
          </cell>
          <cell r="K79" t="str">
            <v/>
          </cell>
          <cell r="L79" t="str">
            <v/>
          </cell>
        </row>
        <row r="80">
          <cell r="E80" t="str">
            <v/>
          </cell>
          <cell r="F80" t="str">
            <v/>
          </cell>
          <cell r="K80" t="str">
            <v/>
          </cell>
          <cell r="L80" t="str">
            <v/>
          </cell>
        </row>
        <row r="81">
          <cell r="E81" t="str">
            <v/>
          </cell>
          <cell r="F81" t="str">
            <v/>
          </cell>
          <cell r="K81" t="str">
            <v/>
          </cell>
          <cell r="L81" t="str">
            <v/>
          </cell>
        </row>
        <row r="82">
          <cell r="E82" t="str">
            <v/>
          </cell>
          <cell r="F82" t="str">
            <v/>
          </cell>
          <cell r="K82" t="str">
            <v/>
          </cell>
          <cell r="L82" t="str">
            <v/>
          </cell>
        </row>
        <row r="83">
          <cell r="E83" t="str">
            <v/>
          </cell>
          <cell r="F83" t="str">
            <v/>
          </cell>
          <cell r="K83" t="str">
            <v/>
          </cell>
          <cell r="L83" t="str">
            <v/>
          </cell>
        </row>
        <row r="84">
          <cell r="E84" t="str">
            <v/>
          </cell>
          <cell r="F84" t="str">
            <v/>
          </cell>
          <cell r="K84" t="str">
            <v/>
          </cell>
          <cell r="L84" t="str">
            <v/>
          </cell>
        </row>
        <row r="85">
          <cell r="E85" t="str">
            <v/>
          </cell>
          <cell r="F85" t="str">
            <v/>
          </cell>
          <cell r="K85" t="str">
            <v/>
          </cell>
          <cell r="L85" t="str">
            <v/>
          </cell>
        </row>
        <row r="86">
          <cell r="E86" t="str">
            <v/>
          </cell>
          <cell r="F86" t="str">
            <v/>
          </cell>
          <cell r="K86" t="str">
            <v/>
          </cell>
          <cell r="L86" t="str">
            <v/>
          </cell>
        </row>
        <row r="87">
          <cell r="E87" t="str">
            <v/>
          </cell>
          <cell r="F87" t="str">
            <v/>
          </cell>
          <cell r="K87" t="str">
            <v/>
          </cell>
          <cell r="L87" t="str">
            <v/>
          </cell>
        </row>
        <row r="88">
          <cell r="E88" t="str">
            <v/>
          </cell>
          <cell r="F88" t="str">
            <v/>
          </cell>
          <cell r="K88" t="str">
            <v/>
          </cell>
          <cell r="L88" t="str">
            <v/>
          </cell>
        </row>
        <row r="89">
          <cell r="E89" t="str">
            <v/>
          </cell>
          <cell r="F89" t="str">
            <v/>
          </cell>
          <cell r="K89" t="str">
            <v/>
          </cell>
          <cell r="L89" t="str">
            <v/>
          </cell>
        </row>
        <row r="90">
          <cell r="E90" t="str">
            <v/>
          </cell>
          <cell r="F90" t="str">
            <v/>
          </cell>
          <cell r="K90" t="str">
            <v/>
          </cell>
          <cell r="L90" t="str">
            <v/>
          </cell>
        </row>
        <row r="91">
          <cell r="E91" t="str">
            <v/>
          </cell>
          <cell r="F91" t="str">
            <v/>
          </cell>
          <cell r="K91" t="str">
            <v/>
          </cell>
          <cell r="L91" t="str">
            <v/>
          </cell>
        </row>
        <row r="92">
          <cell r="E92" t="str">
            <v/>
          </cell>
          <cell r="F92" t="str">
            <v/>
          </cell>
          <cell r="K92" t="str">
            <v/>
          </cell>
          <cell r="L92" t="str">
            <v/>
          </cell>
        </row>
        <row r="93">
          <cell r="E93" t="str">
            <v/>
          </cell>
          <cell r="F93" t="str">
            <v/>
          </cell>
          <cell r="K93" t="str">
            <v/>
          </cell>
          <cell r="L93" t="str">
            <v/>
          </cell>
        </row>
        <row r="94">
          <cell r="E94" t="str">
            <v/>
          </cell>
          <cell r="F94" t="str">
            <v/>
          </cell>
          <cell r="K94" t="str">
            <v/>
          </cell>
          <cell r="L94" t="str">
            <v/>
          </cell>
        </row>
        <row r="95">
          <cell r="E95" t="str">
            <v/>
          </cell>
          <cell r="F95" t="str">
            <v/>
          </cell>
          <cell r="K95" t="str">
            <v/>
          </cell>
          <cell r="L95" t="str">
            <v/>
          </cell>
        </row>
        <row r="96">
          <cell r="E96" t="str">
            <v/>
          </cell>
          <cell r="F96" t="str">
            <v/>
          </cell>
          <cell r="K96" t="str">
            <v/>
          </cell>
          <cell r="L96" t="str">
            <v/>
          </cell>
        </row>
        <row r="97">
          <cell r="E97" t="str">
            <v/>
          </cell>
          <cell r="F97" t="str">
            <v/>
          </cell>
          <cell r="K97" t="str">
            <v/>
          </cell>
          <cell r="L97" t="str">
            <v/>
          </cell>
        </row>
        <row r="98">
          <cell r="E98" t="str">
            <v/>
          </cell>
          <cell r="F98" t="str">
            <v/>
          </cell>
          <cell r="K98" t="str">
            <v/>
          </cell>
          <cell r="L98" t="str">
            <v/>
          </cell>
        </row>
        <row r="99">
          <cell r="E99" t="str">
            <v/>
          </cell>
          <cell r="F99" t="str">
            <v/>
          </cell>
          <cell r="K99" t="str">
            <v/>
          </cell>
          <cell r="L99" t="str">
            <v/>
          </cell>
        </row>
        <row r="100">
          <cell r="E100" t="str">
            <v/>
          </cell>
          <cell r="F100" t="str">
            <v/>
          </cell>
          <cell r="K100" t="str">
            <v/>
          </cell>
          <cell r="L100" t="str">
            <v/>
          </cell>
        </row>
        <row r="101">
          <cell r="E101" t="str">
            <v/>
          </cell>
          <cell r="F101" t="str">
            <v/>
          </cell>
          <cell r="K101" t="str">
            <v/>
          </cell>
          <cell r="L101" t="str">
            <v/>
          </cell>
        </row>
        <row r="102">
          <cell r="E102" t="str">
            <v/>
          </cell>
          <cell r="F102" t="str">
            <v/>
          </cell>
          <cell r="K102" t="str">
            <v/>
          </cell>
          <cell r="L102" t="str">
            <v/>
          </cell>
        </row>
        <row r="103">
          <cell r="E103" t="str">
            <v/>
          </cell>
          <cell r="F103" t="str">
            <v/>
          </cell>
          <cell r="K103" t="str">
            <v/>
          </cell>
          <cell r="L103" t="str">
            <v/>
          </cell>
        </row>
        <row r="104">
          <cell r="E104" t="str">
            <v/>
          </cell>
          <cell r="F104" t="str">
            <v/>
          </cell>
          <cell r="K104" t="str">
            <v/>
          </cell>
          <cell r="L104" t="str">
            <v/>
          </cell>
        </row>
        <row r="105">
          <cell r="E105" t="str">
            <v/>
          </cell>
          <cell r="F105" t="str">
            <v/>
          </cell>
          <cell r="K105" t="str">
            <v/>
          </cell>
          <cell r="L105" t="str">
            <v/>
          </cell>
        </row>
        <row r="106">
          <cell r="E106" t="str">
            <v/>
          </cell>
          <cell r="F106" t="str">
            <v/>
          </cell>
          <cell r="K106" t="str">
            <v/>
          </cell>
          <cell r="L106" t="str">
            <v/>
          </cell>
        </row>
        <row r="107">
          <cell r="E107" t="str">
            <v/>
          </cell>
          <cell r="F107" t="str">
            <v/>
          </cell>
          <cell r="K107" t="str">
            <v/>
          </cell>
          <cell r="L107" t="str">
            <v/>
          </cell>
        </row>
        <row r="108">
          <cell r="E108" t="str">
            <v/>
          </cell>
          <cell r="F108" t="str">
            <v/>
          </cell>
          <cell r="K108" t="str">
            <v/>
          </cell>
          <cell r="L108" t="str">
            <v/>
          </cell>
        </row>
        <row r="109">
          <cell r="E109" t="str">
            <v/>
          </cell>
          <cell r="F109" t="str">
            <v/>
          </cell>
          <cell r="K109" t="str">
            <v/>
          </cell>
          <cell r="L109" t="str">
            <v/>
          </cell>
        </row>
        <row r="110">
          <cell r="E110" t="str">
            <v/>
          </cell>
          <cell r="F110" t="str">
            <v/>
          </cell>
          <cell r="K110" t="str">
            <v/>
          </cell>
          <cell r="L110" t="str">
            <v/>
          </cell>
        </row>
        <row r="111">
          <cell r="E111" t="str">
            <v/>
          </cell>
          <cell r="F111" t="str">
            <v/>
          </cell>
          <cell r="K111" t="str">
            <v/>
          </cell>
          <cell r="L111" t="str">
            <v/>
          </cell>
        </row>
        <row r="112">
          <cell r="E112" t="str">
            <v/>
          </cell>
          <cell r="F112" t="str">
            <v/>
          </cell>
          <cell r="K112" t="str">
            <v/>
          </cell>
          <cell r="L112" t="str">
            <v/>
          </cell>
        </row>
        <row r="113">
          <cell r="E113" t="str">
            <v/>
          </cell>
          <cell r="F113" t="str">
            <v/>
          </cell>
          <cell r="K113" t="str">
            <v/>
          </cell>
          <cell r="L113" t="str">
            <v/>
          </cell>
        </row>
        <row r="114">
          <cell r="E114" t="str">
            <v/>
          </cell>
          <cell r="F114" t="str">
            <v/>
          </cell>
          <cell r="K114" t="str">
            <v/>
          </cell>
          <cell r="L114" t="str">
            <v/>
          </cell>
        </row>
        <row r="115">
          <cell r="E115" t="str">
            <v/>
          </cell>
          <cell r="F115" t="str">
            <v/>
          </cell>
          <cell r="K115" t="str">
            <v/>
          </cell>
          <cell r="L115" t="str">
            <v/>
          </cell>
        </row>
        <row r="116">
          <cell r="E116" t="str">
            <v/>
          </cell>
          <cell r="F116" t="str">
            <v/>
          </cell>
          <cell r="K116" t="str">
            <v/>
          </cell>
          <cell r="L116" t="str">
            <v/>
          </cell>
        </row>
        <row r="117">
          <cell r="E117" t="str">
            <v/>
          </cell>
          <cell r="F117" t="str">
            <v/>
          </cell>
          <cell r="K117" t="str">
            <v/>
          </cell>
          <cell r="L117" t="str">
            <v/>
          </cell>
        </row>
        <row r="118">
          <cell r="E118" t="str">
            <v/>
          </cell>
          <cell r="F118" t="str">
            <v/>
          </cell>
          <cell r="K118" t="str">
            <v/>
          </cell>
          <cell r="L118" t="str">
            <v/>
          </cell>
        </row>
        <row r="119">
          <cell r="E119" t="str">
            <v/>
          </cell>
          <cell r="F119" t="str">
            <v/>
          </cell>
          <cell r="K119" t="str">
            <v/>
          </cell>
          <cell r="L119" t="str">
            <v/>
          </cell>
        </row>
        <row r="120">
          <cell r="E120" t="str">
            <v/>
          </cell>
          <cell r="F120" t="str">
            <v/>
          </cell>
          <cell r="K120" t="str">
            <v/>
          </cell>
          <cell r="L120" t="str">
            <v/>
          </cell>
        </row>
        <row r="121">
          <cell r="E121" t="str">
            <v/>
          </cell>
          <cell r="F121" t="str">
            <v/>
          </cell>
          <cell r="K121" t="str">
            <v/>
          </cell>
          <cell r="L121" t="str">
            <v/>
          </cell>
        </row>
        <row r="122">
          <cell r="E122" t="str">
            <v/>
          </cell>
          <cell r="F122" t="str">
            <v/>
          </cell>
          <cell r="K122" t="str">
            <v/>
          </cell>
          <cell r="L122" t="str">
            <v/>
          </cell>
        </row>
        <row r="123">
          <cell r="E123" t="str">
            <v/>
          </cell>
          <cell r="F123" t="str">
            <v/>
          </cell>
          <cell r="K123" t="str">
            <v/>
          </cell>
          <cell r="L123" t="str">
            <v/>
          </cell>
        </row>
        <row r="124">
          <cell r="E124" t="str">
            <v/>
          </cell>
          <cell r="F124" t="str">
            <v/>
          </cell>
          <cell r="K124" t="str">
            <v/>
          </cell>
          <cell r="L124" t="str">
            <v/>
          </cell>
        </row>
        <row r="125">
          <cell r="E125" t="str">
            <v/>
          </cell>
          <cell r="F125" t="str">
            <v/>
          </cell>
          <cell r="K125" t="str">
            <v/>
          </cell>
          <cell r="L125" t="str">
            <v/>
          </cell>
        </row>
        <row r="126">
          <cell r="E126" t="str">
            <v/>
          </cell>
          <cell r="F126" t="str">
            <v/>
          </cell>
          <cell r="K126" t="str">
            <v/>
          </cell>
          <cell r="L126" t="str">
            <v/>
          </cell>
        </row>
        <row r="127">
          <cell r="E127" t="str">
            <v/>
          </cell>
          <cell r="F127" t="str">
            <v/>
          </cell>
          <cell r="K127" t="str">
            <v/>
          </cell>
          <cell r="L127" t="str">
            <v/>
          </cell>
        </row>
        <row r="128">
          <cell r="E128" t="str">
            <v/>
          </cell>
          <cell r="F128" t="str">
            <v/>
          </cell>
          <cell r="K128" t="str">
            <v/>
          </cell>
          <cell r="L128" t="str">
            <v/>
          </cell>
        </row>
        <row r="129">
          <cell r="E129" t="str">
            <v/>
          </cell>
          <cell r="F129" t="str">
            <v/>
          </cell>
          <cell r="K129" t="str">
            <v/>
          </cell>
          <cell r="L129" t="str">
            <v/>
          </cell>
        </row>
        <row r="130">
          <cell r="E130" t="str">
            <v/>
          </cell>
          <cell r="F130" t="str">
            <v/>
          </cell>
          <cell r="K130" t="str">
            <v/>
          </cell>
          <cell r="L130" t="str">
            <v/>
          </cell>
        </row>
        <row r="131">
          <cell r="E131" t="str">
            <v/>
          </cell>
          <cell r="F131" t="str">
            <v/>
          </cell>
          <cell r="K131" t="str">
            <v/>
          </cell>
          <cell r="L131" t="str">
            <v/>
          </cell>
        </row>
        <row r="132">
          <cell r="E132" t="str">
            <v/>
          </cell>
          <cell r="F132" t="str">
            <v/>
          </cell>
          <cell r="K132" t="str">
            <v/>
          </cell>
          <cell r="L132" t="str">
            <v/>
          </cell>
        </row>
        <row r="133">
          <cell r="E133" t="str">
            <v/>
          </cell>
          <cell r="F133" t="str">
            <v/>
          </cell>
          <cell r="K133" t="str">
            <v/>
          </cell>
          <cell r="L133" t="str">
            <v/>
          </cell>
        </row>
        <row r="134">
          <cell r="E134" t="str">
            <v/>
          </cell>
          <cell r="F134" t="str">
            <v/>
          </cell>
          <cell r="K134" t="str">
            <v/>
          </cell>
          <cell r="L134" t="str">
            <v/>
          </cell>
        </row>
        <row r="135">
          <cell r="E135" t="str">
            <v/>
          </cell>
          <cell r="F135" t="str">
            <v/>
          </cell>
          <cell r="K135" t="str">
            <v/>
          </cell>
          <cell r="L135" t="str">
            <v/>
          </cell>
        </row>
        <row r="136">
          <cell r="E136" t="str">
            <v/>
          </cell>
          <cell r="F136" t="str">
            <v/>
          </cell>
          <cell r="K136" t="str">
            <v/>
          </cell>
          <cell r="L136" t="str">
            <v/>
          </cell>
        </row>
        <row r="137">
          <cell r="E137" t="str">
            <v/>
          </cell>
          <cell r="F137" t="str">
            <v/>
          </cell>
          <cell r="K137" t="str">
            <v/>
          </cell>
          <cell r="L137" t="str">
            <v/>
          </cell>
        </row>
        <row r="138">
          <cell r="E138" t="str">
            <v/>
          </cell>
          <cell r="F138" t="str">
            <v/>
          </cell>
          <cell r="K138" t="str">
            <v/>
          </cell>
          <cell r="L138" t="str">
            <v/>
          </cell>
        </row>
        <row r="139">
          <cell r="E139" t="str">
            <v/>
          </cell>
          <cell r="F139" t="str">
            <v/>
          </cell>
          <cell r="K139" t="str">
            <v/>
          </cell>
          <cell r="L139" t="str">
            <v/>
          </cell>
        </row>
        <row r="140">
          <cell r="E140" t="str">
            <v/>
          </cell>
          <cell r="F140" t="str">
            <v/>
          </cell>
          <cell r="K140" t="str">
            <v/>
          </cell>
          <cell r="L140" t="str">
            <v/>
          </cell>
        </row>
        <row r="141">
          <cell r="E141" t="str">
            <v/>
          </cell>
          <cell r="F141" t="str">
            <v/>
          </cell>
          <cell r="K141" t="str">
            <v/>
          </cell>
          <cell r="L141" t="str">
            <v/>
          </cell>
        </row>
        <row r="142">
          <cell r="E142" t="str">
            <v/>
          </cell>
          <cell r="F142" t="str">
            <v/>
          </cell>
          <cell r="K142" t="str">
            <v/>
          </cell>
          <cell r="L142" t="str">
            <v/>
          </cell>
        </row>
        <row r="143">
          <cell r="E143" t="str">
            <v/>
          </cell>
          <cell r="F143" t="str">
            <v/>
          </cell>
          <cell r="K143" t="str">
            <v/>
          </cell>
          <cell r="L143" t="str">
            <v/>
          </cell>
        </row>
        <row r="144">
          <cell r="E144" t="str">
            <v/>
          </cell>
          <cell r="F144" t="str">
            <v/>
          </cell>
          <cell r="K144" t="str">
            <v/>
          </cell>
          <cell r="L144" t="str">
            <v/>
          </cell>
        </row>
        <row r="145">
          <cell r="E145" t="str">
            <v/>
          </cell>
          <cell r="F145" t="str">
            <v/>
          </cell>
          <cell r="K145" t="str">
            <v/>
          </cell>
          <cell r="L145" t="str">
            <v/>
          </cell>
        </row>
        <row r="146">
          <cell r="E146" t="str">
            <v/>
          </cell>
          <cell r="F146" t="str">
            <v/>
          </cell>
          <cell r="K146" t="str">
            <v/>
          </cell>
          <cell r="L146" t="str">
            <v/>
          </cell>
        </row>
        <row r="147">
          <cell r="E147" t="str">
            <v/>
          </cell>
          <cell r="F147" t="str">
            <v/>
          </cell>
          <cell r="K147" t="str">
            <v/>
          </cell>
          <cell r="L147" t="str">
            <v/>
          </cell>
        </row>
        <row r="148">
          <cell r="E148" t="str">
            <v/>
          </cell>
          <cell r="F148" t="str">
            <v/>
          </cell>
          <cell r="K148" t="str">
            <v/>
          </cell>
          <cell r="L148" t="str">
            <v/>
          </cell>
        </row>
        <row r="149">
          <cell r="E149" t="str">
            <v/>
          </cell>
          <cell r="F149" t="str">
            <v/>
          </cell>
          <cell r="K149" t="str">
            <v/>
          </cell>
          <cell r="L149" t="str">
            <v/>
          </cell>
        </row>
        <row r="150">
          <cell r="E150" t="str">
            <v/>
          </cell>
          <cell r="F150" t="str">
            <v/>
          </cell>
          <cell r="K150" t="str">
            <v/>
          </cell>
          <cell r="L150" t="str">
            <v/>
          </cell>
        </row>
        <row r="151">
          <cell r="E151" t="str">
            <v/>
          </cell>
          <cell r="F151" t="str">
            <v/>
          </cell>
          <cell r="K151" t="str">
            <v/>
          </cell>
          <cell r="L151" t="str">
            <v/>
          </cell>
        </row>
        <row r="152">
          <cell r="E152" t="str">
            <v/>
          </cell>
          <cell r="F152" t="str">
            <v/>
          </cell>
          <cell r="K152" t="str">
            <v/>
          </cell>
          <cell r="L152" t="str">
            <v/>
          </cell>
        </row>
        <row r="153">
          <cell r="E153" t="str">
            <v/>
          </cell>
          <cell r="F153" t="str">
            <v/>
          </cell>
          <cell r="K153" t="str">
            <v/>
          </cell>
          <cell r="L153" t="str">
            <v/>
          </cell>
        </row>
        <row r="154">
          <cell r="E154" t="str">
            <v/>
          </cell>
          <cell r="F154" t="str">
            <v/>
          </cell>
          <cell r="K154" t="str">
            <v/>
          </cell>
          <cell r="L154" t="str">
            <v/>
          </cell>
        </row>
        <row r="155">
          <cell r="E155" t="str">
            <v/>
          </cell>
          <cell r="F155" t="str">
            <v/>
          </cell>
          <cell r="K155" t="str">
            <v/>
          </cell>
          <cell r="L155" t="str">
            <v/>
          </cell>
        </row>
        <row r="156">
          <cell r="E156" t="str">
            <v/>
          </cell>
          <cell r="F156" t="str">
            <v/>
          </cell>
          <cell r="K156" t="str">
            <v/>
          </cell>
          <cell r="L156" t="str">
            <v/>
          </cell>
        </row>
        <row r="157">
          <cell r="E157" t="str">
            <v/>
          </cell>
          <cell r="F157" t="str">
            <v/>
          </cell>
          <cell r="K157" t="str">
            <v/>
          </cell>
          <cell r="L157" t="str">
            <v/>
          </cell>
        </row>
        <row r="158">
          <cell r="E158" t="str">
            <v/>
          </cell>
          <cell r="F158" t="str">
            <v/>
          </cell>
          <cell r="K158" t="str">
            <v/>
          </cell>
          <cell r="L158" t="str">
            <v/>
          </cell>
        </row>
        <row r="159">
          <cell r="E159" t="str">
            <v/>
          </cell>
          <cell r="F159" t="str">
            <v/>
          </cell>
          <cell r="K159" t="str">
            <v/>
          </cell>
          <cell r="L159" t="str">
            <v/>
          </cell>
        </row>
        <row r="160">
          <cell r="E160" t="str">
            <v/>
          </cell>
          <cell r="F160" t="str">
            <v/>
          </cell>
          <cell r="K160" t="str">
            <v/>
          </cell>
          <cell r="L160" t="str">
            <v/>
          </cell>
        </row>
        <row r="161">
          <cell r="E161" t="str">
            <v/>
          </cell>
          <cell r="F161" t="str">
            <v/>
          </cell>
          <cell r="K161" t="str">
            <v/>
          </cell>
          <cell r="L161" t="str">
            <v/>
          </cell>
        </row>
        <row r="162">
          <cell r="E162" t="str">
            <v/>
          </cell>
          <cell r="F162" t="str">
            <v/>
          </cell>
          <cell r="K162" t="str">
            <v/>
          </cell>
          <cell r="L162" t="str">
            <v/>
          </cell>
        </row>
        <row r="163">
          <cell r="E163" t="str">
            <v/>
          </cell>
          <cell r="F163" t="str">
            <v/>
          </cell>
          <cell r="K163" t="str">
            <v/>
          </cell>
          <cell r="L163" t="str">
            <v/>
          </cell>
        </row>
        <row r="164">
          <cell r="E164" t="str">
            <v/>
          </cell>
          <cell r="F164" t="str">
            <v/>
          </cell>
          <cell r="K164" t="str">
            <v/>
          </cell>
          <cell r="L164" t="str">
            <v/>
          </cell>
        </row>
        <row r="165">
          <cell r="E165" t="str">
            <v/>
          </cell>
          <cell r="F165" t="str">
            <v/>
          </cell>
          <cell r="K165" t="str">
            <v/>
          </cell>
          <cell r="L165" t="str">
            <v/>
          </cell>
        </row>
        <row r="166">
          <cell r="E166" t="str">
            <v/>
          </cell>
          <cell r="F166" t="str">
            <v/>
          </cell>
          <cell r="K166" t="str">
            <v/>
          </cell>
          <cell r="L166" t="str">
            <v/>
          </cell>
        </row>
        <row r="167">
          <cell r="E167" t="str">
            <v/>
          </cell>
          <cell r="F167" t="str">
            <v/>
          </cell>
          <cell r="K167" t="str">
            <v/>
          </cell>
          <cell r="L167" t="str">
            <v/>
          </cell>
        </row>
        <row r="168">
          <cell r="E168" t="str">
            <v/>
          </cell>
          <cell r="F168" t="str">
            <v/>
          </cell>
          <cell r="K168" t="str">
            <v/>
          </cell>
          <cell r="L168" t="str">
            <v/>
          </cell>
        </row>
        <row r="169">
          <cell r="E169" t="str">
            <v/>
          </cell>
          <cell r="F169" t="str">
            <v/>
          </cell>
          <cell r="K169" t="str">
            <v/>
          </cell>
          <cell r="L169" t="str">
            <v/>
          </cell>
        </row>
        <row r="170">
          <cell r="E170" t="str">
            <v/>
          </cell>
          <cell r="F170" t="str">
            <v/>
          </cell>
          <cell r="K170" t="str">
            <v/>
          </cell>
          <cell r="L170" t="str">
            <v/>
          </cell>
        </row>
        <row r="171">
          <cell r="E171" t="str">
            <v/>
          </cell>
          <cell r="F171" t="str">
            <v/>
          </cell>
          <cell r="K171" t="str">
            <v/>
          </cell>
          <cell r="L171" t="str">
            <v/>
          </cell>
        </row>
        <row r="172">
          <cell r="E172" t="str">
            <v/>
          </cell>
          <cell r="F172" t="str">
            <v/>
          </cell>
          <cell r="K172" t="str">
            <v/>
          </cell>
          <cell r="L172" t="str">
            <v/>
          </cell>
        </row>
        <row r="173">
          <cell r="E173" t="str">
            <v/>
          </cell>
          <cell r="F173" t="str">
            <v/>
          </cell>
          <cell r="K173" t="str">
            <v/>
          </cell>
          <cell r="L173" t="str">
            <v/>
          </cell>
        </row>
        <row r="174">
          <cell r="E174" t="str">
            <v/>
          </cell>
          <cell r="F174" t="str">
            <v/>
          </cell>
          <cell r="K174" t="str">
            <v/>
          </cell>
          <cell r="L174" t="str">
            <v/>
          </cell>
        </row>
        <row r="175">
          <cell r="E175" t="str">
            <v/>
          </cell>
          <cell r="F175" t="str">
            <v/>
          </cell>
          <cell r="K175" t="str">
            <v/>
          </cell>
          <cell r="L175" t="str">
            <v/>
          </cell>
        </row>
        <row r="176">
          <cell r="E176" t="str">
            <v/>
          </cell>
          <cell r="F176" t="str">
            <v/>
          </cell>
          <cell r="K176" t="str">
            <v/>
          </cell>
          <cell r="L176" t="str">
            <v/>
          </cell>
        </row>
        <row r="177">
          <cell r="E177" t="str">
            <v/>
          </cell>
          <cell r="F177" t="str">
            <v/>
          </cell>
          <cell r="K177" t="str">
            <v/>
          </cell>
          <cell r="L177" t="str">
            <v/>
          </cell>
        </row>
        <row r="178">
          <cell r="E178" t="str">
            <v/>
          </cell>
          <cell r="F178" t="str">
            <v/>
          </cell>
          <cell r="K178" t="str">
            <v/>
          </cell>
          <cell r="L178" t="str">
            <v/>
          </cell>
        </row>
        <row r="179">
          <cell r="E179" t="str">
            <v/>
          </cell>
          <cell r="F179" t="str">
            <v/>
          </cell>
          <cell r="K179" t="str">
            <v/>
          </cell>
          <cell r="L179" t="str">
            <v/>
          </cell>
        </row>
        <row r="180">
          <cell r="E180" t="str">
            <v/>
          </cell>
          <cell r="F180" t="str">
            <v/>
          </cell>
          <cell r="K180" t="str">
            <v/>
          </cell>
          <cell r="L180" t="str">
            <v/>
          </cell>
        </row>
        <row r="181">
          <cell r="E181" t="str">
            <v/>
          </cell>
          <cell r="F181" t="str">
            <v/>
          </cell>
          <cell r="K181" t="str">
            <v/>
          </cell>
          <cell r="L181" t="str">
            <v/>
          </cell>
        </row>
        <row r="182">
          <cell r="E182" t="str">
            <v/>
          </cell>
          <cell r="F182" t="str">
            <v/>
          </cell>
          <cell r="K182" t="str">
            <v/>
          </cell>
          <cell r="L182" t="str">
            <v/>
          </cell>
        </row>
        <row r="183">
          <cell r="E183" t="str">
            <v/>
          </cell>
          <cell r="F183" t="str">
            <v/>
          </cell>
          <cell r="K183" t="str">
            <v/>
          </cell>
          <cell r="L183" t="str">
            <v/>
          </cell>
        </row>
        <row r="184">
          <cell r="E184" t="str">
            <v/>
          </cell>
          <cell r="F184" t="str">
            <v/>
          </cell>
          <cell r="K184" t="str">
            <v/>
          </cell>
          <cell r="L184" t="str">
            <v/>
          </cell>
        </row>
        <row r="185">
          <cell r="E185" t="str">
            <v/>
          </cell>
          <cell r="F185" t="str">
            <v/>
          </cell>
          <cell r="K185" t="str">
            <v/>
          </cell>
          <cell r="L185" t="str">
            <v/>
          </cell>
        </row>
        <row r="186">
          <cell r="E186" t="str">
            <v/>
          </cell>
          <cell r="F186" t="str">
            <v/>
          </cell>
          <cell r="K186" t="str">
            <v/>
          </cell>
          <cell r="L186" t="str">
            <v/>
          </cell>
        </row>
        <row r="187">
          <cell r="E187" t="str">
            <v/>
          </cell>
          <cell r="F187" t="str">
            <v/>
          </cell>
          <cell r="K187" t="str">
            <v/>
          </cell>
          <cell r="L187" t="str">
            <v/>
          </cell>
        </row>
        <row r="188">
          <cell r="E188" t="str">
            <v/>
          </cell>
          <cell r="F188" t="str">
            <v/>
          </cell>
          <cell r="K188" t="str">
            <v/>
          </cell>
          <cell r="L188" t="str">
            <v/>
          </cell>
        </row>
        <row r="189">
          <cell r="E189" t="str">
            <v/>
          </cell>
          <cell r="F189" t="str">
            <v/>
          </cell>
          <cell r="K189" t="str">
            <v/>
          </cell>
          <cell r="L189" t="str">
            <v/>
          </cell>
        </row>
        <row r="190">
          <cell r="E190" t="str">
            <v/>
          </cell>
          <cell r="F190" t="str">
            <v/>
          </cell>
          <cell r="K190" t="str">
            <v/>
          </cell>
          <cell r="L190" t="str">
            <v/>
          </cell>
        </row>
        <row r="191">
          <cell r="E191" t="str">
            <v/>
          </cell>
          <cell r="F191" t="str">
            <v/>
          </cell>
          <cell r="K191" t="str">
            <v/>
          </cell>
          <cell r="L191" t="str">
            <v/>
          </cell>
        </row>
        <row r="192">
          <cell r="E192" t="str">
            <v/>
          </cell>
          <cell r="F192" t="str">
            <v/>
          </cell>
          <cell r="K192" t="str">
            <v/>
          </cell>
          <cell r="L192" t="str">
            <v/>
          </cell>
        </row>
        <row r="193">
          <cell r="E193" t="str">
            <v/>
          </cell>
          <cell r="F193" t="str">
            <v/>
          </cell>
          <cell r="K193" t="str">
            <v/>
          </cell>
          <cell r="L193" t="str">
            <v/>
          </cell>
        </row>
        <row r="194">
          <cell r="E194" t="str">
            <v/>
          </cell>
          <cell r="F194" t="str">
            <v/>
          </cell>
          <cell r="K194" t="str">
            <v/>
          </cell>
          <cell r="L194" t="str">
            <v/>
          </cell>
        </row>
        <row r="195">
          <cell r="E195" t="str">
            <v/>
          </cell>
          <cell r="F195" t="str">
            <v/>
          </cell>
          <cell r="K195" t="str">
            <v/>
          </cell>
          <cell r="L195" t="str">
            <v/>
          </cell>
        </row>
        <row r="196">
          <cell r="E196" t="str">
            <v/>
          </cell>
          <cell r="F196" t="str">
            <v/>
          </cell>
          <cell r="K196" t="str">
            <v/>
          </cell>
          <cell r="L196" t="str">
            <v/>
          </cell>
        </row>
        <row r="197">
          <cell r="E197" t="str">
            <v/>
          </cell>
          <cell r="F197" t="str">
            <v/>
          </cell>
          <cell r="K197" t="str">
            <v/>
          </cell>
          <cell r="L197" t="str">
            <v/>
          </cell>
        </row>
        <row r="198">
          <cell r="E198" t="str">
            <v/>
          </cell>
          <cell r="F198" t="str">
            <v/>
          </cell>
          <cell r="K198" t="str">
            <v/>
          </cell>
          <cell r="L198" t="str">
            <v/>
          </cell>
        </row>
        <row r="199">
          <cell r="E199" t="str">
            <v/>
          </cell>
          <cell r="F199" t="str">
            <v/>
          </cell>
          <cell r="K199" t="str">
            <v/>
          </cell>
          <cell r="L199" t="str">
            <v/>
          </cell>
        </row>
        <row r="200">
          <cell r="E200" t="str">
            <v/>
          </cell>
          <cell r="F200" t="str">
            <v/>
          </cell>
          <cell r="K200" t="str">
            <v/>
          </cell>
          <cell r="L200" t="str">
            <v/>
          </cell>
        </row>
        <row r="201">
          <cell r="E201" t="str">
            <v/>
          </cell>
          <cell r="F201" t="str">
            <v/>
          </cell>
          <cell r="K201" t="str">
            <v/>
          </cell>
          <cell r="L201" t="str">
            <v/>
          </cell>
        </row>
        <row r="202">
          <cell r="E202" t="str">
            <v/>
          </cell>
          <cell r="F202" t="str">
            <v/>
          </cell>
          <cell r="K202" t="str">
            <v/>
          </cell>
          <cell r="L202" t="str">
            <v/>
          </cell>
        </row>
        <row r="203">
          <cell r="E203" t="str">
            <v/>
          </cell>
          <cell r="F203" t="str">
            <v/>
          </cell>
          <cell r="K203" t="str">
            <v/>
          </cell>
          <cell r="L203" t="str">
            <v/>
          </cell>
        </row>
        <row r="204">
          <cell r="E204" t="str">
            <v/>
          </cell>
          <cell r="F204" t="str">
            <v/>
          </cell>
          <cell r="K204" t="str">
            <v/>
          </cell>
          <cell r="L204" t="str">
            <v/>
          </cell>
        </row>
        <row r="205">
          <cell r="E205" t="str">
            <v/>
          </cell>
          <cell r="F205" t="str">
            <v/>
          </cell>
          <cell r="K205" t="str">
            <v/>
          </cell>
          <cell r="L205" t="str">
            <v/>
          </cell>
        </row>
        <row r="206">
          <cell r="E206" t="str">
            <v/>
          </cell>
          <cell r="F206" t="str">
            <v/>
          </cell>
          <cell r="K206" t="str">
            <v/>
          </cell>
          <cell r="L206" t="str">
            <v/>
          </cell>
        </row>
        <row r="207">
          <cell r="E207" t="str">
            <v/>
          </cell>
          <cell r="F207" t="str">
            <v/>
          </cell>
          <cell r="K207" t="str">
            <v/>
          </cell>
          <cell r="L207" t="str">
            <v/>
          </cell>
        </row>
        <row r="208">
          <cell r="E208" t="str">
            <v/>
          </cell>
          <cell r="F208" t="str">
            <v/>
          </cell>
          <cell r="K208" t="str">
            <v/>
          </cell>
          <cell r="L208" t="str">
            <v/>
          </cell>
        </row>
        <row r="209">
          <cell r="E209" t="str">
            <v/>
          </cell>
          <cell r="F209" t="str">
            <v/>
          </cell>
          <cell r="K209" t="str">
            <v/>
          </cell>
          <cell r="L209" t="str">
            <v/>
          </cell>
        </row>
        <row r="210">
          <cell r="E210" t="str">
            <v/>
          </cell>
          <cell r="F210" t="str">
            <v/>
          </cell>
          <cell r="K210" t="str">
            <v/>
          </cell>
          <cell r="L210" t="str">
            <v/>
          </cell>
        </row>
        <row r="211">
          <cell r="E211" t="str">
            <v/>
          </cell>
          <cell r="F211" t="str">
            <v/>
          </cell>
          <cell r="K211" t="str">
            <v/>
          </cell>
          <cell r="L211" t="str">
            <v/>
          </cell>
        </row>
        <row r="212">
          <cell r="E212" t="str">
            <v/>
          </cell>
          <cell r="F212" t="str">
            <v/>
          </cell>
          <cell r="K212" t="str">
            <v/>
          </cell>
          <cell r="L212" t="str">
            <v/>
          </cell>
        </row>
        <row r="213">
          <cell r="E213" t="str">
            <v/>
          </cell>
          <cell r="F213" t="str">
            <v/>
          </cell>
          <cell r="K213" t="str">
            <v/>
          </cell>
          <cell r="L213" t="str">
            <v/>
          </cell>
        </row>
        <row r="214">
          <cell r="E214" t="str">
            <v/>
          </cell>
          <cell r="F214" t="str">
            <v/>
          </cell>
          <cell r="K214" t="str">
            <v/>
          </cell>
          <cell r="L214" t="str">
            <v/>
          </cell>
        </row>
        <row r="215">
          <cell r="E215" t="str">
            <v/>
          </cell>
          <cell r="F215" t="str">
            <v/>
          </cell>
          <cell r="K215" t="str">
            <v/>
          </cell>
          <cell r="L215" t="str">
            <v/>
          </cell>
        </row>
        <row r="216">
          <cell r="E216" t="str">
            <v/>
          </cell>
          <cell r="F216" t="str">
            <v/>
          </cell>
          <cell r="K216" t="str">
            <v/>
          </cell>
          <cell r="L216" t="str">
            <v/>
          </cell>
        </row>
        <row r="217">
          <cell r="E217" t="str">
            <v/>
          </cell>
          <cell r="F217" t="str">
            <v/>
          </cell>
          <cell r="K217" t="str">
            <v/>
          </cell>
          <cell r="L217" t="str">
            <v/>
          </cell>
        </row>
        <row r="218">
          <cell r="E218" t="str">
            <v/>
          </cell>
          <cell r="F218" t="str">
            <v/>
          </cell>
          <cell r="K218" t="str">
            <v/>
          </cell>
          <cell r="L218" t="str">
            <v/>
          </cell>
        </row>
        <row r="219">
          <cell r="E219" t="str">
            <v/>
          </cell>
          <cell r="F219" t="str">
            <v/>
          </cell>
          <cell r="K219" t="str">
            <v/>
          </cell>
          <cell r="L219" t="str">
            <v/>
          </cell>
        </row>
        <row r="220">
          <cell r="E220" t="str">
            <v/>
          </cell>
          <cell r="F220" t="str">
            <v/>
          </cell>
          <cell r="K220" t="str">
            <v/>
          </cell>
          <cell r="L220" t="str">
            <v/>
          </cell>
        </row>
        <row r="221">
          <cell r="E221" t="str">
            <v/>
          </cell>
          <cell r="F221" t="str">
            <v/>
          </cell>
          <cell r="K221" t="str">
            <v/>
          </cell>
          <cell r="L221" t="str">
            <v/>
          </cell>
        </row>
        <row r="222">
          <cell r="E222" t="str">
            <v/>
          </cell>
          <cell r="F222" t="str">
            <v/>
          </cell>
          <cell r="K222" t="str">
            <v/>
          </cell>
          <cell r="L222" t="str">
            <v/>
          </cell>
        </row>
        <row r="223">
          <cell r="E223" t="str">
            <v/>
          </cell>
          <cell r="F223" t="str">
            <v/>
          </cell>
          <cell r="K223" t="str">
            <v/>
          </cell>
          <cell r="L223" t="str">
            <v/>
          </cell>
        </row>
        <row r="224">
          <cell r="E224" t="str">
            <v/>
          </cell>
          <cell r="F224" t="str">
            <v/>
          </cell>
          <cell r="K224" t="str">
            <v/>
          </cell>
          <cell r="L224" t="str">
            <v/>
          </cell>
        </row>
        <row r="225">
          <cell r="E225" t="str">
            <v/>
          </cell>
          <cell r="F225" t="str">
            <v/>
          </cell>
          <cell r="K225" t="str">
            <v/>
          </cell>
          <cell r="L225" t="str">
            <v/>
          </cell>
        </row>
        <row r="226">
          <cell r="E226" t="str">
            <v/>
          </cell>
          <cell r="F226" t="str">
            <v/>
          </cell>
          <cell r="K226" t="str">
            <v/>
          </cell>
          <cell r="L226" t="str">
            <v/>
          </cell>
        </row>
        <row r="227">
          <cell r="E227" t="str">
            <v/>
          </cell>
          <cell r="F227" t="str">
            <v/>
          </cell>
          <cell r="K227" t="str">
            <v/>
          </cell>
          <cell r="L227" t="str">
            <v/>
          </cell>
        </row>
        <row r="228">
          <cell r="E228" t="str">
            <v/>
          </cell>
          <cell r="F228" t="str">
            <v/>
          </cell>
          <cell r="K228" t="str">
            <v/>
          </cell>
          <cell r="L228" t="str">
            <v/>
          </cell>
        </row>
        <row r="229">
          <cell r="E229" t="str">
            <v/>
          </cell>
          <cell r="F229" t="str">
            <v/>
          </cell>
          <cell r="K229" t="str">
            <v/>
          </cell>
          <cell r="L229" t="str">
            <v/>
          </cell>
        </row>
        <row r="230">
          <cell r="E230" t="str">
            <v/>
          </cell>
          <cell r="F230" t="str">
            <v/>
          </cell>
          <cell r="K230" t="str">
            <v/>
          </cell>
          <cell r="L230" t="str">
            <v/>
          </cell>
        </row>
        <row r="231">
          <cell r="E231" t="str">
            <v/>
          </cell>
          <cell r="F231" t="str">
            <v/>
          </cell>
          <cell r="K231" t="str">
            <v/>
          </cell>
          <cell r="L231" t="str">
            <v/>
          </cell>
        </row>
        <row r="232">
          <cell r="E232" t="str">
            <v/>
          </cell>
          <cell r="F232" t="str">
            <v/>
          </cell>
          <cell r="K232" t="str">
            <v/>
          </cell>
          <cell r="L232" t="str">
            <v/>
          </cell>
        </row>
        <row r="233">
          <cell r="E233" t="str">
            <v/>
          </cell>
          <cell r="F233" t="str">
            <v/>
          </cell>
          <cell r="K233" t="str">
            <v/>
          </cell>
          <cell r="L233" t="str">
            <v/>
          </cell>
        </row>
        <row r="234">
          <cell r="E234" t="str">
            <v/>
          </cell>
          <cell r="F234" t="str">
            <v/>
          </cell>
          <cell r="K234" t="str">
            <v/>
          </cell>
          <cell r="L234" t="str">
            <v/>
          </cell>
        </row>
        <row r="235">
          <cell r="E235" t="str">
            <v/>
          </cell>
          <cell r="F235" t="str">
            <v/>
          </cell>
          <cell r="K235" t="str">
            <v/>
          </cell>
          <cell r="L235" t="str">
            <v/>
          </cell>
        </row>
        <row r="236">
          <cell r="E236" t="str">
            <v/>
          </cell>
          <cell r="F236" t="str">
            <v/>
          </cell>
          <cell r="K236" t="str">
            <v/>
          </cell>
          <cell r="L236" t="str">
            <v/>
          </cell>
        </row>
        <row r="237">
          <cell r="E237" t="str">
            <v/>
          </cell>
          <cell r="F237" t="str">
            <v/>
          </cell>
          <cell r="K237" t="str">
            <v/>
          </cell>
          <cell r="L237" t="str">
            <v/>
          </cell>
        </row>
        <row r="238">
          <cell r="E238" t="str">
            <v/>
          </cell>
          <cell r="F238" t="str">
            <v/>
          </cell>
          <cell r="K238" t="str">
            <v/>
          </cell>
          <cell r="L238" t="str">
            <v/>
          </cell>
        </row>
        <row r="239">
          <cell r="E239" t="str">
            <v/>
          </cell>
          <cell r="F239" t="str">
            <v/>
          </cell>
          <cell r="K239" t="str">
            <v/>
          </cell>
          <cell r="L239" t="str">
            <v/>
          </cell>
        </row>
        <row r="240">
          <cell r="E240" t="str">
            <v/>
          </cell>
          <cell r="F240" t="str">
            <v/>
          </cell>
          <cell r="K240" t="str">
            <v/>
          </cell>
          <cell r="L240" t="str">
            <v/>
          </cell>
        </row>
        <row r="241">
          <cell r="E241" t="str">
            <v/>
          </cell>
          <cell r="F241" t="str">
            <v/>
          </cell>
          <cell r="K241" t="str">
            <v/>
          </cell>
          <cell r="L241" t="str">
            <v/>
          </cell>
        </row>
        <row r="242">
          <cell r="E242" t="str">
            <v/>
          </cell>
          <cell r="F242" t="str">
            <v/>
          </cell>
          <cell r="K242" t="str">
            <v/>
          </cell>
          <cell r="L242" t="str">
            <v/>
          </cell>
        </row>
        <row r="243">
          <cell r="E243" t="str">
            <v/>
          </cell>
          <cell r="F243" t="str">
            <v/>
          </cell>
          <cell r="K243" t="str">
            <v/>
          </cell>
          <cell r="L243" t="str">
            <v/>
          </cell>
        </row>
        <row r="244">
          <cell r="E244" t="str">
            <v/>
          </cell>
          <cell r="F244" t="str">
            <v/>
          </cell>
          <cell r="K244" t="str">
            <v/>
          </cell>
          <cell r="L244" t="str">
            <v/>
          </cell>
        </row>
        <row r="245">
          <cell r="E245" t="str">
            <v/>
          </cell>
          <cell r="F245" t="str">
            <v/>
          </cell>
          <cell r="K245" t="str">
            <v/>
          </cell>
          <cell r="L245" t="str">
            <v/>
          </cell>
        </row>
        <row r="246">
          <cell r="E246" t="str">
            <v/>
          </cell>
          <cell r="F246" t="str">
            <v/>
          </cell>
          <cell r="K246" t="str">
            <v/>
          </cell>
          <cell r="L246" t="str">
            <v/>
          </cell>
        </row>
        <row r="247">
          <cell r="E247" t="str">
            <v/>
          </cell>
          <cell r="F247" t="str">
            <v/>
          </cell>
          <cell r="K247" t="str">
            <v/>
          </cell>
          <cell r="L247" t="str">
            <v/>
          </cell>
        </row>
        <row r="248">
          <cell r="E248" t="str">
            <v/>
          </cell>
          <cell r="F248" t="str">
            <v/>
          </cell>
          <cell r="K248" t="str">
            <v/>
          </cell>
          <cell r="L248" t="str">
            <v/>
          </cell>
        </row>
        <row r="249">
          <cell r="E249" t="str">
            <v/>
          </cell>
          <cell r="F249" t="str">
            <v/>
          </cell>
          <cell r="K249" t="str">
            <v/>
          </cell>
          <cell r="L249" t="str">
            <v/>
          </cell>
        </row>
        <row r="250">
          <cell r="E250" t="str">
            <v/>
          </cell>
          <cell r="F250" t="str">
            <v/>
          </cell>
          <cell r="K250" t="str">
            <v/>
          </cell>
          <cell r="L250" t="str">
            <v/>
          </cell>
        </row>
        <row r="251">
          <cell r="E251" t="str">
            <v/>
          </cell>
          <cell r="F251" t="str">
            <v/>
          </cell>
          <cell r="K251" t="str">
            <v/>
          </cell>
          <cell r="L251" t="str">
            <v/>
          </cell>
        </row>
        <row r="252">
          <cell r="E252" t="str">
            <v/>
          </cell>
          <cell r="F252" t="str">
            <v/>
          </cell>
          <cell r="K252" t="str">
            <v/>
          </cell>
          <cell r="L252" t="str">
            <v/>
          </cell>
        </row>
        <row r="253">
          <cell r="E253" t="str">
            <v/>
          </cell>
          <cell r="F253" t="str">
            <v/>
          </cell>
          <cell r="K253" t="str">
            <v/>
          </cell>
          <cell r="L253" t="str">
            <v/>
          </cell>
        </row>
        <row r="254">
          <cell r="E254" t="str">
            <v/>
          </cell>
          <cell r="F254" t="str">
            <v/>
          </cell>
          <cell r="K254" t="str">
            <v/>
          </cell>
          <cell r="L254" t="str">
            <v/>
          </cell>
        </row>
        <row r="255">
          <cell r="E255" t="str">
            <v/>
          </cell>
          <cell r="F255" t="str">
            <v/>
          </cell>
          <cell r="K255" t="str">
            <v/>
          </cell>
          <cell r="L255" t="str">
            <v/>
          </cell>
        </row>
        <row r="256">
          <cell r="E256" t="str">
            <v/>
          </cell>
          <cell r="F256" t="str">
            <v/>
          </cell>
          <cell r="K256" t="str">
            <v/>
          </cell>
          <cell r="L256" t="str">
            <v/>
          </cell>
        </row>
        <row r="257">
          <cell r="E257" t="str">
            <v/>
          </cell>
          <cell r="F257" t="str">
            <v/>
          </cell>
          <cell r="K257" t="str">
            <v/>
          </cell>
          <cell r="L257" t="str">
            <v/>
          </cell>
        </row>
        <row r="258">
          <cell r="E258" t="str">
            <v/>
          </cell>
          <cell r="F258" t="str">
            <v/>
          </cell>
          <cell r="K258" t="str">
            <v/>
          </cell>
          <cell r="L258" t="str">
            <v/>
          </cell>
        </row>
        <row r="259">
          <cell r="E259" t="str">
            <v/>
          </cell>
          <cell r="F259" t="str">
            <v/>
          </cell>
          <cell r="K259" t="str">
            <v/>
          </cell>
          <cell r="L259" t="str">
            <v/>
          </cell>
        </row>
        <row r="260">
          <cell r="E260" t="str">
            <v/>
          </cell>
          <cell r="F260" t="str">
            <v/>
          </cell>
          <cell r="K260" t="str">
            <v/>
          </cell>
          <cell r="L260" t="str">
            <v/>
          </cell>
        </row>
        <row r="261">
          <cell r="E261" t="str">
            <v/>
          </cell>
          <cell r="F261" t="str">
            <v/>
          </cell>
          <cell r="K261" t="str">
            <v/>
          </cell>
          <cell r="L261" t="str">
            <v/>
          </cell>
        </row>
        <row r="262">
          <cell r="E262" t="str">
            <v/>
          </cell>
          <cell r="F262" t="str">
            <v/>
          </cell>
          <cell r="K262" t="str">
            <v/>
          </cell>
          <cell r="L262" t="str">
            <v/>
          </cell>
        </row>
        <row r="263">
          <cell r="E263" t="str">
            <v/>
          </cell>
          <cell r="F263" t="str">
            <v/>
          </cell>
          <cell r="K263" t="str">
            <v/>
          </cell>
          <cell r="L263" t="str">
            <v/>
          </cell>
        </row>
        <row r="264">
          <cell r="E264" t="str">
            <v/>
          </cell>
          <cell r="F264" t="str">
            <v/>
          </cell>
          <cell r="K264" t="str">
            <v/>
          </cell>
          <cell r="L264" t="str">
            <v/>
          </cell>
        </row>
        <row r="265">
          <cell r="E265" t="str">
            <v/>
          </cell>
          <cell r="F265" t="str">
            <v/>
          </cell>
          <cell r="K265" t="str">
            <v/>
          </cell>
          <cell r="L265" t="str">
            <v/>
          </cell>
        </row>
        <row r="266">
          <cell r="E266" t="str">
            <v/>
          </cell>
          <cell r="F266" t="str">
            <v/>
          </cell>
          <cell r="K266" t="str">
            <v/>
          </cell>
          <cell r="L266" t="str">
            <v/>
          </cell>
        </row>
        <row r="267">
          <cell r="E267" t="str">
            <v/>
          </cell>
          <cell r="F267" t="str">
            <v/>
          </cell>
          <cell r="K267" t="str">
            <v/>
          </cell>
          <cell r="L267" t="str">
            <v/>
          </cell>
        </row>
        <row r="268">
          <cell r="E268" t="str">
            <v/>
          </cell>
          <cell r="F268" t="str">
            <v/>
          </cell>
          <cell r="K268" t="str">
            <v/>
          </cell>
          <cell r="L268" t="str">
            <v/>
          </cell>
        </row>
        <row r="269">
          <cell r="E269" t="str">
            <v/>
          </cell>
          <cell r="F269" t="str">
            <v/>
          </cell>
          <cell r="K269" t="str">
            <v/>
          </cell>
          <cell r="L269" t="str">
            <v/>
          </cell>
        </row>
        <row r="270">
          <cell r="E270" t="str">
            <v/>
          </cell>
          <cell r="F270" t="str">
            <v/>
          </cell>
          <cell r="K270" t="str">
            <v/>
          </cell>
          <cell r="L270" t="str">
            <v/>
          </cell>
        </row>
        <row r="271">
          <cell r="E271" t="str">
            <v/>
          </cell>
          <cell r="F271" t="str">
            <v/>
          </cell>
          <cell r="K271" t="str">
            <v/>
          </cell>
          <cell r="L271" t="str">
            <v/>
          </cell>
        </row>
        <row r="272">
          <cell r="E272" t="str">
            <v/>
          </cell>
          <cell r="F272" t="str">
            <v/>
          </cell>
          <cell r="K272" t="str">
            <v/>
          </cell>
          <cell r="L272" t="str">
            <v/>
          </cell>
        </row>
        <row r="273">
          <cell r="E273" t="str">
            <v/>
          </cell>
          <cell r="F273" t="str">
            <v/>
          </cell>
          <cell r="K273" t="str">
            <v/>
          </cell>
          <cell r="L273" t="str">
            <v/>
          </cell>
        </row>
        <row r="274">
          <cell r="E274" t="str">
            <v/>
          </cell>
          <cell r="F274" t="str">
            <v/>
          </cell>
          <cell r="K274" t="str">
            <v/>
          </cell>
          <cell r="L274" t="str">
            <v/>
          </cell>
        </row>
        <row r="275">
          <cell r="E275" t="str">
            <v/>
          </cell>
          <cell r="F275" t="str">
            <v/>
          </cell>
          <cell r="K275" t="str">
            <v/>
          </cell>
          <cell r="L275" t="str">
            <v/>
          </cell>
        </row>
        <row r="276">
          <cell r="E276" t="str">
            <v/>
          </cell>
          <cell r="F276" t="str">
            <v/>
          </cell>
          <cell r="K276" t="str">
            <v/>
          </cell>
          <cell r="L276" t="str">
            <v/>
          </cell>
        </row>
        <row r="277">
          <cell r="E277" t="str">
            <v/>
          </cell>
          <cell r="F277" t="str">
            <v/>
          </cell>
          <cell r="K277" t="str">
            <v/>
          </cell>
          <cell r="L277" t="str">
            <v/>
          </cell>
        </row>
        <row r="278">
          <cell r="E278" t="str">
            <v/>
          </cell>
          <cell r="F278" t="str">
            <v/>
          </cell>
          <cell r="K278" t="str">
            <v/>
          </cell>
          <cell r="L278" t="str">
            <v/>
          </cell>
        </row>
        <row r="279">
          <cell r="E279" t="str">
            <v/>
          </cell>
          <cell r="F279" t="str">
            <v/>
          </cell>
          <cell r="K279" t="str">
            <v/>
          </cell>
          <cell r="L279" t="str">
            <v/>
          </cell>
        </row>
        <row r="280">
          <cell r="E280" t="str">
            <v/>
          </cell>
          <cell r="F280" t="str">
            <v/>
          </cell>
          <cell r="K280" t="str">
            <v/>
          </cell>
          <cell r="L280" t="str">
            <v/>
          </cell>
        </row>
        <row r="281">
          <cell r="E281" t="str">
            <v/>
          </cell>
          <cell r="F281" t="str">
            <v/>
          </cell>
          <cell r="K281" t="str">
            <v/>
          </cell>
          <cell r="L281" t="str">
            <v/>
          </cell>
        </row>
        <row r="282">
          <cell r="E282" t="str">
            <v/>
          </cell>
          <cell r="F282" t="str">
            <v/>
          </cell>
          <cell r="K282" t="str">
            <v/>
          </cell>
          <cell r="L282" t="str">
            <v/>
          </cell>
        </row>
        <row r="283">
          <cell r="E283" t="str">
            <v/>
          </cell>
          <cell r="F283" t="str">
            <v/>
          </cell>
          <cell r="K283" t="str">
            <v/>
          </cell>
          <cell r="L283" t="str">
            <v/>
          </cell>
        </row>
        <row r="284">
          <cell r="E284" t="str">
            <v/>
          </cell>
          <cell r="F284" t="str">
            <v/>
          </cell>
          <cell r="K284" t="str">
            <v/>
          </cell>
          <cell r="L284" t="str">
            <v/>
          </cell>
        </row>
        <row r="285">
          <cell r="E285" t="str">
            <v/>
          </cell>
          <cell r="F285" t="str">
            <v/>
          </cell>
          <cell r="K285" t="str">
            <v/>
          </cell>
          <cell r="L285" t="str">
            <v/>
          </cell>
        </row>
        <row r="286">
          <cell r="E286" t="str">
            <v/>
          </cell>
          <cell r="F286" t="str">
            <v/>
          </cell>
          <cell r="K286" t="str">
            <v/>
          </cell>
          <cell r="L286" t="str">
            <v/>
          </cell>
        </row>
        <row r="287">
          <cell r="E287" t="str">
            <v/>
          </cell>
          <cell r="F287" t="str">
            <v/>
          </cell>
          <cell r="K287" t="str">
            <v/>
          </cell>
          <cell r="L287" t="str">
            <v/>
          </cell>
        </row>
        <row r="288">
          <cell r="E288" t="str">
            <v/>
          </cell>
          <cell r="F288" t="str">
            <v/>
          </cell>
          <cell r="K288" t="str">
            <v/>
          </cell>
          <cell r="L288" t="str">
            <v/>
          </cell>
        </row>
        <row r="289">
          <cell r="E289" t="str">
            <v/>
          </cell>
          <cell r="F289" t="str">
            <v/>
          </cell>
          <cell r="K289" t="str">
            <v/>
          </cell>
          <cell r="L289" t="str">
            <v/>
          </cell>
        </row>
        <row r="290">
          <cell r="E290" t="str">
            <v/>
          </cell>
          <cell r="F290" t="str">
            <v/>
          </cell>
          <cell r="K290" t="str">
            <v/>
          </cell>
          <cell r="L290" t="str">
            <v/>
          </cell>
        </row>
        <row r="291">
          <cell r="E291" t="str">
            <v/>
          </cell>
          <cell r="F291" t="str">
            <v/>
          </cell>
          <cell r="K291" t="str">
            <v/>
          </cell>
          <cell r="L291" t="str">
            <v/>
          </cell>
        </row>
        <row r="292">
          <cell r="E292" t="str">
            <v/>
          </cell>
          <cell r="F292" t="str">
            <v/>
          </cell>
          <cell r="K292" t="str">
            <v/>
          </cell>
          <cell r="L292" t="str">
            <v/>
          </cell>
        </row>
        <row r="293">
          <cell r="E293" t="str">
            <v/>
          </cell>
          <cell r="F293" t="str">
            <v/>
          </cell>
          <cell r="K293" t="str">
            <v/>
          </cell>
          <cell r="L293" t="str">
            <v/>
          </cell>
        </row>
        <row r="294">
          <cell r="E294" t="str">
            <v/>
          </cell>
          <cell r="F294" t="str">
            <v/>
          </cell>
          <cell r="K294" t="str">
            <v/>
          </cell>
          <cell r="L294" t="str">
            <v/>
          </cell>
        </row>
        <row r="295">
          <cell r="E295" t="str">
            <v/>
          </cell>
          <cell r="F295" t="str">
            <v/>
          </cell>
          <cell r="K295" t="str">
            <v/>
          </cell>
          <cell r="L295" t="str">
            <v/>
          </cell>
        </row>
        <row r="296">
          <cell r="E296" t="str">
            <v/>
          </cell>
          <cell r="F296" t="str">
            <v/>
          </cell>
          <cell r="K296" t="str">
            <v/>
          </cell>
          <cell r="L296" t="str">
            <v/>
          </cell>
        </row>
        <row r="297">
          <cell r="E297" t="str">
            <v/>
          </cell>
          <cell r="F297" t="str">
            <v/>
          </cell>
          <cell r="K297" t="str">
            <v/>
          </cell>
          <cell r="L297" t="str">
            <v/>
          </cell>
        </row>
        <row r="298">
          <cell r="E298" t="str">
            <v/>
          </cell>
          <cell r="F298" t="str">
            <v/>
          </cell>
          <cell r="K298" t="str">
            <v/>
          </cell>
          <cell r="L298" t="str">
            <v/>
          </cell>
        </row>
        <row r="299">
          <cell r="E299" t="str">
            <v/>
          </cell>
          <cell r="F299" t="str">
            <v/>
          </cell>
          <cell r="K299" t="str">
            <v/>
          </cell>
          <cell r="L299" t="str">
            <v/>
          </cell>
        </row>
        <row r="300">
          <cell r="E300" t="str">
            <v/>
          </cell>
          <cell r="F300" t="str">
            <v/>
          </cell>
          <cell r="K300" t="str">
            <v/>
          </cell>
          <cell r="L300" t="str">
            <v/>
          </cell>
        </row>
        <row r="301">
          <cell r="E301" t="str">
            <v/>
          </cell>
          <cell r="F301" t="str">
            <v/>
          </cell>
          <cell r="K301" t="str">
            <v/>
          </cell>
          <cell r="L301" t="str">
            <v/>
          </cell>
        </row>
        <row r="302">
          <cell r="E302" t="str">
            <v/>
          </cell>
          <cell r="F302" t="str">
            <v/>
          </cell>
          <cell r="K302" t="str">
            <v/>
          </cell>
          <cell r="L302" t="str">
            <v/>
          </cell>
        </row>
        <row r="303">
          <cell r="E303" t="str">
            <v/>
          </cell>
          <cell r="F303" t="str">
            <v/>
          </cell>
          <cell r="K303" t="str">
            <v/>
          </cell>
          <cell r="L303" t="str">
            <v/>
          </cell>
        </row>
        <row r="304">
          <cell r="E304" t="str">
            <v/>
          </cell>
          <cell r="F304" t="str">
            <v/>
          </cell>
          <cell r="K304" t="str">
            <v/>
          </cell>
          <cell r="L304" t="str">
            <v/>
          </cell>
        </row>
        <row r="305">
          <cell r="E305" t="str">
            <v/>
          </cell>
          <cell r="F305" t="str">
            <v/>
          </cell>
          <cell r="K305" t="str">
            <v/>
          </cell>
          <cell r="L305" t="str">
            <v/>
          </cell>
        </row>
        <row r="306">
          <cell r="E306" t="str">
            <v/>
          </cell>
          <cell r="F306" t="str">
            <v/>
          </cell>
          <cell r="K306" t="str">
            <v/>
          </cell>
          <cell r="L306" t="str">
            <v/>
          </cell>
        </row>
        <row r="307">
          <cell r="E307" t="str">
            <v/>
          </cell>
          <cell r="F307" t="str">
            <v/>
          </cell>
          <cell r="K307" t="str">
            <v/>
          </cell>
          <cell r="L307" t="str">
            <v/>
          </cell>
        </row>
        <row r="308">
          <cell r="E308" t="str">
            <v/>
          </cell>
          <cell r="F308" t="str">
            <v/>
          </cell>
          <cell r="K308" t="str">
            <v/>
          </cell>
          <cell r="L308" t="str">
            <v/>
          </cell>
        </row>
        <row r="309">
          <cell r="E309" t="str">
            <v/>
          </cell>
          <cell r="F309" t="str">
            <v/>
          </cell>
          <cell r="K309" t="str">
            <v/>
          </cell>
          <cell r="L309" t="str">
            <v/>
          </cell>
        </row>
        <row r="310">
          <cell r="E310" t="str">
            <v/>
          </cell>
          <cell r="F310" t="str">
            <v/>
          </cell>
          <cell r="K310" t="str">
            <v/>
          </cell>
          <cell r="L310" t="str">
            <v/>
          </cell>
        </row>
        <row r="311">
          <cell r="E311" t="str">
            <v/>
          </cell>
          <cell r="F311" t="str">
            <v/>
          </cell>
          <cell r="K311" t="str">
            <v/>
          </cell>
          <cell r="L311" t="str">
            <v/>
          </cell>
        </row>
        <row r="312">
          <cell r="E312" t="str">
            <v/>
          </cell>
          <cell r="F312" t="str">
            <v/>
          </cell>
          <cell r="K312" t="str">
            <v/>
          </cell>
          <cell r="L312" t="str">
            <v/>
          </cell>
        </row>
        <row r="313">
          <cell r="E313" t="str">
            <v/>
          </cell>
          <cell r="F313" t="str">
            <v/>
          </cell>
          <cell r="K313" t="str">
            <v/>
          </cell>
          <cell r="L313" t="str">
            <v/>
          </cell>
        </row>
        <row r="314">
          <cell r="E314" t="str">
            <v/>
          </cell>
          <cell r="F314" t="str">
            <v/>
          </cell>
          <cell r="K314" t="str">
            <v/>
          </cell>
          <cell r="L314" t="str">
            <v/>
          </cell>
        </row>
        <row r="315">
          <cell r="E315" t="str">
            <v/>
          </cell>
          <cell r="F315" t="str">
            <v/>
          </cell>
          <cell r="K315" t="str">
            <v/>
          </cell>
          <cell r="L315" t="str">
            <v/>
          </cell>
        </row>
        <row r="316">
          <cell r="E316" t="str">
            <v/>
          </cell>
          <cell r="F316" t="str">
            <v/>
          </cell>
          <cell r="K316" t="str">
            <v/>
          </cell>
          <cell r="L316" t="str">
            <v/>
          </cell>
        </row>
        <row r="317">
          <cell r="E317" t="str">
            <v/>
          </cell>
          <cell r="F317" t="str">
            <v/>
          </cell>
          <cell r="K317" t="str">
            <v/>
          </cell>
          <cell r="L317" t="str">
            <v/>
          </cell>
        </row>
        <row r="318">
          <cell r="E318" t="str">
            <v/>
          </cell>
          <cell r="F318" t="str">
            <v/>
          </cell>
          <cell r="K318" t="str">
            <v/>
          </cell>
          <cell r="L318" t="str">
            <v/>
          </cell>
        </row>
        <row r="319">
          <cell r="E319" t="str">
            <v/>
          </cell>
          <cell r="F319" t="str">
            <v/>
          </cell>
          <cell r="K319" t="str">
            <v/>
          </cell>
          <cell r="L319" t="str">
            <v/>
          </cell>
        </row>
        <row r="320">
          <cell r="E320" t="str">
            <v/>
          </cell>
          <cell r="F320" t="str">
            <v/>
          </cell>
          <cell r="K320" t="str">
            <v/>
          </cell>
          <cell r="L320" t="str">
            <v/>
          </cell>
        </row>
        <row r="321">
          <cell r="E321" t="str">
            <v/>
          </cell>
          <cell r="F321" t="str">
            <v/>
          </cell>
          <cell r="K321" t="str">
            <v/>
          </cell>
          <cell r="L321" t="str">
            <v/>
          </cell>
        </row>
        <row r="322">
          <cell r="E322" t="str">
            <v/>
          </cell>
          <cell r="F322" t="str">
            <v/>
          </cell>
          <cell r="K322" t="str">
            <v/>
          </cell>
          <cell r="L322" t="str">
            <v/>
          </cell>
        </row>
        <row r="323">
          <cell r="E323" t="str">
            <v/>
          </cell>
          <cell r="F323" t="str">
            <v/>
          </cell>
          <cell r="K323" t="str">
            <v/>
          </cell>
          <cell r="L323" t="str">
            <v/>
          </cell>
        </row>
        <row r="324">
          <cell r="E324" t="str">
            <v/>
          </cell>
          <cell r="F324" t="str">
            <v/>
          </cell>
          <cell r="K324" t="str">
            <v/>
          </cell>
          <cell r="L324" t="str">
            <v/>
          </cell>
        </row>
        <row r="325">
          <cell r="E325" t="str">
            <v/>
          </cell>
          <cell r="F325" t="str">
            <v/>
          </cell>
          <cell r="K325" t="str">
            <v/>
          </cell>
          <cell r="L325" t="str">
            <v/>
          </cell>
        </row>
        <row r="326">
          <cell r="E326" t="str">
            <v/>
          </cell>
          <cell r="F326" t="str">
            <v/>
          </cell>
          <cell r="K326" t="str">
            <v/>
          </cell>
          <cell r="L326" t="str">
            <v/>
          </cell>
        </row>
        <row r="327">
          <cell r="E327" t="str">
            <v/>
          </cell>
          <cell r="F327" t="str">
            <v/>
          </cell>
          <cell r="K327" t="str">
            <v/>
          </cell>
          <cell r="L327" t="str">
            <v/>
          </cell>
        </row>
        <row r="328">
          <cell r="E328" t="str">
            <v/>
          </cell>
          <cell r="F328" t="str">
            <v/>
          </cell>
          <cell r="K328" t="str">
            <v/>
          </cell>
          <cell r="L328" t="str">
            <v/>
          </cell>
        </row>
        <row r="329">
          <cell r="E329" t="str">
            <v/>
          </cell>
          <cell r="F329" t="str">
            <v/>
          </cell>
          <cell r="K329" t="str">
            <v/>
          </cell>
          <cell r="L329" t="str">
            <v/>
          </cell>
        </row>
        <row r="330">
          <cell r="E330" t="str">
            <v/>
          </cell>
          <cell r="F330" t="str">
            <v/>
          </cell>
          <cell r="K330" t="str">
            <v/>
          </cell>
          <cell r="L330" t="str">
            <v/>
          </cell>
        </row>
        <row r="331">
          <cell r="E331" t="str">
            <v/>
          </cell>
          <cell r="F331" t="str">
            <v/>
          </cell>
          <cell r="K331" t="str">
            <v/>
          </cell>
          <cell r="L331" t="str">
            <v/>
          </cell>
        </row>
        <row r="332">
          <cell r="E332" t="str">
            <v/>
          </cell>
          <cell r="F332" t="str">
            <v/>
          </cell>
          <cell r="K332" t="str">
            <v/>
          </cell>
          <cell r="L332" t="str">
            <v/>
          </cell>
        </row>
        <row r="333">
          <cell r="E333" t="str">
            <v/>
          </cell>
          <cell r="F333" t="str">
            <v/>
          </cell>
          <cell r="K333" t="str">
            <v/>
          </cell>
          <cell r="L333" t="str">
            <v/>
          </cell>
        </row>
        <row r="334">
          <cell r="E334" t="str">
            <v/>
          </cell>
          <cell r="F334" t="str">
            <v/>
          </cell>
          <cell r="K334" t="str">
            <v/>
          </cell>
          <cell r="L334" t="str">
            <v/>
          </cell>
        </row>
        <row r="335">
          <cell r="E335" t="str">
            <v/>
          </cell>
          <cell r="F335" t="str">
            <v/>
          </cell>
          <cell r="K335" t="str">
            <v/>
          </cell>
          <cell r="L335" t="str">
            <v/>
          </cell>
        </row>
        <row r="336">
          <cell r="E336" t="str">
            <v/>
          </cell>
          <cell r="F336" t="str">
            <v/>
          </cell>
          <cell r="K336" t="str">
            <v/>
          </cell>
          <cell r="L336" t="str">
            <v/>
          </cell>
        </row>
        <row r="337">
          <cell r="E337" t="str">
            <v/>
          </cell>
          <cell r="F337" t="str">
            <v/>
          </cell>
          <cell r="K337" t="str">
            <v/>
          </cell>
          <cell r="L337" t="str">
            <v/>
          </cell>
        </row>
        <row r="338">
          <cell r="E338" t="str">
            <v/>
          </cell>
          <cell r="F338" t="str">
            <v/>
          </cell>
          <cell r="K338" t="str">
            <v/>
          </cell>
          <cell r="L338" t="str">
            <v/>
          </cell>
        </row>
        <row r="339">
          <cell r="E339" t="str">
            <v/>
          </cell>
          <cell r="F339" t="str">
            <v/>
          </cell>
          <cell r="K339" t="str">
            <v/>
          </cell>
          <cell r="L339" t="str">
            <v/>
          </cell>
        </row>
        <row r="340">
          <cell r="E340" t="str">
            <v/>
          </cell>
          <cell r="F340" t="str">
            <v/>
          </cell>
          <cell r="K340" t="str">
            <v/>
          </cell>
          <cell r="L340" t="str">
            <v/>
          </cell>
        </row>
        <row r="341">
          <cell r="E341" t="str">
            <v/>
          </cell>
          <cell r="F341" t="str">
            <v/>
          </cell>
          <cell r="K341" t="str">
            <v/>
          </cell>
          <cell r="L341" t="str">
            <v/>
          </cell>
        </row>
        <row r="342">
          <cell r="E342" t="str">
            <v/>
          </cell>
          <cell r="F342" t="str">
            <v/>
          </cell>
          <cell r="K342" t="str">
            <v/>
          </cell>
          <cell r="L342" t="str">
            <v/>
          </cell>
        </row>
        <row r="343">
          <cell r="E343" t="str">
            <v/>
          </cell>
          <cell r="F343" t="str">
            <v/>
          </cell>
          <cell r="K343" t="str">
            <v/>
          </cell>
          <cell r="L343" t="str">
            <v/>
          </cell>
        </row>
        <row r="344">
          <cell r="E344" t="str">
            <v/>
          </cell>
          <cell r="F344" t="str">
            <v/>
          </cell>
          <cell r="K344" t="str">
            <v/>
          </cell>
          <cell r="L344" t="str">
            <v/>
          </cell>
        </row>
        <row r="345">
          <cell r="E345" t="str">
            <v/>
          </cell>
          <cell r="F345" t="str">
            <v/>
          </cell>
          <cell r="K345" t="str">
            <v/>
          </cell>
          <cell r="L345" t="str">
            <v/>
          </cell>
        </row>
        <row r="346">
          <cell r="E346" t="str">
            <v/>
          </cell>
          <cell r="F346" t="str">
            <v/>
          </cell>
          <cell r="K346" t="str">
            <v/>
          </cell>
          <cell r="L346" t="str">
            <v/>
          </cell>
        </row>
        <row r="347">
          <cell r="E347" t="str">
            <v/>
          </cell>
          <cell r="F347" t="str">
            <v/>
          </cell>
          <cell r="K347" t="str">
            <v/>
          </cell>
          <cell r="L347" t="str">
            <v/>
          </cell>
        </row>
        <row r="348">
          <cell r="E348" t="str">
            <v/>
          </cell>
          <cell r="F348" t="str">
            <v/>
          </cell>
          <cell r="K348" t="str">
            <v/>
          </cell>
          <cell r="L348" t="str">
            <v/>
          </cell>
        </row>
        <row r="349">
          <cell r="E349" t="str">
            <v/>
          </cell>
          <cell r="F349" t="str">
            <v/>
          </cell>
          <cell r="K349" t="str">
            <v/>
          </cell>
          <cell r="L349" t="str">
            <v/>
          </cell>
        </row>
        <row r="350">
          <cell r="E350" t="str">
            <v/>
          </cell>
          <cell r="F350" t="str">
            <v/>
          </cell>
          <cell r="K350" t="str">
            <v/>
          </cell>
          <cell r="L350" t="str">
            <v/>
          </cell>
        </row>
        <row r="351">
          <cell r="E351" t="str">
            <v/>
          </cell>
          <cell r="F351" t="str">
            <v/>
          </cell>
          <cell r="K351" t="str">
            <v/>
          </cell>
          <cell r="L351" t="str">
            <v/>
          </cell>
        </row>
        <row r="352">
          <cell r="E352" t="str">
            <v/>
          </cell>
          <cell r="F352" t="str">
            <v/>
          </cell>
          <cell r="K352" t="str">
            <v/>
          </cell>
          <cell r="L352" t="str">
            <v/>
          </cell>
        </row>
        <row r="353">
          <cell r="E353" t="str">
            <v/>
          </cell>
          <cell r="F353" t="str">
            <v/>
          </cell>
          <cell r="K353" t="str">
            <v/>
          </cell>
          <cell r="L353" t="str">
            <v/>
          </cell>
        </row>
        <row r="354">
          <cell r="E354" t="str">
            <v/>
          </cell>
          <cell r="F354" t="str">
            <v/>
          </cell>
          <cell r="K354" t="str">
            <v/>
          </cell>
          <cell r="L354" t="str">
            <v/>
          </cell>
        </row>
        <row r="355">
          <cell r="E355" t="str">
            <v/>
          </cell>
          <cell r="F355" t="str">
            <v/>
          </cell>
          <cell r="K355" t="str">
            <v/>
          </cell>
          <cell r="L355" t="str">
            <v/>
          </cell>
        </row>
        <row r="356">
          <cell r="E356" t="str">
            <v/>
          </cell>
          <cell r="F356" t="str">
            <v/>
          </cell>
          <cell r="K356" t="str">
            <v/>
          </cell>
          <cell r="L356" t="str">
            <v/>
          </cell>
        </row>
        <row r="357">
          <cell r="E357" t="str">
            <v/>
          </cell>
          <cell r="F357" t="str">
            <v/>
          </cell>
          <cell r="K357" t="str">
            <v/>
          </cell>
          <cell r="L357" t="str">
            <v/>
          </cell>
        </row>
        <row r="358">
          <cell r="E358" t="str">
            <v/>
          </cell>
          <cell r="F358" t="str">
            <v/>
          </cell>
          <cell r="K358" t="str">
            <v/>
          </cell>
          <cell r="L358" t="str">
            <v/>
          </cell>
        </row>
        <row r="359">
          <cell r="E359" t="str">
            <v/>
          </cell>
          <cell r="F359" t="str">
            <v/>
          </cell>
          <cell r="K359" t="str">
            <v/>
          </cell>
          <cell r="L359" t="str">
            <v/>
          </cell>
        </row>
        <row r="360">
          <cell r="E360" t="str">
            <v/>
          </cell>
          <cell r="F360" t="str">
            <v/>
          </cell>
          <cell r="K360" t="str">
            <v/>
          </cell>
          <cell r="L360" t="str">
            <v/>
          </cell>
        </row>
        <row r="361">
          <cell r="E361" t="str">
            <v/>
          </cell>
          <cell r="F361" t="str">
            <v/>
          </cell>
          <cell r="K361" t="str">
            <v/>
          </cell>
          <cell r="L361" t="str">
            <v/>
          </cell>
        </row>
        <row r="362">
          <cell r="E362" t="str">
            <v/>
          </cell>
          <cell r="F362" t="str">
            <v/>
          </cell>
          <cell r="K362" t="str">
            <v/>
          </cell>
          <cell r="L362" t="str">
            <v/>
          </cell>
        </row>
        <row r="363">
          <cell r="E363" t="str">
            <v/>
          </cell>
          <cell r="F363" t="str">
            <v/>
          </cell>
          <cell r="K363" t="str">
            <v/>
          </cell>
          <cell r="L363" t="str">
            <v/>
          </cell>
        </row>
        <row r="364">
          <cell r="E364" t="str">
            <v/>
          </cell>
          <cell r="F364" t="str">
            <v/>
          </cell>
          <cell r="K364" t="str">
            <v/>
          </cell>
          <cell r="L364" t="str">
            <v/>
          </cell>
        </row>
        <row r="365">
          <cell r="E365" t="str">
            <v/>
          </cell>
          <cell r="F365" t="str">
            <v/>
          </cell>
          <cell r="K365" t="str">
            <v/>
          </cell>
          <cell r="L365" t="str">
            <v/>
          </cell>
        </row>
        <row r="366">
          <cell r="E366" t="str">
            <v/>
          </cell>
          <cell r="F366" t="str">
            <v/>
          </cell>
          <cell r="K366" t="str">
            <v/>
          </cell>
          <cell r="L366" t="str">
            <v/>
          </cell>
        </row>
        <row r="367">
          <cell r="E367" t="str">
            <v/>
          </cell>
          <cell r="F367" t="str">
            <v/>
          </cell>
          <cell r="K367" t="str">
            <v/>
          </cell>
          <cell r="L367" t="str">
            <v/>
          </cell>
        </row>
        <row r="368">
          <cell r="E368" t="str">
            <v/>
          </cell>
          <cell r="F368" t="str">
            <v/>
          </cell>
          <cell r="K368" t="str">
            <v/>
          </cell>
          <cell r="L368" t="str">
            <v/>
          </cell>
        </row>
        <row r="369">
          <cell r="E369" t="str">
            <v/>
          </cell>
          <cell r="F369" t="str">
            <v/>
          </cell>
          <cell r="K369" t="str">
            <v/>
          </cell>
          <cell r="L369" t="str">
            <v/>
          </cell>
        </row>
        <row r="370">
          <cell r="E370" t="str">
            <v/>
          </cell>
          <cell r="F370" t="str">
            <v/>
          </cell>
          <cell r="K370" t="str">
            <v/>
          </cell>
          <cell r="L370" t="str">
            <v/>
          </cell>
        </row>
        <row r="371">
          <cell r="E371" t="str">
            <v/>
          </cell>
          <cell r="F371" t="str">
            <v/>
          </cell>
          <cell r="K371" t="str">
            <v/>
          </cell>
          <cell r="L371" t="str">
            <v/>
          </cell>
        </row>
        <row r="372">
          <cell r="E372" t="str">
            <v/>
          </cell>
          <cell r="F372" t="str">
            <v/>
          </cell>
          <cell r="K372" t="str">
            <v/>
          </cell>
          <cell r="L372" t="str">
            <v/>
          </cell>
        </row>
        <row r="373">
          <cell r="E373" t="str">
            <v/>
          </cell>
          <cell r="F373" t="str">
            <v/>
          </cell>
          <cell r="K373" t="str">
            <v/>
          </cell>
          <cell r="L373" t="str">
            <v/>
          </cell>
        </row>
        <row r="374">
          <cell r="E374" t="str">
            <v/>
          </cell>
          <cell r="F374" t="str">
            <v/>
          </cell>
          <cell r="K374" t="str">
            <v/>
          </cell>
          <cell r="L374" t="str">
            <v/>
          </cell>
        </row>
        <row r="375">
          <cell r="E375" t="str">
            <v/>
          </cell>
          <cell r="F375" t="str">
            <v/>
          </cell>
          <cell r="K375" t="str">
            <v/>
          </cell>
          <cell r="L375" t="str">
            <v/>
          </cell>
        </row>
        <row r="376">
          <cell r="E376" t="str">
            <v/>
          </cell>
          <cell r="F376" t="str">
            <v/>
          </cell>
          <cell r="K376" t="str">
            <v/>
          </cell>
          <cell r="L376" t="str">
            <v/>
          </cell>
        </row>
        <row r="377">
          <cell r="E377" t="str">
            <v/>
          </cell>
          <cell r="F377" t="str">
            <v/>
          </cell>
          <cell r="K377" t="str">
            <v/>
          </cell>
          <cell r="L377" t="str">
            <v/>
          </cell>
        </row>
        <row r="378">
          <cell r="E378" t="str">
            <v/>
          </cell>
          <cell r="F378" t="str">
            <v/>
          </cell>
          <cell r="K378" t="str">
            <v/>
          </cell>
          <cell r="L378" t="str">
            <v/>
          </cell>
        </row>
        <row r="379">
          <cell r="E379" t="str">
            <v/>
          </cell>
          <cell r="F379" t="str">
            <v/>
          </cell>
          <cell r="K379" t="str">
            <v/>
          </cell>
          <cell r="L379" t="str">
            <v/>
          </cell>
        </row>
        <row r="380">
          <cell r="E380" t="str">
            <v/>
          </cell>
          <cell r="F380" t="str">
            <v/>
          </cell>
          <cell r="K380" t="str">
            <v/>
          </cell>
          <cell r="L380" t="str">
            <v/>
          </cell>
        </row>
        <row r="381">
          <cell r="E381" t="str">
            <v/>
          </cell>
          <cell r="F381" t="str">
            <v/>
          </cell>
          <cell r="K381" t="str">
            <v/>
          </cell>
          <cell r="L381" t="str">
            <v/>
          </cell>
        </row>
        <row r="382">
          <cell r="E382" t="str">
            <v/>
          </cell>
          <cell r="F382" t="str">
            <v/>
          </cell>
          <cell r="K382" t="str">
            <v/>
          </cell>
          <cell r="L382" t="str">
            <v/>
          </cell>
        </row>
        <row r="383">
          <cell r="E383" t="str">
            <v/>
          </cell>
          <cell r="F383" t="str">
            <v/>
          </cell>
          <cell r="K383" t="str">
            <v/>
          </cell>
          <cell r="L383" t="str">
            <v/>
          </cell>
        </row>
        <row r="384">
          <cell r="E384" t="str">
            <v/>
          </cell>
          <cell r="F384" t="str">
            <v/>
          </cell>
          <cell r="K384" t="str">
            <v/>
          </cell>
          <cell r="L384" t="str">
            <v/>
          </cell>
        </row>
        <row r="385">
          <cell r="E385" t="str">
            <v/>
          </cell>
          <cell r="F385" t="str">
            <v/>
          </cell>
          <cell r="K385" t="str">
            <v/>
          </cell>
          <cell r="L385" t="str">
            <v/>
          </cell>
        </row>
        <row r="386">
          <cell r="E386" t="str">
            <v/>
          </cell>
          <cell r="F386" t="str">
            <v/>
          </cell>
          <cell r="K386" t="str">
            <v/>
          </cell>
          <cell r="L386" t="str">
            <v/>
          </cell>
        </row>
        <row r="387">
          <cell r="E387" t="str">
            <v/>
          </cell>
          <cell r="F387" t="str">
            <v/>
          </cell>
          <cell r="K387" t="str">
            <v/>
          </cell>
          <cell r="L387" t="str">
            <v/>
          </cell>
        </row>
        <row r="388">
          <cell r="E388" t="str">
            <v/>
          </cell>
          <cell r="F388" t="str">
            <v/>
          </cell>
          <cell r="K388" t="str">
            <v/>
          </cell>
          <cell r="L388" t="str">
            <v/>
          </cell>
        </row>
        <row r="389">
          <cell r="E389" t="str">
            <v/>
          </cell>
          <cell r="F389" t="str">
            <v/>
          </cell>
          <cell r="K389" t="str">
            <v/>
          </cell>
          <cell r="L389" t="str">
            <v/>
          </cell>
        </row>
        <row r="390">
          <cell r="E390" t="str">
            <v/>
          </cell>
          <cell r="F390" t="str">
            <v/>
          </cell>
          <cell r="K390" t="str">
            <v/>
          </cell>
          <cell r="L390" t="str">
            <v/>
          </cell>
        </row>
        <row r="391">
          <cell r="E391" t="str">
            <v/>
          </cell>
          <cell r="F391" t="str">
            <v/>
          </cell>
          <cell r="K391" t="str">
            <v/>
          </cell>
          <cell r="L391" t="str">
            <v/>
          </cell>
        </row>
        <row r="392">
          <cell r="E392" t="str">
            <v/>
          </cell>
          <cell r="F392" t="str">
            <v/>
          </cell>
          <cell r="K392" t="str">
            <v/>
          </cell>
          <cell r="L392" t="str">
            <v/>
          </cell>
        </row>
        <row r="393">
          <cell r="E393" t="str">
            <v/>
          </cell>
          <cell r="F393" t="str">
            <v/>
          </cell>
          <cell r="K393" t="str">
            <v/>
          </cell>
          <cell r="L393" t="str">
            <v/>
          </cell>
        </row>
        <row r="394">
          <cell r="E394" t="str">
            <v/>
          </cell>
          <cell r="F394" t="str">
            <v/>
          </cell>
          <cell r="K394" t="str">
            <v/>
          </cell>
          <cell r="L394" t="str">
            <v/>
          </cell>
        </row>
        <row r="395">
          <cell r="E395" t="str">
            <v/>
          </cell>
          <cell r="F395" t="str">
            <v/>
          </cell>
          <cell r="K395" t="str">
            <v/>
          </cell>
          <cell r="L395" t="str">
            <v/>
          </cell>
        </row>
        <row r="396">
          <cell r="E396" t="str">
            <v/>
          </cell>
          <cell r="F396" t="str">
            <v/>
          </cell>
          <cell r="K396" t="str">
            <v/>
          </cell>
          <cell r="L396" t="str">
            <v/>
          </cell>
        </row>
        <row r="397">
          <cell r="E397" t="str">
            <v/>
          </cell>
          <cell r="F397" t="str">
            <v/>
          </cell>
          <cell r="K397" t="str">
            <v/>
          </cell>
          <cell r="L397" t="str">
            <v/>
          </cell>
        </row>
        <row r="398">
          <cell r="E398" t="str">
            <v/>
          </cell>
          <cell r="F398" t="str">
            <v/>
          </cell>
          <cell r="K398" t="str">
            <v/>
          </cell>
          <cell r="L398" t="str">
            <v/>
          </cell>
        </row>
        <row r="399">
          <cell r="E399" t="str">
            <v/>
          </cell>
          <cell r="F399" t="str">
            <v/>
          </cell>
          <cell r="K399" t="str">
            <v/>
          </cell>
          <cell r="L399" t="str">
            <v/>
          </cell>
        </row>
        <row r="400">
          <cell r="E400" t="str">
            <v/>
          </cell>
          <cell r="F400" t="str">
            <v/>
          </cell>
          <cell r="K400" t="str">
            <v/>
          </cell>
          <cell r="L400" t="str">
            <v/>
          </cell>
        </row>
        <row r="401">
          <cell r="E401" t="str">
            <v/>
          </cell>
          <cell r="F401" t="str">
            <v/>
          </cell>
          <cell r="K401" t="str">
            <v/>
          </cell>
          <cell r="L401" t="str">
            <v/>
          </cell>
        </row>
        <row r="402">
          <cell r="E402" t="str">
            <v/>
          </cell>
          <cell r="F402" t="str">
            <v/>
          </cell>
          <cell r="K402" t="str">
            <v/>
          </cell>
          <cell r="L402" t="str">
            <v/>
          </cell>
        </row>
        <row r="403">
          <cell r="E403" t="str">
            <v/>
          </cell>
          <cell r="F403" t="str">
            <v/>
          </cell>
          <cell r="K403" t="str">
            <v/>
          </cell>
          <cell r="L403" t="str">
            <v/>
          </cell>
        </row>
        <row r="404">
          <cell r="E404" t="str">
            <v/>
          </cell>
          <cell r="F404" t="str">
            <v/>
          </cell>
          <cell r="K404" t="str">
            <v/>
          </cell>
          <cell r="L404" t="str">
            <v/>
          </cell>
        </row>
        <row r="405">
          <cell r="E405" t="str">
            <v/>
          </cell>
          <cell r="F405" t="str">
            <v/>
          </cell>
          <cell r="K405" t="str">
            <v/>
          </cell>
          <cell r="L405" t="str">
            <v/>
          </cell>
        </row>
        <row r="406">
          <cell r="E406" t="str">
            <v/>
          </cell>
          <cell r="F406" t="str">
            <v/>
          </cell>
          <cell r="K406" t="str">
            <v/>
          </cell>
          <cell r="L406" t="str">
            <v/>
          </cell>
        </row>
        <row r="407">
          <cell r="E407" t="str">
            <v/>
          </cell>
          <cell r="F407" t="str">
            <v/>
          </cell>
          <cell r="K407" t="str">
            <v/>
          </cell>
          <cell r="L407" t="str">
            <v/>
          </cell>
        </row>
        <row r="408">
          <cell r="E408" t="str">
            <v/>
          </cell>
          <cell r="F408" t="str">
            <v/>
          </cell>
          <cell r="K408" t="str">
            <v/>
          </cell>
          <cell r="L408" t="str">
            <v/>
          </cell>
        </row>
        <row r="409">
          <cell r="E409" t="str">
            <v/>
          </cell>
          <cell r="F409" t="str">
            <v/>
          </cell>
          <cell r="K409" t="str">
            <v/>
          </cell>
          <cell r="L409" t="str">
            <v/>
          </cell>
        </row>
        <row r="410">
          <cell r="E410" t="str">
            <v/>
          </cell>
          <cell r="F410" t="str">
            <v/>
          </cell>
          <cell r="K410" t="str">
            <v/>
          </cell>
          <cell r="L410" t="str">
            <v/>
          </cell>
        </row>
        <row r="411">
          <cell r="E411" t="str">
            <v/>
          </cell>
          <cell r="F411" t="str">
            <v/>
          </cell>
          <cell r="K411" t="str">
            <v/>
          </cell>
          <cell r="L411" t="str">
            <v/>
          </cell>
        </row>
        <row r="412">
          <cell r="E412" t="str">
            <v/>
          </cell>
          <cell r="F412" t="str">
            <v/>
          </cell>
          <cell r="K412" t="str">
            <v/>
          </cell>
          <cell r="L412" t="str">
            <v/>
          </cell>
        </row>
        <row r="413">
          <cell r="E413" t="str">
            <v/>
          </cell>
          <cell r="F413" t="str">
            <v/>
          </cell>
          <cell r="K413" t="str">
            <v/>
          </cell>
          <cell r="L413" t="str">
            <v/>
          </cell>
        </row>
        <row r="414">
          <cell r="E414" t="str">
            <v/>
          </cell>
          <cell r="F414" t="str">
            <v/>
          </cell>
          <cell r="K414" t="str">
            <v/>
          </cell>
          <cell r="L414" t="str">
            <v/>
          </cell>
        </row>
        <row r="415">
          <cell r="E415" t="str">
            <v/>
          </cell>
          <cell r="F415" t="str">
            <v/>
          </cell>
          <cell r="K415" t="str">
            <v/>
          </cell>
          <cell r="L415" t="str">
            <v/>
          </cell>
        </row>
        <row r="416">
          <cell r="E416" t="str">
            <v/>
          </cell>
          <cell r="F416" t="str">
            <v/>
          </cell>
          <cell r="K416" t="str">
            <v/>
          </cell>
          <cell r="L416" t="str">
            <v/>
          </cell>
        </row>
        <row r="417">
          <cell r="E417" t="str">
            <v/>
          </cell>
          <cell r="F417" t="str">
            <v/>
          </cell>
          <cell r="K417" t="str">
            <v/>
          </cell>
          <cell r="L417" t="str">
            <v/>
          </cell>
        </row>
        <row r="418">
          <cell r="E418" t="str">
            <v/>
          </cell>
          <cell r="F418" t="str">
            <v/>
          </cell>
          <cell r="K418" t="str">
            <v/>
          </cell>
          <cell r="L418" t="str">
            <v/>
          </cell>
        </row>
        <row r="419">
          <cell r="E419" t="str">
            <v/>
          </cell>
          <cell r="F419" t="str">
            <v/>
          </cell>
          <cell r="K419" t="str">
            <v/>
          </cell>
          <cell r="L419" t="str">
            <v/>
          </cell>
        </row>
        <row r="420">
          <cell r="E420" t="str">
            <v/>
          </cell>
          <cell r="F420" t="str">
            <v/>
          </cell>
          <cell r="K420" t="str">
            <v/>
          </cell>
          <cell r="L420" t="str">
            <v/>
          </cell>
        </row>
        <row r="421">
          <cell r="E421" t="str">
            <v/>
          </cell>
          <cell r="F421" t="str">
            <v/>
          </cell>
          <cell r="K421" t="str">
            <v/>
          </cell>
          <cell r="L421" t="str">
            <v/>
          </cell>
        </row>
        <row r="422">
          <cell r="E422" t="str">
            <v/>
          </cell>
          <cell r="F422" t="str">
            <v/>
          </cell>
          <cell r="K422" t="str">
            <v/>
          </cell>
          <cell r="L422" t="str">
            <v/>
          </cell>
        </row>
        <row r="423">
          <cell r="E423" t="str">
            <v/>
          </cell>
          <cell r="F423" t="str">
            <v/>
          </cell>
          <cell r="K423" t="str">
            <v/>
          </cell>
          <cell r="L423" t="str">
            <v/>
          </cell>
        </row>
        <row r="424">
          <cell r="E424" t="str">
            <v/>
          </cell>
          <cell r="F424" t="str">
            <v/>
          </cell>
          <cell r="K424" t="str">
            <v/>
          </cell>
          <cell r="L424" t="str">
            <v/>
          </cell>
        </row>
        <row r="425">
          <cell r="E425" t="str">
            <v/>
          </cell>
          <cell r="F425" t="str">
            <v/>
          </cell>
          <cell r="K425" t="str">
            <v/>
          </cell>
          <cell r="L425" t="str">
            <v/>
          </cell>
        </row>
        <row r="426">
          <cell r="E426" t="str">
            <v/>
          </cell>
          <cell r="F426" t="str">
            <v/>
          </cell>
          <cell r="K426" t="str">
            <v/>
          </cell>
          <cell r="L426" t="str">
            <v/>
          </cell>
        </row>
        <row r="427">
          <cell r="E427" t="str">
            <v/>
          </cell>
          <cell r="F427" t="str">
            <v/>
          </cell>
          <cell r="K427" t="str">
            <v/>
          </cell>
          <cell r="L427" t="str">
            <v/>
          </cell>
        </row>
        <row r="428">
          <cell r="E428" t="str">
            <v/>
          </cell>
          <cell r="F428" t="str">
            <v/>
          </cell>
          <cell r="K428" t="str">
            <v/>
          </cell>
          <cell r="L428" t="str">
            <v/>
          </cell>
        </row>
        <row r="429">
          <cell r="E429" t="str">
            <v/>
          </cell>
          <cell r="F429" t="str">
            <v/>
          </cell>
          <cell r="K429" t="str">
            <v/>
          </cell>
          <cell r="L429" t="str">
            <v/>
          </cell>
        </row>
        <row r="430">
          <cell r="E430" t="str">
            <v/>
          </cell>
          <cell r="F430" t="str">
            <v/>
          </cell>
          <cell r="K430" t="str">
            <v/>
          </cell>
          <cell r="L430" t="str">
            <v/>
          </cell>
        </row>
        <row r="431">
          <cell r="E431" t="str">
            <v/>
          </cell>
          <cell r="F431" t="str">
            <v/>
          </cell>
          <cell r="K431" t="str">
            <v/>
          </cell>
          <cell r="L431" t="str">
            <v/>
          </cell>
        </row>
        <row r="432">
          <cell r="E432" t="str">
            <v/>
          </cell>
          <cell r="F432" t="str">
            <v/>
          </cell>
          <cell r="K432" t="str">
            <v/>
          </cell>
          <cell r="L432" t="str">
            <v/>
          </cell>
        </row>
        <row r="433">
          <cell r="E433" t="str">
            <v/>
          </cell>
          <cell r="F433" t="str">
            <v/>
          </cell>
          <cell r="K433" t="str">
            <v/>
          </cell>
          <cell r="L433" t="str">
            <v/>
          </cell>
        </row>
        <row r="434">
          <cell r="E434" t="str">
            <v/>
          </cell>
          <cell r="F434" t="str">
            <v/>
          </cell>
          <cell r="K434" t="str">
            <v/>
          </cell>
          <cell r="L434" t="str">
            <v/>
          </cell>
        </row>
        <row r="435">
          <cell r="E435" t="str">
            <v/>
          </cell>
          <cell r="F435" t="str">
            <v/>
          </cell>
          <cell r="K435" t="str">
            <v/>
          </cell>
          <cell r="L435" t="str">
            <v/>
          </cell>
        </row>
        <row r="436">
          <cell r="E436" t="str">
            <v/>
          </cell>
          <cell r="F436" t="str">
            <v/>
          </cell>
          <cell r="K436" t="str">
            <v/>
          </cell>
          <cell r="L436" t="str">
            <v/>
          </cell>
        </row>
        <row r="437">
          <cell r="E437" t="str">
            <v/>
          </cell>
          <cell r="F437" t="str">
            <v/>
          </cell>
          <cell r="K437" t="str">
            <v/>
          </cell>
          <cell r="L437" t="str">
            <v/>
          </cell>
        </row>
        <row r="438">
          <cell r="E438" t="str">
            <v/>
          </cell>
          <cell r="F438" t="str">
            <v/>
          </cell>
          <cell r="K438" t="str">
            <v/>
          </cell>
          <cell r="L438" t="str">
            <v/>
          </cell>
        </row>
        <row r="439">
          <cell r="E439" t="str">
            <v/>
          </cell>
          <cell r="F439" t="str">
            <v/>
          </cell>
          <cell r="K439" t="str">
            <v/>
          </cell>
          <cell r="L439" t="str">
            <v/>
          </cell>
        </row>
        <row r="440">
          <cell r="E440" t="str">
            <v/>
          </cell>
          <cell r="F440" t="str">
            <v/>
          </cell>
          <cell r="K440" t="str">
            <v/>
          </cell>
          <cell r="L440" t="str">
            <v/>
          </cell>
        </row>
        <row r="441">
          <cell r="E441" t="str">
            <v/>
          </cell>
          <cell r="F441" t="str">
            <v/>
          </cell>
          <cell r="K441" t="str">
            <v/>
          </cell>
          <cell r="L441" t="str">
            <v/>
          </cell>
        </row>
        <row r="442">
          <cell r="E442" t="str">
            <v/>
          </cell>
          <cell r="F442" t="str">
            <v/>
          </cell>
          <cell r="K442" t="str">
            <v/>
          </cell>
          <cell r="L442" t="str">
            <v/>
          </cell>
        </row>
        <row r="443">
          <cell r="E443" t="str">
            <v/>
          </cell>
          <cell r="F443" t="str">
            <v/>
          </cell>
          <cell r="K443" t="str">
            <v/>
          </cell>
          <cell r="L443" t="str">
            <v/>
          </cell>
        </row>
        <row r="444">
          <cell r="E444" t="str">
            <v/>
          </cell>
          <cell r="F444" t="str">
            <v/>
          </cell>
          <cell r="K444" t="str">
            <v/>
          </cell>
          <cell r="L444" t="str">
            <v/>
          </cell>
        </row>
        <row r="445">
          <cell r="E445" t="str">
            <v/>
          </cell>
          <cell r="F445" t="str">
            <v/>
          </cell>
          <cell r="K445" t="str">
            <v/>
          </cell>
          <cell r="L445" t="str">
            <v/>
          </cell>
        </row>
        <row r="446">
          <cell r="E446" t="str">
            <v/>
          </cell>
          <cell r="F446" t="str">
            <v/>
          </cell>
          <cell r="K446" t="str">
            <v/>
          </cell>
          <cell r="L446" t="str">
            <v/>
          </cell>
        </row>
        <row r="447">
          <cell r="E447" t="str">
            <v/>
          </cell>
          <cell r="F447" t="str">
            <v/>
          </cell>
          <cell r="K447" t="str">
            <v/>
          </cell>
          <cell r="L447" t="str">
            <v/>
          </cell>
        </row>
        <row r="448">
          <cell r="E448" t="str">
            <v/>
          </cell>
          <cell r="F448" t="str">
            <v/>
          </cell>
          <cell r="K448" t="str">
            <v/>
          </cell>
          <cell r="L448" t="str">
            <v/>
          </cell>
        </row>
        <row r="449">
          <cell r="E449" t="str">
            <v/>
          </cell>
          <cell r="F449" t="str">
            <v/>
          </cell>
          <cell r="K449" t="str">
            <v/>
          </cell>
          <cell r="L449" t="str">
            <v/>
          </cell>
        </row>
        <row r="450">
          <cell r="E450" t="str">
            <v/>
          </cell>
          <cell r="F450" t="str">
            <v/>
          </cell>
          <cell r="K450" t="str">
            <v/>
          </cell>
          <cell r="L450" t="str">
            <v/>
          </cell>
        </row>
        <row r="451">
          <cell r="E451" t="str">
            <v/>
          </cell>
          <cell r="F451" t="str">
            <v/>
          </cell>
          <cell r="K451" t="str">
            <v/>
          </cell>
          <cell r="L451" t="str">
            <v/>
          </cell>
        </row>
        <row r="452">
          <cell r="E452" t="str">
            <v/>
          </cell>
          <cell r="F452" t="str">
            <v/>
          </cell>
          <cell r="K452" t="str">
            <v/>
          </cell>
          <cell r="L452" t="str">
            <v/>
          </cell>
        </row>
        <row r="453">
          <cell r="E453" t="str">
            <v/>
          </cell>
          <cell r="F453" t="str">
            <v/>
          </cell>
          <cell r="K453" t="str">
            <v/>
          </cell>
          <cell r="L453" t="str">
            <v/>
          </cell>
        </row>
        <row r="454">
          <cell r="E454" t="str">
            <v/>
          </cell>
          <cell r="F454" t="str">
            <v/>
          </cell>
          <cell r="K454" t="str">
            <v/>
          </cell>
          <cell r="L454" t="str">
            <v/>
          </cell>
        </row>
        <row r="455">
          <cell r="E455" t="str">
            <v/>
          </cell>
          <cell r="F455" t="str">
            <v/>
          </cell>
          <cell r="K455" t="str">
            <v/>
          </cell>
          <cell r="L455" t="str">
            <v/>
          </cell>
        </row>
        <row r="456">
          <cell r="E456" t="str">
            <v/>
          </cell>
          <cell r="F456" t="str">
            <v/>
          </cell>
          <cell r="K456" t="str">
            <v/>
          </cell>
          <cell r="L456" t="str">
            <v/>
          </cell>
        </row>
        <row r="457">
          <cell r="E457" t="str">
            <v/>
          </cell>
          <cell r="F457" t="str">
            <v/>
          </cell>
          <cell r="K457" t="str">
            <v/>
          </cell>
          <cell r="L457" t="str">
            <v/>
          </cell>
        </row>
        <row r="458">
          <cell r="E458" t="str">
            <v/>
          </cell>
          <cell r="F458" t="str">
            <v/>
          </cell>
          <cell r="K458" t="str">
            <v/>
          </cell>
          <cell r="L458" t="str">
            <v/>
          </cell>
        </row>
        <row r="459">
          <cell r="E459" t="str">
            <v/>
          </cell>
          <cell r="F459" t="str">
            <v/>
          </cell>
          <cell r="K459" t="str">
            <v/>
          </cell>
          <cell r="L459" t="str">
            <v/>
          </cell>
        </row>
        <row r="460">
          <cell r="E460" t="str">
            <v/>
          </cell>
          <cell r="F460" t="str">
            <v/>
          </cell>
          <cell r="K460" t="str">
            <v/>
          </cell>
          <cell r="L460" t="str">
            <v/>
          </cell>
        </row>
        <row r="461">
          <cell r="E461" t="str">
            <v/>
          </cell>
          <cell r="F461" t="str">
            <v/>
          </cell>
          <cell r="K461" t="str">
            <v/>
          </cell>
          <cell r="L461" t="str">
            <v/>
          </cell>
        </row>
        <row r="462">
          <cell r="E462" t="str">
            <v/>
          </cell>
          <cell r="F462" t="str">
            <v/>
          </cell>
          <cell r="K462" t="str">
            <v/>
          </cell>
          <cell r="L462" t="str">
            <v/>
          </cell>
        </row>
        <row r="463">
          <cell r="E463" t="str">
            <v/>
          </cell>
          <cell r="F463" t="str">
            <v/>
          </cell>
          <cell r="K463" t="str">
            <v/>
          </cell>
          <cell r="L463" t="str">
            <v/>
          </cell>
        </row>
        <row r="464">
          <cell r="E464" t="str">
            <v/>
          </cell>
          <cell r="F464" t="str">
            <v/>
          </cell>
          <cell r="K464" t="str">
            <v/>
          </cell>
          <cell r="L464" t="str">
            <v/>
          </cell>
        </row>
        <row r="465">
          <cell r="E465" t="str">
            <v/>
          </cell>
          <cell r="F465" t="str">
            <v/>
          </cell>
          <cell r="K465" t="str">
            <v/>
          </cell>
          <cell r="L465" t="str">
            <v/>
          </cell>
        </row>
        <row r="466">
          <cell r="E466" t="str">
            <v/>
          </cell>
          <cell r="F466" t="str">
            <v/>
          </cell>
          <cell r="K466" t="str">
            <v/>
          </cell>
          <cell r="L466" t="str">
            <v/>
          </cell>
        </row>
        <row r="467">
          <cell r="E467" t="str">
            <v/>
          </cell>
          <cell r="F467" t="str">
            <v/>
          </cell>
          <cell r="K467" t="str">
            <v/>
          </cell>
          <cell r="L467" t="str">
            <v/>
          </cell>
        </row>
        <row r="468">
          <cell r="E468" t="str">
            <v/>
          </cell>
          <cell r="F468" t="str">
            <v/>
          </cell>
          <cell r="K468" t="str">
            <v/>
          </cell>
          <cell r="L468" t="str">
            <v/>
          </cell>
        </row>
        <row r="469">
          <cell r="E469" t="str">
            <v/>
          </cell>
          <cell r="F469" t="str">
            <v/>
          </cell>
          <cell r="K469" t="str">
            <v/>
          </cell>
          <cell r="L469" t="str">
            <v/>
          </cell>
        </row>
        <row r="470">
          <cell r="E470" t="str">
            <v/>
          </cell>
          <cell r="F470" t="str">
            <v/>
          </cell>
          <cell r="K470" t="str">
            <v/>
          </cell>
          <cell r="L470" t="str">
            <v/>
          </cell>
        </row>
        <row r="471">
          <cell r="E471" t="str">
            <v/>
          </cell>
          <cell r="F471" t="str">
            <v/>
          </cell>
          <cell r="K471" t="str">
            <v/>
          </cell>
          <cell r="L471" t="str">
            <v/>
          </cell>
        </row>
        <row r="472">
          <cell r="E472" t="str">
            <v/>
          </cell>
          <cell r="F472" t="str">
            <v/>
          </cell>
          <cell r="K472" t="str">
            <v/>
          </cell>
          <cell r="L472" t="str">
            <v/>
          </cell>
        </row>
        <row r="473">
          <cell r="E473" t="str">
            <v/>
          </cell>
          <cell r="F473" t="str">
            <v/>
          </cell>
          <cell r="K473" t="str">
            <v/>
          </cell>
          <cell r="L473" t="str">
            <v/>
          </cell>
        </row>
        <row r="474">
          <cell r="E474" t="str">
            <v/>
          </cell>
          <cell r="F474" t="str">
            <v/>
          </cell>
          <cell r="K474" t="str">
            <v/>
          </cell>
          <cell r="L474" t="str">
            <v/>
          </cell>
        </row>
        <row r="475">
          <cell r="E475" t="str">
            <v/>
          </cell>
          <cell r="F475" t="str">
            <v/>
          </cell>
          <cell r="K475" t="str">
            <v/>
          </cell>
          <cell r="L475" t="str">
            <v/>
          </cell>
        </row>
        <row r="476">
          <cell r="E476" t="str">
            <v/>
          </cell>
          <cell r="F476" t="str">
            <v/>
          </cell>
          <cell r="K476" t="str">
            <v/>
          </cell>
          <cell r="L476" t="str">
            <v/>
          </cell>
        </row>
        <row r="477">
          <cell r="E477" t="str">
            <v/>
          </cell>
          <cell r="F477" t="str">
            <v/>
          </cell>
          <cell r="K477" t="str">
            <v/>
          </cell>
          <cell r="L477" t="str">
            <v/>
          </cell>
        </row>
        <row r="478">
          <cell r="E478" t="str">
            <v/>
          </cell>
          <cell r="F478" t="str">
            <v/>
          </cell>
          <cell r="K478" t="str">
            <v/>
          </cell>
          <cell r="L478" t="str">
            <v/>
          </cell>
        </row>
        <row r="479">
          <cell r="E479" t="str">
            <v/>
          </cell>
          <cell r="F479" t="str">
            <v/>
          </cell>
          <cell r="K479" t="str">
            <v/>
          </cell>
          <cell r="L479" t="str">
            <v/>
          </cell>
        </row>
        <row r="480">
          <cell r="E480" t="str">
            <v/>
          </cell>
          <cell r="F480" t="str">
            <v/>
          </cell>
          <cell r="K480" t="str">
            <v/>
          </cell>
          <cell r="L480" t="str">
            <v/>
          </cell>
        </row>
        <row r="481">
          <cell r="E481" t="str">
            <v/>
          </cell>
          <cell r="F481" t="str">
            <v/>
          </cell>
          <cell r="K481" t="str">
            <v/>
          </cell>
          <cell r="L481" t="str">
            <v/>
          </cell>
        </row>
        <row r="482">
          <cell r="E482" t="str">
            <v/>
          </cell>
          <cell r="F482" t="str">
            <v/>
          </cell>
          <cell r="K482" t="str">
            <v/>
          </cell>
          <cell r="L482" t="str">
            <v/>
          </cell>
        </row>
        <row r="483">
          <cell r="E483" t="str">
            <v/>
          </cell>
          <cell r="F483" t="str">
            <v/>
          </cell>
          <cell r="K483" t="str">
            <v/>
          </cell>
          <cell r="L483" t="str">
            <v/>
          </cell>
        </row>
        <row r="484">
          <cell r="E484" t="str">
            <v/>
          </cell>
          <cell r="F484" t="str">
            <v/>
          </cell>
          <cell r="K484" t="str">
            <v/>
          </cell>
          <cell r="L484" t="str">
            <v/>
          </cell>
        </row>
        <row r="485">
          <cell r="E485" t="str">
            <v/>
          </cell>
          <cell r="F485" t="str">
            <v/>
          </cell>
          <cell r="K485" t="str">
            <v/>
          </cell>
          <cell r="L485" t="str">
            <v/>
          </cell>
        </row>
        <row r="486">
          <cell r="E486" t="str">
            <v/>
          </cell>
          <cell r="F486" t="str">
            <v/>
          </cell>
          <cell r="K486" t="str">
            <v/>
          </cell>
          <cell r="L486" t="str">
            <v/>
          </cell>
        </row>
        <row r="487">
          <cell r="E487" t="str">
            <v/>
          </cell>
          <cell r="F487" t="str">
            <v/>
          </cell>
          <cell r="K487" t="str">
            <v/>
          </cell>
          <cell r="L487" t="str">
            <v/>
          </cell>
        </row>
        <row r="488">
          <cell r="E488" t="str">
            <v/>
          </cell>
          <cell r="F488" t="str">
            <v/>
          </cell>
          <cell r="K488" t="str">
            <v/>
          </cell>
          <cell r="L488" t="str">
            <v/>
          </cell>
        </row>
        <row r="489">
          <cell r="E489" t="str">
            <v/>
          </cell>
          <cell r="F489" t="str">
            <v/>
          </cell>
          <cell r="K489" t="str">
            <v/>
          </cell>
          <cell r="L489" t="str">
            <v/>
          </cell>
        </row>
        <row r="490">
          <cell r="E490" t="str">
            <v/>
          </cell>
          <cell r="F490" t="str">
            <v/>
          </cell>
          <cell r="K490" t="str">
            <v/>
          </cell>
          <cell r="L490" t="str">
            <v/>
          </cell>
        </row>
        <row r="491">
          <cell r="E491" t="str">
            <v/>
          </cell>
          <cell r="F491" t="str">
            <v/>
          </cell>
          <cell r="K491" t="str">
            <v/>
          </cell>
          <cell r="L491" t="str">
            <v/>
          </cell>
        </row>
        <row r="492">
          <cell r="E492" t="str">
            <v/>
          </cell>
          <cell r="F492" t="str">
            <v/>
          </cell>
          <cell r="K492" t="str">
            <v/>
          </cell>
          <cell r="L492" t="str">
            <v/>
          </cell>
        </row>
        <row r="493">
          <cell r="E493" t="str">
            <v/>
          </cell>
          <cell r="F493" t="str">
            <v/>
          </cell>
          <cell r="K493" t="str">
            <v/>
          </cell>
          <cell r="L493" t="str">
            <v/>
          </cell>
        </row>
        <row r="494">
          <cell r="E494" t="str">
            <v/>
          </cell>
          <cell r="F494" t="str">
            <v/>
          </cell>
          <cell r="K494" t="str">
            <v/>
          </cell>
          <cell r="L494" t="str">
            <v/>
          </cell>
        </row>
        <row r="495">
          <cell r="E495" t="str">
            <v/>
          </cell>
          <cell r="F495" t="str">
            <v/>
          </cell>
          <cell r="K495" t="str">
            <v/>
          </cell>
          <cell r="L495" t="str">
            <v/>
          </cell>
        </row>
        <row r="496">
          <cell r="E496" t="str">
            <v/>
          </cell>
          <cell r="F496" t="str">
            <v/>
          </cell>
          <cell r="K496" t="str">
            <v/>
          </cell>
          <cell r="L496" t="str">
            <v/>
          </cell>
        </row>
        <row r="497">
          <cell r="E497" t="str">
            <v/>
          </cell>
          <cell r="F497" t="str">
            <v/>
          </cell>
          <cell r="K497" t="str">
            <v/>
          </cell>
          <cell r="L497" t="str">
            <v/>
          </cell>
        </row>
        <row r="498">
          <cell r="E498" t="str">
            <v/>
          </cell>
          <cell r="F498" t="str">
            <v/>
          </cell>
          <cell r="K498" t="str">
            <v/>
          </cell>
          <cell r="L498" t="str">
            <v/>
          </cell>
        </row>
        <row r="499">
          <cell r="E499" t="str">
            <v/>
          </cell>
          <cell r="F499" t="str">
            <v/>
          </cell>
          <cell r="K499" t="str">
            <v/>
          </cell>
          <cell r="L499" t="str">
            <v/>
          </cell>
        </row>
        <row r="500">
          <cell r="E500" t="str">
            <v/>
          </cell>
          <cell r="F500" t="str">
            <v/>
          </cell>
          <cell r="K500" t="str">
            <v/>
          </cell>
          <cell r="L500" t="str">
            <v/>
          </cell>
        </row>
        <row r="501">
          <cell r="E501" t="str">
            <v/>
          </cell>
          <cell r="F501" t="str">
            <v/>
          </cell>
          <cell r="K501" t="str">
            <v/>
          </cell>
          <cell r="L501" t="str">
            <v/>
          </cell>
        </row>
        <row r="502">
          <cell r="E502" t="str">
            <v/>
          </cell>
          <cell r="F502" t="str">
            <v/>
          </cell>
          <cell r="K502" t="str">
            <v/>
          </cell>
          <cell r="L502" t="str">
            <v/>
          </cell>
        </row>
        <row r="503">
          <cell r="E503" t="str">
            <v/>
          </cell>
          <cell r="F503" t="str">
            <v/>
          </cell>
          <cell r="K503" t="str">
            <v/>
          </cell>
          <cell r="L503" t="str">
            <v/>
          </cell>
        </row>
        <row r="504">
          <cell r="E504" t="str">
            <v/>
          </cell>
          <cell r="F504" t="str">
            <v/>
          </cell>
          <cell r="K504" t="str">
            <v/>
          </cell>
          <cell r="L504" t="str">
            <v/>
          </cell>
        </row>
        <row r="505">
          <cell r="E505" t="str">
            <v/>
          </cell>
          <cell r="F505" t="str">
            <v/>
          </cell>
          <cell r="K505" t="str">
            <v/>
          </cell>
          <cell r="L505" t="str">
            <v/>
          </cell>
        </row>
        <row r="506">
          <cell r="E506" t="str">
            <v/>
          </cell>
          <cell r="F506" t="str">
            <v/>
          </cell>
          <cell r="K506" t="str">
            <v/>
          </cell>
          <cell r="L506" t="str">
            <v/>
          </cell>
        </row>
        <row r="507">
          <cell r="E507" t="str">
            <v/>
          </cell>
          <cell r="F507" t="str">
            <v/>
          </cell>
          <cell r="K507" t="str">
            <v/>
          </cell>
          <cell r="L507" t="str">
            <v/>
          </cell>
        </row>
        <row r="508">
          <cell r="E508" t="str">
            <v/>
          </cell>
          <cell r="F508" t="str">
            <v/>
          </cell>
          <cell r="K508" t="str">
            <v/>
          </cell>
          <cell r="L508" t="str">
            <v/>
          </cell>
        </row>
        <row r="509">
          <cell r="E509" t="str">
            <v/>
          </cell>
          <cell r="F509" t="str">
            <v/>
          </cell>
          <cell r="K509" t="str">
            <v/>
          </cell>
          <cell r="L509" t="str">
            <v/>
          </cell>
        </row>
        <row r="510">
          <cell r="E510" t="str">
            <v/>
          </cell>
          <cell r="F510" t="str">
            <v/>
          </cell>
          <cell r="K510" t="str">
            <v/>
          </cell>
          <cell r="L510" t="str">
            <v/>
          </cell>
        </row>
        <row r="511">
          <cell r="E511" t="str">
            <v/>
          </cell>
          <cell r="F511" t="str">
            <v/>
          </cell>
          <cell r="K511" t="str">
            <v/>
          </cell>
          <cell r="L511" t="str">
            <v/>
          </cell>
        </row>
        <row r="512">
          <cell r="E512" t="str">
            <v/>
          </cell>
          <cell r="F512" t="str">
            <v/>
          </cell>
          <cell r="K512" t="str">
            <v/>
          </cell>
          <cell r="L512" t="str">
            <v/>
          </cell>
        </row>
        <row r="513">
          <cell r="E513" t="str">
            <v/>
          </cell>
          <cell r="F513" t="str">
            <v/>
          </cell>
          <cell r="K513" t="str">
            <v/>
          </cell>
          <cell r="L513" t="str">
            <v/>
          </cell>
        </row>
        <row r="514">
          <cell r="E514" t="str">
            <v/>
          </cell>
          <cell r="F514" t="str">
            <v/>
          </cell>
          <cell r="K514" t="str">
            <v/>
          </cell>
          <cell r="L514" t="str">
            <v/>
          </cell>
        </row>
        <row r="515">
          <cell r="E515" t="str">
            <v/>
          </cell>
          <cell r="F515" t="str">
            <v/>
          </cell>
          <cell r="K515" t="str">
            <v/>
          </cell>
          <cell r="L515" t="str">
            <v/>
          </cell>
        </row>
        <row r="516">
          <cell r="E516" t="str">
            <v/>
          </cell>
          <cell r="F516" t="str">
            <v/>
          </cell>
          <cell r="K516" t="str">
            <v/>
          </cell>
          <cell r="L516" t="str">
            <v/>
          </cell>
        </row>
        <row r="517">
          <cell r="E517" t="str">
            <v/>
          </cell>
          <cell r="F517" t="str">
            <v/>
          </cell>
          <cell r="K517" t="str">
            <v/>
          </cell>
          <cell r="L517" t="str">
            <v/>
          </cell>
        </row>
        <row r="518">
          <cell r="E518" t="str">
            <v/>
          </cell>
          <cell r="F518" t="str">
            <v/>
          </cell>
          <cell r="K518" t="str">
            <v/>
          </cell>
          <cell r="L518" t="str">
            <v/>
          </cell>
        </row>
        <row r="519">
          <cell r="E519" t="str">
            <v/>
          </cell>
          <cell r="F519" t="str">
            <v/>
          </cell>
          <cell r="K519" t="str">
            <v/>
          </cell>
          <cell r="L519" t="str">
            <v/>
          </cell>
        </row>
        <row r="520">
          <cell r="E520" t="str">
            <v/>
          </cell>
          <cell r="F520" t="str">
            <v/>
          </cell>
          <cell r="K520" t="str">
            <v/>
          </cell>
          <cell r="L520" t="str">
            <v/>
          </cell>
        </row>
        <row r="521">
          <cell r="E521" t="str">
            <v/>
          </cell>
          <cell r="F521" t="str">
            <v/>
          </cell>
          <cell r="K521" t="str">
            <v/>
          </cell>
          <cell r="L521" t="str">
            <v/>
          </cell>
        </row>
        <row r="522">
          <cell r="E522" t="str">
            <v/>
          </cell>
          <cell r="F522" t="str">
            <v/>
          </cell>
          <cell r="K522" t="str">
            <v/>
          </cell>
          <cell r="L522" t="str">
            <v/>
          </cell>
        </row>
        <row r="523">
          <cell r="E523" t="str">
            <v/>
          </cell>
          <cell r="F523" t="str">
            <v/>
          </cell>
          <cell r="K523" t="str">
            <v/>
          </cell>
          <cell r="L523" t="str">
            <v/>
          </cell>
        </row>
        <row r="524">
          <cell r="E524" t="str">
            <v/>
          </cell>
          <cell r="F524" t="str">
            <v/>
          </cell>
          <cell r="K524" t="str">
            <v/>
          </cell>
          <cell r="L524" t="str">
            <v/>
          </cell>
        </row>
        <row r="525">
          <cell r="E525" t="str">
            <v/>
          </cell>
          <cell r="F525" t="str">
            <v/>
          </cell>
          <cell r="K525" t="str">
            <v/>
          </cell>
          <cell r="L525" t="str">
            <v/>
          </cell>
        </row>
        <row r="526">
          <cell r="E526" t="str">
            <v/>
          </cell>
          <cell r="F526" t="str">
            <v/>
          </cell>
          <cell r="K526" t="str">
            <v/>
          </cell>
          <cell r="L526" t="str">
            <v/>
          </cell>
        </row>
        <row r="527">
          <cell r="E527" t="str">
            <v/>
          </cell>
          <cell r="F527" t="str">
            <v/>
          </cell>
          <cell r="K527" t="str">
            <v/>
          </cell>
          <cell r="L527" t="str">
            <v/>
          </cell>
        </row>
        <row r="528">
          <cell r="E528" t="str">
            <v/>
          </cell>
          <cell r="F528" t="str">
            <v/>
          </cell>
          <cell r="K528" t="str">
            <v/>
          </cell>
          <cell r="L528" t="str">
            <v/>
          </cell>
        </row>
        <row r="529">
          <cell r="E529" t="str">
            <v/>
          </cell>
          <cell r="F529" t="str">
            <v/>
          </cell>
          <cell r="K529" t="str">
            <v/>
          </cell>
          <cell r="L529" t="str">
            <v/>
          </cell>
        </row>
        <row r="530">
          <cell r="E530" t="str">
            <v/>
          </cell>
          <cell r="F530" t="str">
            <v/>
          </cell>
          <cell r="K530" t="str">
            <v/>
          </cell>
          <cell r="L530" t="str">
            <v/>
          </cell>
        </row>
        <row r="531">
          <cell r="E531" t="str">
            <v/>
          </cell>
          <cell r="F531" t="str">
            <v/>
          </cell>
          <cell r="K531" t="str">
            <v/>
          </cell>
          <cell r="L531" t="str">
            <v/>
          </cell>
        </row>
        <row r="532">
          <cell r="E532" t="str">
            <v/>
          </cell>
          <cell r="F532" t="str">
            <v/>
          </cell>
          <cell r="K532" t="str">
            <v/>
          </cell>
          <cell r="L532" t="str">
            <v/>
          </cell>
        </row>
        <row r="533">
          <cell r="E533" t="str">
            <v/>
          </cell>
          <cell r="F533" t="str">
            <v/>
          </cell>
          <cell r="K533" t="str">
            <v/>
          </cell>
          <cell r="L533" t="str">
            <v/>
          </cell>
        </row>
        <row r="534">
          <cell r="E534" t="str">
            <v/>
          </cell>
          <cell r="F534" t="str">
            <v/>
          </cell>
          <cell r="K534" t="str">
            <v/>
          </cell>
          <cell r="L534" t="str">
            <v/>
          </cell>
        </row>
        <row r="535">
          <cell r="E535" t="str">
            <v/>
          </cell>
          <cell r="F535" t="str">
            <v/>
          </cell>
          <cell r="K535" t="str">
            <v/>
          </cell>
          <cell r="L535" t="str">
            <v/>
          </cell>
        </row>
        <row r="536">
          <cell r="E536" t="str">
            <v/>
          </cell>
          <cell r="F536" t="str">
            <v/>
          </cell>
          <cell r="K536" t="str">
            <v/>
          </cell>
          <cell r="L536" t="str">
            <v/>
          </cell>
        </row>
        <row r="537">
          <cell r="E537" t="str">
            <v/>
          </cell>
          <cell r="F537" t="str">
            <v/>
          </cell>
          <cell r="K537" t="str">
            <v/>
          </cell>
          <cell r="L537" t="str">
            <v/>
          </cell>
        </row>
        <row r="538">
          <cell r="E538" t="str">
            <v/>
          </cell>
          <cell r="F538" t="str">
            <v/>
          </cell>
          <cell r="K538" t="str">
            <v/>
          </cell>
          <cell r="L538" t="str">
            <v/>
          </cell>
        </row>
        <row r="539">
          <cell r="E539" t="str">
            <v/>
          </cell>
          <cell r="F539" t="str">
            <v/>
          </cell>
          <cell r="K539" t="str">
            <v/>
          </cell>
          <cell r="L539" t="str">
            <v/>
          </cell>
        </row>
        <row r="540">
          <cell r="E540" t="str">
            <v/>
          </cell>
          <cell r="F540" t="str">
            <v/>
          </cell>
          <cell r="K540" t="str">
            <v/>
          </cell>
          <cell r="L540" t="str">
            <v/>
          </cell>
        </row>
        <row r="541">
          <cell r="E541" t="str">
            <v/>
          </cell>
          <cell r="F541" t="str">
            <v/>
          </cell>
          <cell r="K541" t="str">
            <v/>
          </cell>
          <cell r="L541" t="str">
            <v/>
          </cell>
        </row>
        <row r="542">
          <cell r="E542" t="str">
            <v/>
          </cell>
          <cell r="F542" t="str">
            <v/>
          </cell>
          <cell r="K542" t="str">
            <v/>
          </cell>
          <cell r="L542" t="str">
            <v/>
          </cell>
        </row>
        <row r="543">
          <cell r="E543" t="str">
            <v/>
          </cell>
          <cell r="F543" t="str">
            <v/>
          </cell>
          <cell r="K543" t="str">
            <v/>
          </cell>
          <cell r="L543" t="str">
            <v/>
          </cell>
        </row>
        <row r="544">
          <cell r="E544" t="str">
            <v/>
          </cell>
          <cell r="F544" t="str">
            <v/>
          </cell>
          <cell r="K544" t="str">
            <v/>
          </cell>
          <cell r="L544" t="str">
            <v/>
          </cell>
        </row>
        <row r="545">
          <cell r="E545" t="str">
            <v/>
          </cell>
          <cell r="F545" t="str">
            <v/>
          </cell>
          <cell r="K545" t="str">
            <v/>
          </cell>
          <cell r="L545" t="str">
            <v/>
          </cell>
        </row>
        <row r="546">
          <cell r="E546" t="str">
            <v/>
          </cell>
          <cell r="F546" t="str">
            <v/>
          </cell>
          <cell r="K546" t="str">
            <v/>
          </cell>
          <cell r="L546" t="str">
            <v/>
          </cell>
        </row>
        <row r="547">
          <cell r="E547" t="str">
            <v/>
          </cell>
          <cell r="F547" t="str">
            <v/>
          </cell>
          <cell r="K547" t="str">
            <v/>
          </cell>
          <cell r="L547" t="str">
            <v/>
          </cell>
        </row>
        <row r="548">
          <cell r="E548" t="str">
            <v/>
          </cell>
          <cell r="F548" t="str">
            <v/>
          </cell>
          <cell r="K548" t="str">
            <v/>
          </cell>
          <cell r="L548" t="str">
            <v/>
          </cell>
        </row>
        <row r="549">
          <cell r="E549" t="str">
            <v/>
          </cell>
          <cell r="F549" t="str">
            <v/>
          </cell>
          <cell r="K549" t="str">
            <v/>
          </cell>
          <cell r="L549" t="str">
            <v/>
          </cell>
        </row>
        <row r="550">
          <cell r="E550" t="str">
            <v/>
          </cell>
          <cell r="F550" t="str">
            <v/>
          </cell>
          <cell r="K550" t="str">
            <v/>
          </cell>
          <cell r="L550" t="str">
            <v/>
          </cell>
        </row>
        <row r="551">
          <cell r="E551" t="str">
            <v/>
          </cell>
          <cell r="F551" t="str">
            <v/>
          </cell>
          <cell r="K551" t="str">
            <v/>
          </cell>
          <cell r="L551" t="str">
            <v/>
          </cell>
        </row>
        <row r="552">
          <cell r="E552" t="str">
            <v/>
          </cell>
          <cell r="F552" t="str">
            <v/>
          </cell>
          <cell r="K552" t="str">
            <v/>
          </cell>
          <cell r="L552" t="str">
            <v/>
          </cell>
        </row>
        <row r="553">
          <cell r="E553" t="str">
            <v/>
          </cell>
          <cell r="F553" t="str">
            <v/>
          </cell>
          <cell r="K553" t="str">
            <v/>
          </cell>
          <cell r="L553" t="str">
            <v/>
          </cell>
        </row>
        <row r="554">
          <cell r="E554" t="str">
            <v/>
          </cell>
          <cell r="F554" t="str">
            <v/>
          </cell>
          <cell r="K554" t="str">
            <v/>
          </cell>
          <cell r="L554" t="str">
            <v/>
          </cell>
        </row>
        <row r="555">
          <cell r="E555" t="str">
            <v/>
          </cell>
          <cell r="F555" t="str">
            <v/>
          </cell>
          <cell r="K555" t="str">
            <v/>
          </cell>
          <cell r="L555" t="str">
            <v/>
          </cell>
        </row>
        <row r="556">
          <cell r="E556" t="str">
            <v/>
          </cell>
          <cell r="F556" t="str">
            <v/>
          </cell>
          <cell r="K556" t="str">
            <v/>
          </cell>
          <cell r="L556" t="str">
            <v/>
          </cell>
        </row>
        <row r="557">
          <cell r="E557" t="str">
            <v/>
          </cell>
          <cell r="F557" t="str">
            <v/>
          </cell>
          <cell r="K557" t="str">
            <v/>
          </cell>
          <cell r="L557" t="str">
            <v/>
          </cell>
        </row>
        <row r="558">
          <cell r="E558" t="str">
            <v/>
          </cell>
          <cell r="F558" t="str">
            <v/>
          </cell>
          <cell r="K558" t="str">
            <v/>
          </cell>
          <cell r="L558" t="str">
            <v/>
          </cell>
        </row>
        <row r="559">
          <cell r="E559" t="str">
            <v/>
          </cell>
          <cell r="F559" t="str">
            <v/>
          </cell>
          <cell r="K559" t="str">
            <v/>
          </cell>
          <cell r="L559" t="str">
            <v/>
          </cell>
        </row>
        <row r="560">
          <cell r="E560" t="str">
            <v/>
          </cell>
          <cell r="F560" t="str">
            <v/>
          </cell>
          <cell r="K560" t="str">
            <v/>
          </cell>
          <cell r="L560" t="str">
            <v/>
          </cell>
        </row>
        <row r="561">
          <cell r="E561" t="str">
            <v/>
          </cell>
          <cell r="F561" t="str">
            <v/>
          </cell>
          <cell r="K561" t="str">
            <v/>
          </cell>
          <cell r="L561" t="str">
            <v/>
          </cell>
        </row>
        <row r="562">
          <cell r="E562" t="str">
            <v/>
          </cell>
          <cell r="F562" t="str">
            <v/>
          </cell>
          <cell r="K562" t="str">
            <v/>
          </cell>
          <cell r="L562" t="str">
            <v/>
          </cell>
        </row>
        <row r="563">
          <cell r="E563" t="str">
            <v/>
          </cell>
          <cell r="F563" t="str">
            <v/>
          </cell>
          <cell r="K563" t="str">
            <v/>
          </cell>
          <cell r="L563" t="str">
            <v/>
          </cell>
        </row>
        <row r="564">
          <cell r="E564" t="str">
            <v/>
          </cell>
          <cell r="F564" t="str">
            <v/>
          </cell>
          <cell r="K564" t="str">
            <v/>
          </cell>
          <cell r="L564" t="str">
            <v/>
          </cell>
        </row>
        <row r="565">
          <cell r="E565" t="str">
            <v/>
          </cell>
          <cell r="F565" t="str">
            <v/>
          </cell>
          <cell r="K565" t="str">
            <v/>
          </cell>
          <cell r="L565" t="str">
            <v/>
          </cell>
        </row>
        <row r="566">
          <cell r="E566" t="str">
            <v/>
          </cell>
          <cell r="F566" t="str">
            <v/>
          </cell>
          <cell r="K566" t="str">
            <v/>
          </cell>
          <cell r="L566" t="str">
            <v/>
          </cell>
        </row>
        <row r="567">
          <cell r="E567" t="str">
            <v/>
          </cell>
          <cell r="F567" t="str">
            <v/>
          </cell>
          <cell r="K567" t="str">
            <v/>
          </cell>
          <cell r="L567" t="str">
            <v/>
          </cell>
        </row>
        <row r="568">
          <cell r="E568" t="str">
            <v/>
          </cell>
          <cell r="F568" t="str">
            <v/>
          </cell>
          <cell r="K568" t="str">
            <v/>
          </cell>
          <cell r="L568" t="str">
            <v/>
          </cell>
        </row>
        <row r="569">
          <cell r="E569" t="str">
            <v/>
          </cell>
          <cell r="F569" t="str">
            <v/>
          </cell>
          <cell r="K569" t="str">
            <v/>
          </cell>
          <cell r="L569" t="str">
            <v/>
          </cell>
        </row>
        <row r="570">
          <cell r="E570" t="str">
            <v/>
          </cell>
          <cell r="F570" t="str">
            <v/>
          </cell>
          <cell r="K570" t="str">
            <v/>
          </cell>
          <cell r="L570" t="str">
            <v/>
          </cell>
        </row>
        <row r="571">
          <cell r="E571" t="str">
            <v/>
          </cell>
          <cell r="F571" t="str">
            <v/>
          </cell>
          <cell r="K571" t="str">
            <v/>
          </cell>
          <cell r="L571" t="str">
            <v/>
          </cell>
        </row>
        <row r="572">
          <cell r="E572" t="str">
            <v/>
          </cell>
          <cell r="F572" t="str">
            <v/>
          </cell>
          <cell r="K572" t="str">
            <v/>
          </cell>
          <cell r="L572" t="str">
            <v/>
          </cell>
        </row>
        <row r="573">
          <cell r="E573" t="str">
            <v/>
          </cell>
          <cell r="F573" t="str">
            <v/>
          </cell>
          <cell r="K573" t="str">
            <v/>
          </cell>
          <cell r="L573" t="str">
            <v/>
          </cell>
        </row>
        <row r="574">
          <cell r="E574" t="str">
            <v/>
          </cell>
          <cell r="F574" t="str">
            <v/>
          </cell>
          <cell r="K574" t="str">
            <v/>
          </cell>
          <cell r="L574" t="str">
            <v/>
          </cell>
        </row>
        <row r="575">
          <cell r="E575" t="str">
            <v/>
          </cell>
          <cell r="F575" t="str">
            <v/>
          </cell>
          <cell r="K575" t="str">
            <v/>
          </cell>
          <cell r="L575" t="str">
            <v/>
          </cell>
        </row>
        <row r="576">
          <cell r="E576" t="str">
            <v/>
          </cell>
          <cell r="F576" t="str">
            <v/>
          </cell>
          <cell r="K576" t="str">
            <v/>
          </cell>
          <cell r="L576" t="str">
            <v/>
          </cell>
        </row>
        <row r="577">
          <cell r="E577" t="str">
            <v/>
          </cell>
          <cell r="F577" t="str">
            <v/>
          </cell>
          <cell r="K577" t="str">
            <v/>
          </cell>
          <cell r="L577" t="str">
            <v/>
          </cell>
        </row>
        <row r="578">
          <cell r="E578" t="str">
            <v/>
          </cell>
          <cell r="F578" t="str">
            <v/>
          </cell>
          <cell r="K578" t="str">
            <v/>
          </cell>
          <cell r="L578" t="str">
            <v/>
          </cell>
        </row>
        <row r="579">
          <cell r="E579" t="str">
            <v/>
          </cell>
          <cell r="F579" t="str">
            <v/>
          </cell>
          <cell r="K579" t="str">
            <v/>
          </cell>
          <cell r="L579" t="str">
            <v/>
          </cell>
        </row>
        <row r="580">
          <cell r="E580" t="str">
            <v/>
          </cell>
          <cell r="F580" t="str">
            <v/>
          </cell>
          <cell r="K580" t="str">
            <v/>
          </cell>
          <cell r="L580" t="str">
            <v/>
          </cell>
        </row>
        <row r="581">
          <cell r="E581" t="str">
            <v/>
          </cell>
          <cell r="F581" t="str">
            <v/>
          </cell>
          <cell r="K581" t="str">
            <v/>
          </cell>
          <cell r="L581" t="str">
            <v/>
          </cell>
        </row>
        <row r="582">
          <cell r="E582" t="str">
            <v/>
          </cell>
          <cell r="F582" t="str">
            <v/>
          </cell>
          <cell r="K582" t="str">
            <v/>
          </cell>
          <cell r="L582" t="str">
            <v/>
          </cell>
        </row>
        <row r="583">
          <cell r="E583" t="str">
            <v/>
          </cell>
          <cell r="F583" t="str">
            <v/>
          </cell>
          <cell r="K583" t="str">
            <v/>
          </cell>
          <cell r="L583" t="str">
            <v/>
          </cell>
        </row>
        <row r="584">
          <cell r="E584" t="str">
            <v/>
          </cell>
          <cell r="F584" t="str">
            <v/>
          </cell>
          <cell r="K584" t="str">
            <v/>
          </cell>
          <cell r="L584" t="str">
            <v/>
          </cell>
        </row>
        <row r="585">
          <cell r="E585" t="str">
            <v/>
          </cell>
          <cell r="F585" t="str">
            <v/>
          </cell>
          <cell r="K585" t="str">
            <v/>
          </cell>
          <cell r="L585" t="str">
            <v/>
          </cell>
        </row>
        <row r="586">
          <cell r="E586" t="str">
            <v/>
          </cell>
          <cell r="F586" t="str">
            <v/>
          </cell>
          <cell r="K586" t="str">
            <v/>
          </cell>
          <cell r="L586" t="str">
            <v/>
          </cell>
        </row>
        <row r="587">
          <cell r="E587" t="str">
            <v/>
          </cell>
          <cell r="F587" t="str">
            <v/>
          </cell>
          <cell r="K587" t="str">
            <v/>
          </cell>
          <cell r="L587" t="str">
            <v/>
          </cell>
        </row>
        <row r="588">
          <cell r="E588" t="str">
            <v/>
          </cell>
          <cell r="F588" t="str">
            <v/>
          </cell>
          <cell r="K588" t="str">
            <v/>
          </cell>
          <cell r="L588" t="str">
            <v/>
          </cell>
        </row>
        <row r="589">
          <cell r="E589" t="str">
            <v/>
          </cell>
          <cell r="F589" t="str">
            <v/>
          </cell>
          <cell r="K589" t="str">
            <v/>
          </cell>
          <cell r="L589" t="str">
            <v/>
          </cell>
        </row>
        <row r="590">
          <cell r="E590" t="str">
            <v/>
          </cell>
          <cell r="F590" t="str">
            <v/>
          </cell>
          <cell r="K590" t="str">
            <v/>
          </cell>
          <cell r="L590" t="str">
            <v/>
          </cell>
        </row>
        <row r="591">
          <cell r="E591" t="str">
            <v/>
          </cell>
          <cell r="F591" t="str">
            <v/>
          </cell>
          <cell r="K591" t="str">
            <v/>
          </cell>
          <cell r="L591" t="str">
            <v/>
          </cell>
        </row>
        <row r="592">
          <cell r="E592" t="str">
            <v/>
          </cell>
          <cell r="F592" t="str">
            <v/>
          </cell>
          <cell r="K592" t="str">
            <v/>
          </cell>
          <cell r="L592" t="str">
            <v/>
          </cell>
        </row>
        <row r="593">
          <cell r="E593" t="str">
            <v/>
          </cell>
          <cell r="F593" t="str">
            <v/>
          </cell>
          <cell r="K593" t="str">
            <v/>
          </cell>
          <cell r="L593" t="str">
            <v/>
          </cell>
        </row>
        <row r="594">
          <cell r="E594" t="str">
            <v/>
          </cell>
          <cell r="F594" t="str">
            <v/>
          </cell>
          <cell r="K594" t="str">
            <v/>
          </cell>
          <cell r="L594" t="str">
            <v/>
          </cell>
        </row>
        <row r="595">
          <cell r="E595" t="str">
            <v/>
          </cell>
          <cell r="F595" t="str">
            <v/>
          </cell>
          <cell r="K595" t="str">
            <v/>
          </cell>
          <cell r="L595" t="str">
            <v/>
          </cell>
        </row>
        <row r="596">
          <cell r="E596" t="str">
            <v/>
          </cell>
          <cell r="F596" t="str">
            <v/>
          </cell>
          <cell r="K596" t="str">
            <v/>
          </cell>
          <cell r="L596" t="str">
            <v/>
          </cell>
        </row>
        <row r="597">
          <cell r="E597" t="str">
            <v/>
          </cell>
          <cell r="F597" t="str">
            <v/>
          </cell>
          <cell r="K597" t="str">
            <v/>
          </cell>
          <cell r="L597" t="str">
            <v/>
          </cell>
        </row>
        <row r="598">
          <cell r="E598" t="str">
            <v/>
          </cell>
          <cell r="F598" t="str">
            <v/>
          </cell>
          <cell r="K598" t="str">
            <v/>
          </cell>
          <cell r="L598" t="str">
            <v/>
          </cell>
        </row>
        <row r="599">
          <cell r="E599" t="str">
            <v/>
          </cell>
          <cell r="F599" t="str">
            <v/>
          </cell>
          <cell r="K599" t="str">
            <v/>
          </cell>
          <cell r="L599" t="str">
            <v/>
          </cell>
        </row>
        <row r="600">
          <cell r="E600" t="str">
            <v/>
          </cell>
          <cell r="F600" t="str">
            <v/>
          </cell>
          <cell r="K600" t="str">
            <v/>
          </cell>
          <cell r="L600" t="str">
            <v/>
          </cell>
        </row>
        <row r="601">
          <cell r="E601" t="str">
            <v/>
          </cell>
          <cell r="F601" t="str">
            <v/>
          </cell>
          <cell r="K601" t="str">
            <v/>
          </cell>
          <cell r="L601" t="str">
            <v/>
          </cell>
        </row>
        <row r="602">
          <cell r="E602" t="str">
            <v/>
          </cell>
          <cell r="F602" t="str">
            <v/>
          </cell>
          <cell r="K602" t="str">
            <v/>
          </cell>
          <cell r="L602" t="str">
            <v/>
          </cell>
        </row>
        <row r="603">
          <cell r="E603" t="str">
            <v/>
          </cell>
          <cell r="F603" t="str">
            <v/>
          </cell>
          <cell r="K603" t="str">
            <v/>
          </cell>
          <cell r="L603" t="str">
            <v/>
          </cell>
        </row>
        <row r="604">
          <cell r="E604" t="str">
            <v/>
          </cell>
          <cell r="F604" t="str">
            <v/>
          </cell>
          <cell r="K604" t="str">
            <v/>
          </cell>
          <cell r="L604" t="str">
            <v/>
          </cell>
        </row>
        <row r="605">
          <cell r="E605" t="str">
            <v/>
          </cell>
          <cell r="F605" t="str">
            <v/>
          </cell>
          <cell r="K605" t="str">
            <v/>
          </cell>
          <cell r="L605" t="str">
            <v/>
          </cell>
        </row>
        <row r="606">
          <cell r="E606" t="str">
            <v/>
          </cell>
          <cell r="F606" t="str">
            <v/>
          </cell>
          <cell r="K606" t="str">
            <v/>
          </cell>
          <cell r="L606" t="str">
            <v/>
          </cell>
        </row>
        <row r="607">
          <cell r="E607" t="str">
            <v/>
          </cell>
          <cell r="F607" t="str">
            <v/>
          </cell>
          <cell r="K607" t="str">
            <v/>
          </cell>
          <cell r="L607" t="str">
            <v/>
          </cell>
        </row>
        <row r="608">
          <cell r="E608" t="str">
            <v/>
          </cell>
          <cell r="F608" t="str">
            <v/>
          </cell>
          <cell r="K608" t="str">
            <v/>
          </cell>
          <cell r="L608" t="str">
            <v/>
          </cell>
        </row>
        <row r="609">
          <cell r="E609" t="str">
            <v/>
          </cell>
          <cell r="F609" t="str">
            <v/>
          </cell>
          <cell r="K609" t="str">
            <v/>
          </cell>
          <cell r="L609" t="str">
            <v/>
          </cell>
        </row>
        <row r="610">
          <cell r="E610" t="str">
            <v/>
          </cell>
          <cell r="F610" t="str">
            <v/>
          </cell>
          <cell r="K610" t="str">
            <v/>
          </cell>
          <cell r="L610" t="str">
            <v/>
          </cell>
        </row>
        <row r="611">
          <cell r="E611" t="str">
            <v/>
          </cell>
          <cell r="F611" t="str">
            <v/>
          </cell>
          <cell r="K611" t="str">
            <v/>
          </cell>
          <cell r="L611" t="str">
            <v/>
          </cell>
        </row>
        <row r="612">
          <cell r="E612" t="str">
            <v/>
          </cell>
          <cell r="F612" t="str">
            <v/>
          </cell>
          <cell r="K612" t="str">
            <v/>
          </cell>
          <cell r="L612" t="str">
            <v/>
          </cell>
        </row>
        <row r="613">
          <cell r="E613" t="str">
            <v/>
          </cell>
          <cell r="F613" t="str">
            <v/>
          </cell>
          <cell r="K613" t="str">
            <v/>
          </cell>
          <cell r="L613" t="str">
            <v/>
          </cell>
        </row>
        <row r="614">
          <cell r="E614" t="str">
            <v/>
          </cell>
          <cell r="F614" t="str">
            <v/>
          </cell>
          <cell r="K614" t="str">
            <v/>
          </cell>
          <cell r="L614" t="str">
            <v/>
          </cell>
        </row>
        <row r="615">
          <cell r="E615" t="str">
            <v/>
          </cell>
          <cell r="F615" t="str">
            <v/>
          </cell>
          <cell r="K615" t="str">
            <v/>
          </cell>
          <cell r="L615" t="str">
            <v/>
          </cell>
        </row>
        <row r="616">
          <cell r="E616" t="str">
            <v/>
          </cell>
          <cell r="F616" t="str">
            <v/>
          </cell>
          <cell r="K616" t="str">
            <v/>
          </cell>
          <cell r="L616" t="str">
            <v/>
          </cell>
        </row>
        <row r="617">
          <cell r="E617" t="str">
            <v/>
          </cell>
          <cell r="F617" t="str">
            <v/>
          </cell>
          <cell r="K617" t="str">
            <v/>
          </cell>
          <cell r="L617" t="str">
            <v/>
          </cell>
        </row>
        <row r="618">
          <cell r="E618" t="str">
            <v/>
          </cell>
          <cell r="F618" t="str">
            <v/>
          </cell>
          <cell r="K618" t="str">
            <v/>
          </cell>
          <cell r="L618" t="str">
            <v/>
          </cell>
        </row>
        <row r="619">
          <cell r="E619" t="str">
            <v/>
          </cell>
          <cell r="F619" t="str">
            <v/>
          </cell>
          <cell r="K619" t="str">
            <v/>
          </cell>
          <cell r="L619" t="str">
            <v/>
          </cell>
        </row>
        <row r="620">
          <cell r="E620" t="str">
            <v/>
          </cell>
          <cell r="F620" t="str">
            <v/>
          </cell>
          <cell r="K620" t="str">
            <v/>
          </cell>
          <cell r="L620" t="str">
            <v/>
          </cell>
        </row>
        <row r="621">
          <cell r="E621" t="str">
            <v/>
          </cell>
          <cell r="F621" t="str">
            <v/>
          </cell>
          <cell r="K621" t="str">
            <v/>
          </cell>
          <cell r="L621" t="str">
            <v/>
          </cell>
        </row>
        <row r="622">
          <cell r="E622" t="str">
            <v/>
          </cell>
          <cell r="F622" t="str">
            <v/>
          </cell>
          <cell r="K622" t="str">
            <v/>
          </cell>
          <cell r="L622" t="str">
            <v/>
          </cell>
        </row>
        <row r="623">
          <cell r="E623" t="str">
            <v/>
          </cell>
          <cell r="F623" t="str">
            <v/>
          </cell>
          <cell r="K623" t="str">
            <v/>
          </cell>
          <cell r="L623" t="str">
            <v/>
          </cell>
        </row>
        <row r="624">
          <cell r="E624" t="str">
            <v/>
          </cell>
          <cell r="F624" t="str">
            <v/>
          </cell>
          <cell r="K624" t="str">
            <v/>
          </cell>
          <cell r="L624" t="str">
            <v/>
          </cell>
        </row>
        <row r="625">
          <cell r="E625" t="str">
            <v/>
          </cell>
          <cell r="F625" t="str">
            <v/>
          </cell>
          <cell r="K625" t="str">
            <v/>
          </cell>
          <cell r="L625" t="str">
            <v/>
          </cell>
        </row>
        <row r="626">
          <cell r="E626" t="str">
            <v/>
          </cell>
          <cell r="F626" t="str">
            <v/>
          </cell>
          <cell r="K626" t="str">
            <v/>
          </cell>
          <cell r="L626" t="str">
            <v/>
          </cell>
        </row>
        <row r="627">
          <cell r="E627" t="str">
            <v/>
          </cell>
          <cell r="F627" t="str">
            <v/>
          </cell>
          <cell r="K627" t="str">
            <v/>
          </cell>
          <cell r="L627" t="str">
            <v/>
          </cell>
        </row>
        <row r="628">
          <cell r="E628" t="str">
            <v/>
          </cell>
          <cell r="F628" t="str">
            <v/>
          </cell>
          <cell r="K628" t="str">
            <v/>
          </cell>
          <cell r="L628" t="str">
            <v/>
          </cell>
        </row>
        <row r="629">
          <cell r="E629" t="str">
            <v/>
          </cell>
          <cell r="F629" t="str">
            <v/>
          </cell>
          <cell r="K629" t="str">
            <v/>
          </cell>
          <cell r="L629" t="str">
            <v/>
          </cell>
        </row>
        <row r="630">
          <cell r="E630" t="str">
            <v/>
          </cell>
          <cell r="F630" t="str">
            <v/>
          </cell>
          <cell r="K630" t="str">
            <v/>
          </cell>
          <cell r="L630" t="str">
            <v/>
          </cell>
        </row>
        <row r="631">
          <cell r="E631" t="str">
            <v/>
          </cell>
          <cell r="F631" t="str">
            <v/>
          </cell>
          <cell r="K631" t="str">
            <v/>
          </cell>
          <cell r="L631" t="str">
            <v/>
          </cell>
        </row>
        <row r="632">
          <cell r="E632" t="str">
            <v/>
          </cell>
          <cell r="F632" t="str">
            <v/>
          </cell>
          <cell r="K632" t="str">
            <v/>
          </cell>
          <cell r="L632" t="str">
            <v/>
          </cell>
        </row>
        <row r="633">
          <cell r="E633" t="str">
            <v/>
          </cell>
          <cell r="F633" t="str">
            <v/>
          </cell>
          <cell r="K633" t="str">
            <v/>
          </cell>
          <cell r="L633" t="str">
            <v/>
          </cell>
        </row>
        <row r="634">
          <cell r="E634" t="str">
            <v/>
          </cell>
          <cell r="F634" t="str">
            <v/>
          </cell>
          <cell r="K634" t="str">
            <v/>
          </cell>
          <cell r="L634" t="str">
            <v/>
          </cell>
        </row>
        <row r="635">
          <cell r="E635" t="str">
            <v/>
          </cell>
          <cell r="F635" t="str">
            <v/>
          </cell>
          <cell r="K635" t="str">
            <v/>
          </cell>
          <cell r="L635" t="str">
            <v/>
          </cell>
        </row>
        <row r="636">
          <cell r="E636" t="str">
            <v/>
          </cell>
          <cell r="F636" t="str">
            <v/>
          </cell>
          <cell r="K636" t="str">
            <v/>
          </cell>
          <cell r="L636" t="str">
            <v/>
          </cell>
        </row>
        <row r="637">
          <cell r="E637" t="str">
            <v/>
          </cell>
          <cell r="F637" t="str">
            <v/>
          </cell>
          <cell r="K637" t="str">
            <v/>
          </cell>
          <cell r="L637" t="str">
            <v/>
          </cell>
        </row>
        <row r="638">
          <cell r="E638" t="str">
            <v/>
          </cell>
          <cell r="F638" t="str">
            <v/>
          </cell>
          <cell r="K638" t="str">
            <v/>
          </cell>
          <cell r="L638" t="str">
            <v/>
          </cell>
        </row>
        <row r="639">
          <cell r="E639" t="str">
            <v/>
          </cell>
          <cell r="F639" t="str">
            <v/>
          </cell>
          <cell r="K639" t="str">
            <v/>
          </cell>
          <cell r="L639" t="str">
            <v/>
          </cell>
        </row>
        <row r="640">
          <cell r="E640" t="str">
            <v/>
          </cell>
          <cell r="F640" t="str">
            <v/>
          </cell>
          <cell r="K640" t="str">
            <v/>
          </cell>
          <cell r="L640" t="str">
            <v/>
          </cell>
        </row>
        <row r="641">
          <cell r="E641" t="str">
            <v/>
          </cell>
          <cell r="F641" t="str">
            <v/>
          </cell>
          <cell r="K641" t="str">
            <v/>
          </cell>
          <cell r="L641" t="str">
            <v/>
          </cell>
        </row>
        <row r="642">
          <cell r="E642" t="str">
            <v/>
          </cell>
          <cell r="F642" t="str">
            <v/>
          </cell>
          <cell r="K642" t="str">
            <v/>
          </cell>
          <cell r="L642" t="str">
            <v/>
          </cell>
        </row>
        <row r="643">
          <cell r="E643" t="str">
            <v/>
          </cell>
          <cell r="F643" t="str">
            <v/>
          </cell>
          <cell r="K643" t="str">
            <v/>
          </cell>
          <cell r="L643" t="str">
            <v/>
          </cell>
        </row>
        <row r="644">
          <cell r="E644" t="str">
            <v/>
          </cell>
          <cell r="F644" t="str">
            <v/>
          </cell>
          <cell r="K644" t="str">
            <v/>
          </cell>
          <cell r="L644" t="str">
            <v/>
          </cell>
        </row>
        <row r="645">
          <cell r="E645" t="str">
            <v/>
          </cell>
          <cell r="F645" t="str">
            <v/>
          </cell>
          <cell r="K645" t="str">
            <v/>
          </cell>
          <cell r="L645" t="str">
            <v/>
          </cell>
        </row>
        <row r="646">
          <cell r="E646" t="str">
            <v/>
          </cell>
          <cell r="F646" t="str">
            <v/>
          </cell>
          <cell r="K646" t="str">
            <v/>
          </cell>
          <cell r="L646" t="str">
            <v/>
          </cell>
        </row>
        <row r="647">
          <cell r="E647" t="str">
            <v/>
          </cell>
          <cell r="F647" t="str">
            <v/>
          </cell>
          <cell r="K647" t="str">
            <v/>
          </cell>
          <cell r="L647" t="str">
            <v/>
          </cell>
        </row>
        <row r="648">
          <cell r="E648" t="str">
            <v/>
          </cell>
          <cell r="F648" t="str">
            <v/>
          </cell>
          <cell r="K648" t="str">
            <v/>
          </cell>
          <cell r="L648" t="str">
            <v/>
          </cell>
        </row>
        <row r="649">
          <cell r="E649" t="str">
            <v/>
          </cell>
          <cell r="F649" t="str">
            <v/>
          </cell>
          <cell r="K649" t="str">
            <v/>
          </cell>
          <cell r="L649" t="str">
            <v/>
          </cell>
        </row>
        <row r="650">
          <cell r="E650" t="str">
            <v/>
          </cell>
          <cell r="F650" t="str">
            <v/>
          </cell>
          <cell r="K650" t="str">
            <v/>
          </cell>
          <cell r="L650" t="str">
            <v/>
          </cell>
        </row>
        <row r="651">
          <cell r="E651" t="str">
            <v/>
          </cell>
          <cell r="F651" t="str">
            <v/>
          </cell>
          <cell r="K651" t="str">
            <v/>
          </cell>
          <cell r="L651" t="str">
            <v/>
          </cell>
        </row>
        <row r="652">
          <cell r="E652" t="str">
            <v/>
          </cell>
          <cell r="F652" t="str">
            <v/>
          </cell>
          <cell r="K652" t="str">
            <v/>
          </cell>
          <cell r="L652" t="str">
            <v/>
          </cell>
        </row>
        <row r="653">
          <cell r="E653" t="str">
            <v/>
          </cell>
          <cell r="F653" t="str">
            <v/>
          </cell>
          <cell r="K653" t="str">
            <v/>
          </cell>
          <cell r="L653" t="str">
            <v/>
          </cell>
        </row>
        <row r="654">
          <cell r="E654" t="str">
            <v/>
          </cell>
          <cell r="F654" t="str">
            <v/>
          </cell>
          <cell r="K654" t="str">
            <v/>
          </cell>
          <cell r="L654" t="str">
            <v/>
          </cell>
        </row>
        <row r="655">
          <cell r="E655" t="str">
            <v/>
          </cell>
          <cell r="F655" t="str">
            <v/>
          </cell>
          <cell r="K655" t="str">
            <v/>
          </cell>
          <cell r="L655" t="str">
            <v/>
          </cell>
        </row>
        <row r="656">
          <cell r="E656" t="str">
            <v/>
          </cell>
          <cell r="F656" t="str">
            <v/>
          </cell>
          <cell r="K656" t="str">
            <v/>
          </cell>
          <cell r="L656" t="str">
            <v/>
          </cell>
        </row>
        <row r="657">
          <cell r="E657" t="str">
            <v/>
          </cell>
          <cell r="F657" t="str">
            <v/>
          </cell>
          <cell r="K657" t="str">
            <v/>
          </cell>
          <cell r="L657" t="str">
            <v/>
          </cell>
        </row>
        <row r="658">
          <cell r="E658" t="str">
            <v/>
          </cell>
          <cell r="F658" t="str">
            <v/>
          </cell>
          <cell r="K658" t="str">
            <v/>
          </cell>
          <cell r="L658" t="str">
            <v/>
          </cell>
        </row>
        <row r="659">
          <cell r="E659" t="str">
            <v/>
          </cell>
          <cell r="F659" t="str">
            <v/>
          </cell>
          <cell r="K659" t="str">
            <v/>
          </cell>
          <cell r="L659" t="str">
            <v/>
          </cell>
        </row>
        <row r="660">
          <cell r="E660" t="str">
            <v/>
          </cell>
          <cell r="F660" t="str">
            <v/>
          </cell>
          <cell r="K660" t="str">
            <v/>
          </cell>
          <cell r="L660" t="str">
            <v/>
          </cell>
        </row>
        <row r="661">
          <cell r="E661" t="str">
            <v/>
          </cell>
          <cell r="F661" t="str">
            <v/>
          </cell>
          <cell r="K661" t="str">
            <v/>
          </cell>
          <cell r="L661" t="str">
            <v/>
          </cell>
        </row>
        <row r="662">
          <cell r="E662" t="str">
            <v/>
          </cell>
          <cell r="F662" t="str">
            <v/>
          </cell>
          <cell r="K662" t="str">
            <v/>
          </cell>
          <cell r="L662" t="str">
            <v/>
          </cell>
        </row>
        <row r="663">
          <cell r="E663" t="str">
            <v/>
          </cell>
          <cell r="F663" t="str">
            <v/>
          </cell>
          <cell r="K663" t="str">
            <v/>
          </cell>
          <cell r="L663" t="str">
            <v/>
          </cell>
        </row>
        <row r="664">
          <cell r="E664" t="str">
            <v/>
          </cell>
          <cell r="F664" t="str">
            <v/>
          </cell>
          <cell r="K664" t="str">
            <v/>
          </cell>
          <cell r="L664" t="str">
            <v/>
          </cell>
        </row>
        <row r="665">
          <cell r="E665" t="str">
            <v/>
          </cell>
          <cell r="F665" t="str">
            <v/>
          </cell>
          <cell r="K665" t="str">
            <v/>
          </cell>
          <cell r="L665" t="str">
            <v/>
          </cell>
        </row>
        <row r="666">
          <cell r="E666" t="str">
            <v/>
          </cell>
          <cell r="F666" t="str">
            <v/>
          </cell>
          <cell r="K666" t="str">
            <v/>
          </cell>
          <cell r="L666" t="str">
            <v/>
          </cell>
        </row>
        <row r="667">
          <cell r="E667" t="str">
            <v/>
          </cell>
          <cell r="F667" t="str">
            <v/>
          </cell>
          <cell r="K667" t="str">
            <v/>
          </cell>
          <cell r="L667" t="str">
            <v/>
          </cell>
        </row>
        <row r="668">
          <cell r="E668" t="str">
            <v/>
          </cell>
          <cell r="F668" t="str">
            <v/>
          </cell>
          <cell r="K668" t="str">
            <v/>
          </cell>
          <cell r="L668" t="str">
            <v/>
          </cell>
        </row>
        <row r="669">
          <cell r="E669" t="str">
            <v/>
          </cell>
          <cell r="F669" t="str">
            <v/>
          </cell>
          <cell r="K669" t="str">
            <v/>
          </cell>
          <cell r="L669" t="str">
            <v/>
          </cell>
        </row>
        <row r="670">
          <cell r="E670" t="str">
            <v/>
          </cell>
          <cell r="F670" t="str">
            <v/>
          </cell>
          <cell r="K670" t="str">
            <v/>
          </cell>
          <cell r="L670" t="str">
            <v/>
          </cell>
        </row>
        <row r="671">
          <cell r="E671" t="str">
            <v/>
          </cell>
          <cell r="F671" t="str">
            <v/>
          </cell>
          <cell r="K671" t="str">
            <v/>
          </cell>
          <cell r="L671" t="str">
            <v/>
          </cell>
        </row>
        <row r="672">
          <cell r="E672" t="str">
            <v/>
          </cell>
          <cell r="F672" t="str">
            <v/>
          </cell>
          <cell r="K672" t="str">
            <v/>
          </cell>
          <cell r="L672" t="str">
            <v/>
          </cell>
        </row>
        <row r="673">
          <cell r="E673" t="str">
            <v/>
          </cell>
          <cell r="F673" t="str">
            <v/>
          </cell>
          <cell r="K673" t="str">
            <v/>
          </cell>
          <cell r="L673" t="str">
            <v/>
          </cell>
        </row>
        <row r="674">
          <cell r="E674" t="str">
            <v/>
          </cell>
          <cell r="F674" t="str">
            <v/>
          </cell>
          <cell r="K674" t="str">
            <v/>
          </cell>
          <cell r="L674" t="str">
            <v/>
          </cell>
        </row>
        <row r="675">
          <cell r="E675" t="str">
            <v/>
          </cell>
          <cell r="F675" t="str">
            <v/>
          </cell>
          <cell r="K675" t="str">
            <v/>
          </cell>
          <cell r="L675" t="str">
            <v/>
          </cell>
        </row>
        <row r="676">
          <cell r="E676" t="str">
            <v/>
          </cell>
          <cell r="F676" t="str">
            <v/>
          </cell>
          <cell r="K676" t="str">
            <v/>
          </cell>
          <cell r="L676" t="str">
            <v/>
          </cell>
        </row>
        <row r="677">
          <cell r="E677" t="str">
            <v/>
          </cell>
          <cell r="F677" t="str">
            <v/>
          </cell>
          <cell r="K677" t="str">
            <v/>
          </cell>
          <cell r="L677" t="str">
            <v/>
          </cell>
        </row>
        <row r="678">
          <cell r="E678" t="str">
            <v/>
          </cell>
          <cell r="F678" t="str">
            <v/>
          </cell>
          <cell r="K678" t="str">
            <v/>
          </cell>
          <cell r="L678" t="str">
            <v/>
          </cell>
        </row>
        <row r="679">
          <cell r="E679" t="str">
            <v/>
          </cell>
          <cell r="F679" t="str">
            <v/>
          </cell>
          <cell r="K679" t="str">
            <v/>
          </cell>
          <cell r="L679" t="str">
            <v/>
          </cell>
        </row>
        <row r="680">
          <cell r="E680" t="str">
            <v/>
          </cell>
          <cell r="F680" t="str">
            <v/>
          </cell>
          <cell r="K680" t="str">
            <v/>
          </cell>
          <cell r="L680" t="str">
            <v/>
          </cell>
        </row>
        <row r="681">
          <cell r="E681" t="str">
            <v/>
          </cell>
          <cell r="F681" t="str">
            <v/>
          </cell>
          <cell r="K681" t="str">
            <v/>
          </cell>
          <cell r="L681" t="str">
            <v/>
          </cell>
        </row>
        <row r="682">
          <cell r="E682" t="str">
            <v/>
          </cell>
          <cell r="F682" t="str">
            <v/>
          </cell>
          <cell r="K682" t="str">
            <v/>
          </cell>
          <cell r="L682" t="str">
            <v/>
          </cell>
        </row>
        <row r="683">
          <cell r="E683" t="str">
            <v/>
          </cell>
          <cell r="F683" t="str">
            <v/>
          </cell>
          <cell r="K683" t="str">
            <v/>
          </cell>
          <cell r="L683" t="str">
            <v/>
          </cell>
        </row>
        <row r="684">
          <cell r="E684" t="str">
            <v/>
          </cell>
          <cell r="F684" t="str">
            <v/>
          </cell>
          <cell r="K684" t="str">
            <v/>
          </cell>
          <cell r="L684" t="str">
            <v/>
          </cell>
        </row>
        <row r="685">
          <cell r="E685" t="str">
            <v/>
          </cell>
          <cell r="F685" t="str">
            <v/>
          </cell>
          <cell r="K685" t="str">
            <v/>
          </cell>
          <cell r="L685" t="str">
            <v/>
          </cell>
        </row>
        <row r="686">
          <cell r="E686" t="str">
            <v/>
          </cell>
          <cell r="F686" t="str">
            <v/>
          </cell>
          <cell r="K686" t="str">
            <v/>
          </cell>
          <cell r="L686" t="str">
            <v/>
          </cell>
        </row>
        <row r="687">
          <cell r="E687" t="str">
            <v/>
          </cell>
          <cell r="F687" t="str">
            <v/>
          </cell>
          <cell r="K687" t="str">
            <v/>
          </cell>
          <cell r="L687" t="str">
            <v/>
          </cell>
        </row>
        <row r="688">
          <cell r="E688" t="str">
            <v/>
          </cell>
          <cell r="F688" t="str">
            <v/>
          </cell>
          <cell r="K688" t="str">
            <v/>
          </cell>
          <cell r="L688" t="str">
            <v/>
          </cell>
        </row>
        <row r="689">
          <cell r="E689" t="str">
            <v/>
          </cell>
          <cell r="F689" t="str">
            <v/>
          </cell>
          <cell r="K689" t="str">
            <v/>
          </cell>
          <cell r="L689" t="str">
            <v/>
          </cell>
        </row>
        <row r="690">
          <cell r="E690" t="str">
            <v/>
          </cell>
          <cell r="F690" t="str">
            <v/>
          </cell>
          <cell r="K690" t="str">
            <v/>
          </cell>
          <cell r="L690" t="str">
            <v/>
          </cell>
        </row>
        <row r="691">
          <cell r="E691" t="str">
            <v/>
          </cell>
          <cell r="F691" t="str">
            <v/>
          </cell>
          <cell r="K691" t="str">
            <v/>
          </cell>
          <cell r="L691" t="str">
            <v/>
          </cell>
        </row>
        <row r="692">
          <cell r="E692" t="str">
            <v/>
          </cell>
          <cell r="F692" t="str">
            <v/>
          </cell>
          <cell r="K692" t="str">
            <v/>
          </cell>
          <cell r="L692" t="str">
            <v/>
          </cell>
        </row>
        <row r="693">
          <cell r="E693" t="str">
            <v/>
          </cell>
          <cell r="F693" t="str">
            <v/>
          </cell>
          <cell r="K693" t="str">
            <v/>
          </cell>
          <cell r="L693" t="str">
            <v/>
          </cell>
        </row>
        <row r="694">
          <cell r="E694" t="str">
            <v/>
          </cell>
          <cell r="F694" t="str">
            <v/>
          </cell>
          <cell r="K694" t="str">
            <v/>
          </cell>
          <cell r="L694" t="str">
            <v/>
          </cell>
        </row>
        <row r="695">
          <cell r="E695" t="str">
            <v/>
          </cell>
          <cell r="F695" t="str">
            <v/>
          </cell>
          <cell r="K695" t="str">
            <v/>
          </cell>
          <cell r="L695" t="str">
            <v/>
          </cell>
        </row>
        <row r="696">
          <cell r="E696" t="str">
            <v/>
          </cell>
          <cell r="F696" t="str">
            <v/>
          </cell>
          <cell r="K696" t="str">
            <v/>
          </cell>
          <cell r="L696" t="str">
            <v/>
          </cell>
        </row>
        <row r="697">
          <cell r="E697" t="str">
            <v/>
          </cell>
          <cell r="F697" t="str">
            <v/>
          </cell>
          <cell r="K697" t="str">
            <v/>
          </cell>
          <cell r="L697" t="str">
            <v/>
          </cell>
        </row>
        <row r="698">
          <cell r="E698" t="str">
            <v/>
          </cell>
          <cell r="F698" t="str">
            <v/>
          </cell>
          <cell r="K698" t="str">
            <v/>
          </cell>
          <cell r="L698" t="str">
            <v/>
          </cell>
        </row>
        <row r="699">
          <cell r="E699" t="str">
            <v/>
          </cell>
          <cell r="F699" t="str">
            <v/>
          </cell>
          <cell r="K699" t="str">
            <v/>
          </cell>
          <cell r="L699" t="str">
            <v/>
          </cell>
        </row>
        <row r="700">
          <cell r="E700" t="str">
            <v/>
          </cell>
          <cell r="F700" t="str">
            <v/>
          </cell>
          <cell r="K700" t="str">
            <v/>
          </cell>
          <cell r="L700" t="str">
            <v/>
          </cell>
        </row>
        <row r="701">
          <cell r="E701" t="str">
            <v/>
          </cell>
          <cell r="F701" t="str">
            <v/>
          </cell>
          <cell r="K701" t="str">
            <v/>
          </cell>
          <cell r="L701" t="str">
            <v/>
          </cell>
        </row>
        <row r="702">
          <cell r="E702" t="str">
            <v/>
          </cell>
          <cell r="F702" t="str">
            <v/>
          </cell>
          <cell r="K702" t="str">
            <v/>
          </cell>
          <cell r="L702" t="str">
            <v/>
          </cell>
        </row>
        <row r="703">
          <cell r="E703" t="str">
            <v/>
          </cell>
          <cell r="F703" t="str">
            <v/>
          </cell>
          <cell r="K703" t="str">
            <v/>
          </cell>
          <cell r="L703" t="str">
            <v/>
          </cell>
        </row>
        <row r="704">
          <cell r="E704" t="str">
            <v/>
          </cell>
          <cell r="F704" t="str">
            <v/>
          </cell>
          <cell r="K704" t="str">
            <v/>
          </cell>
          <cell r="L704" t="str">
            <v/>
          </cell>
        </row>
        <row r="705">
          <cell r="E705" t="str">
            <v/>
          </cell>
          <cell r="F705" t="str">
            <v/>
          </cell>
          <cell r="K705" t="str">
            <v/>
          </cell>
          <cell r="L705" t="str">
            <v/>
          </cell>
        </row>
        <row r="706">
          <cell r="E706" t="str">
            <v/>
          </cell>
          <cell r="F706" t="str">
            <v/>
          </cell>
          <cell r="K706" t="str">
            <v/>
          </cell>
          <cell r="L706" t="str">
            <v/>
          </cell>
        </row>
        <row r="707">
          <cell r="E707" t="str">
            <v/>
          </cell>
          <cell r="F707" t="str">
            <v/>
          </cell>
          <cell r="K707" t="str">
            <v/>
          </cell>
          <cell r="L707" t="str">
            <v/>
          </cell>
        </row>
        <row r="708">
          <cell r="E708" t="str">
            <v/>
          </cell>
          <cell r="F708" t="str">
            <v/>
          </cell>
          <cell r="K708" t="str">
            <v/>
          </cell>
          <cell r="L708" t="str">
            <v/>
          </cell>
        </row>
        <row r="709">
          <cell r="E709" t="str">
            <v/>
          </cell>
          <cell r="F709" t="str">
            <v/>
          </cell>
          <cell r="K709" t="str">
            <v/>
          </cell>
          <cell r="L709" t="str">
            <v/>
          </cell>
        </row>
        <row r="710">
          <cell r="E710" t="str">
            <v/>
          </cell>
          <cell r="F710" t="str">
            <v/>
          </cell>
          <cell r="K710" t="str">
            <v/>
          </cell>
          <cell r="L710" t="str">
            <v/>
          </cell>
        </row>
        <row r="711">
          <cell r="E711" t="str">
            <v/>
          </cell>
          <cell r="F711" t="str">
            <v/>
          </cell>
          <cell r="K711" t="str">
            <v/>
          </cell>
          <cell r="L711" t="str">
            <v/>
          </cell>
        </row>
        <row r="712">
          <cell r="E712" t="str">
            <v/>
          </cell>
          <cell r="F712" t="str">
            <v/>
          </cell>
          <cell r="K712" t="str">
            <v/>
          </cell>
          <cell r="L712" t="str">
            <v/>
          </cell>
        </row>
        <row r="713">
          <cell r="E713" t="str">
            <v/>
          </cell>
          <cell r="F713" t="str">
            <v/>
          </cell>
          <cell r="K713" t="str">
            <v/>
          </cell>
          <cell r="L713" t="str">
            <v/>
          </cell>
        </row>
        <row r="714">
          <cell r="E714" t="str">
            <v/>
          </cell>
          <cell r="F714" t="str">
            <v/>
          </cell>
          <cell r="K714" t="str">
            <v/>
          </cell>
          <cell r="L714" t="str">
            <v/>
          </cell>
        </row>
        <row r="715">
          <cell r="E715" t="str">
            <v/>
          </cell>
          <cell r="F715" t="str">
            <v/>
          </cell>
          <cell r="K715" t="str">
            <v/>
          </cell>
          <cell r="L715" t="str">
            <v/>
          </cell>
        </row>
        <row r="716">
          <cell r="E716" t="str">
            <v/>
          </cell>
          <cell r="F716" t="str">
            <v/>
          </cell>
          <cell r="K716" t="str">
            <v/>
          </cell>
          <cell r="L716" t="str">
            <v/>
          </cell>
        </row>
        <row r="717">
          <cell r="E717" t="str">
            <v/>
          </cell>
          <cell r="F717" t="str">
            <v/>
          </cell>
          <cell r="K717" t="str">
            <v/>
          </cell>
          <cell r="L717" t="str">
            <v/>
          </cell>
        </row>
        <row r="718">
          <cell r="E718" t="str">
            <v/>
          </cell>
          <cell r="F718" t="str">
            <v/>
          </cell>
          <cell r="K718" t="str">
            <v/>
          </cell>
          <cell r="L718" t="str">
            <v/>
          </cell>
        </row>
        <row r="719">
          <cell r="E719" t="str">
            <v/>
          </cell>
          <cell r="F719" t="str">
            <v/>
          </cell>
          <cell r="K719" t="str">
            <v/>
          </cell>
          <cell r="L719" t="str">
            <v/>
          </cell>
        </row>
        <row r="720">
          <cell r="E720" t="str">
            <v/>
          </cell>
          <cell r="F720" t="str">
            <v/>
          </cell>
          <cell r="K720" t="str">
            <v/>
          </cell>
          <cell r="L720" t="str">
            <v/>
          </cell>
        </row>
        <row r="721">
          <cell r="E721" t="str">
            <v/>
          </cell>
          <cell r="F721" t="str">
            <v/>
          </cell>
          <cell r="K721" t="str">
            <v/>
          </cell>
          <cell r="L721" t="str">
            <v/>
          </cell>
        </row>
        <row r="722">
          <cell r="E722" t="str">
            <v/>
          </cell>
          <cell r="F722" t="str">
            <v/>
          </cell>
          <cell r="K722" t="str">
            <v/>
          </cell>
          <cell r="L722" t="str">
            <v/>
          </cell>
        </row>
        <row r="723">
          <cell r="E723" t="str">
            <v/>
          </cell>
          <cell r="F723" t="str">
            <v/>
          </cell>
          <cell r="K723" t="str">
            <v/>
          </cell>
          <cell r="L723" t="str">
            <v/>
          </cell>
        </row>
        <row r="724">
          <cell r="E724" t="str">
            <v/>
          </cell>
          <cell r="F724" t="str">
            <v/>
          </cell>
          <cell r="K724" t="str">
            <v/>
          </cell>
          <cell r="L724" t="str">
            <v/>
          </cell>
        </row>
        <row r="725">
          <cell r="E725" t="str">
            <v/>
          </cell>
          <cell r="F725" t="str">
            <v/>
          </cell>
          <cell r="K725" t="str">
            <v/>
          </cell>
          <cell r="L725" t="str">
            <v/>
          </cell>
        </row>
        <row r="726">
          <cell r="E726" t="str">
            <v/>
          </cell>
          <cell r="F726" t="str">
            <v/>
          </cell>
          <cell r="K726" t="str">
            <v/>
          </cell>
          <cell r="L726" t="str">
            <v/>
          </cell>
        </row>
        <row r="727">
          <cell r="E727" t="str">
            <v/>
          </cell>
          <cell r="F727" t="str">
            <v/>
          </cell>
          <cell r="K727" t="str">
            <v/>
          </cell>
          <cell r="L727" t="str">
            <v/>
          </cell>
        </row>
        <row r="728">
          <cell r="E728" t="str">
            <v/>
          </cell>
          <cell r="F728" t="str">
            <v/>
          </cell>
          <cell r="K728" t="str">
            <v/>
          </cell>
          <cell r="L728" t="str">
            <v/>
          </cell>
        </row>
        <row r="729">
          <cell r="E729" t="str">
            <v/>
          </cell>
          <cell r="F729" t="str">
            <v/>
          </cell>
          <cell r="K729" t="str">
            <v/>
          </cell>
          <cell r="L729" t="str">
            <v/>
          </cell>
        </row>
        <row r="730">
          <cell r="E730" t="str">
            <v/>
          </cell>
          <cell r="F730" t="str">
            <v/>
          </cell>
          <cell r="K730" t="str">
            <v/>
          </cell>
          <cell r="L730" t="str">
            <v/>
          </cell>
        </row>
        <row r="731">
          <cell r="E731" t="str">
            <v/>
          </cell>
          <cell r="F731" t="str">
            <v/>
          </cell>
          <cell r="K731" t="str">
            <v/>
          </cell>
          <cell r="L731" t="str">
            <v/>
          </cell>
        </row>
        <row r="732">
          <cell r="E732" t="str">
            <v/>
          </cell>
          <cell r="F732" t="str">
            <v/>
          </cell>
          <cell r="K732" t="str">
            <v/>
          </cell>
          <cell r="L732" t="str">
            <v/>
          </cell>
        </row>
        <row r="733">
          <cell r="E733" t="str">
            <v/>
          </cell>
          <cell r="F733" t="str">
            <v/>
          </cell>
          <cell r="K733" t="str">
            <v/>
          </cell>
          <cell r="L733" t="str">
            <v/>
          </cell>
        </row>
        <row r="734">
          <cell r="E734" t="str">
            <v/>
          </cell>
          <cell r="F734" t="str">
            <v/>
          </cell>
          <cell r="K734" t="str">
            <v/>
          </cell>
          <cell r="L734" t="str">
            <v/>
          </cell>
        </row>
        <row r="735">
          <cell r="E735" t="str">
            <v/>
          </cell>
          <cell r="F735" t="str">
            <v/>
          </cell>
          <cell r="K735" t="str">
            <v/>
          </cell>
          <cell r="L735" t="str">
            <v/>
          </cell>
        </row>
        <row r="736">
          <cell r="E736" t="str">
            <v/>
          </cell>
          <cell r="F736" t="str">
            <v/>
          </cell>
          <cell r="K736" t="str">
            <v/>
          </cell>
          <cell r="L736" t="str">
            <v/>
          </cell>
        </row>
        <row r="737">
          <cell r="E737" t="str">
            <v/>
          </cell>
          <cell r="F737" t="str">
            <v/>
          </cell>
          <cell r="K737" t="str">
            <v/>
          </cell>
          <cell r="L737" t="str">
            <v/>
          </cell>
        </row>
        <row r="738">
          <cell r="E738" t="str">
            <v/>
          </cell>
          <cell r="F738" t="str">
            <v/>
          </cell>
          <cell r="K738" t="str">
            <v/>
          </cell>
          <cell r="L738" t="str">
            <v/>
          </cell>
        </row>
        <row r="739">
          <cell r="E739" t="str">
            <v/>
          </cell>
          <cell r="F739" t="str">
            <v/>
          </cell>
          <cell r="K739" t="str">
            <v/>
          </cell>
          <cell r="L739" t="str">
            <v/>
          </cell>
        </row>
        <row r="740">
          <cell r="E740" t="str">
            <v/>
          </cell>
          <cell r="F740" t="str">
            <v/>
          </cell>
          <cell r="K740" t="str">
            <v/>
          </cell>
          <cell r="L740" t="str">
            <v/>
          </cell>
        </row>
        <row r="741">
          <cell r="E741" t="str">
            <v/>
          </cell>
          <cell r="F741" t="str">
            <v/>
          </cell>
          <cell r="K741" t="str">
            <v/>
          </cell>
          <cell r="L741" t="str">
            <v/>
          </cell>
        </row>
        <row r="742">
          <cell r="E742" t="str">
            <v/>
          </cell>
          <cell r="F742" t="str">
            <v/>
          </cell>
          <cell r="K742" t="str">
            <v/>
          </cell>
          <cell r="L742" t="str">
            <v/>
          </cell>
        </row>
        <row r="743">
          <cell r="E743" t="str">
            <v/>
          </cell>
          <cell r="F743" t="str">
            <v/>
          </cell>
          <cell r="K743" t="str">
            <v/>
          </cell>
          <cell r="L743" t="str">
            <v/>
          </cell>
        </row>
        <row r="744">
          <cell r="E744" t="str">
            <v/>
          </cell>
          <cell r="F744" t="str">
            <v/>
          </cell>
          <cell r="K744" t="str">
            <v/>
          </cell>
          <cell r="L744" t="str">
            <v/>
          </cell>
        </row>
        <row r="745">
          <cell r="E745" t="str">
            <v/>
          </cell>
          <cell r="F745" t="str">
            <v/>
          </cell>
          <cell r="K745" t="str">
            <v/>
          </cell>
          <cell r="L745" t="str">
            <v/>
          </cell>
        </row>
        <row r="746">
          <cell r="E746" t="str">
            <v/>
          </cell>
          <cell r="F746" t="str">
            <v/>
          </cell>
          <cell r="K746" t="str">
            <v/>
          </cell>
          <cell r="L746" t="str">
            <v/>
          </cell>
        </row>
        <row r="747">
          <cell r="E747" t="str">
            <v/>
          </cell>
          <cell r="F747" t="str">
            <v/>
          </cell>
          <cell r="K747" t="str">
            <v/>
          </cell>
          <cell r="L747" t="str">
            <v/>
          </cell>
        </row>
        <row r="748">
          <cell r="E748" t="str">
            <v/>
          </cell>
          <cell r="F748" t="str">
            <v/>
          </cell>
          <cell r="K748" t="str">
            <v/>
          </cell>
          <cell r="L748" t="str">
            <v/>
          </cell>
        </row>
        <row r="749">
          <cell r="E749" t="str">
            <v/>
          </cell>
          <cell r="F749" t="str">
            <v/>
          </cell>
          <cell r="K749" t="str">
            <v/>
          </cell>
          <cell r="L749" t="str">
            <v/>
          </cell>
        </row>
        <row r="750">
          <cell r="E750" t="str">
            <v/>
          </cell>
          <cell r="F750" t="str">
            <v/>
          </cell>
          <cell r="K750" t="str">
            <v/>
          </cell>
          <cell r="L750" t="str">
            <v/>
          </cell>
        </row>
        <row r="751">
          <cell r="E751" t="str">
            <v/>
          </cell>
          <cell r="F751" t="str">
            <v/>
          </cell>
          <cell r="K751" t="str">
            <v/>
          </cell>
          <cell r="L751" t="str">
            <v/>
          </cell>
        </row>
        <row r="752">
          <cell r="E752" t="str">
            <v/>
          </cell>
          <cell r="F752" t="str">
            <v/>
          </cell>
          <cell r="K752" t="str">
            <v/>
          </cell>
          <cell r="L752" t="str">
            <v/>
          </cell>
        </row>
        <row r="753">
          <cell r="E753" t="str">
            <v/>
          </cell>
          <cell r="F753" t="str">
            <v/>
          </cell>
          <cell r="K753" t="str">
            <v/>
          </cell>
          <cell r="L753" t="str">
            <v/>
          </cell>
        </row>
        <row r="754">
          <cell r="E754" t="str">
            <v/>
          </cell>
          <cell r="F754" t="str">
            <v/>
          </cell>
          <cell r="K754" t="str">
            <v/>
          </cell>
          <cell r="L754" t="str">
            <v/>
          </cell>
        </row>
        <row r="755">
          <cell r="E755" t="str">
            <v/>
          </cell>
          <cell r="F755" t="str">
            <v/>
          </cell>
          <cell r="K755" t="str">
            <v/>
          </cell>
          <cell r="L755" t="str">
            <v/>
          </cell>
        </row>
        <row r="756">
          <cell r="E756" t="str">
            <v/>
          </cell>
          <cell r="F756" t="str">
            <v/>
          </cell>
          <cell r="K756" t="str">
            <v/>
          </cell>
          <cell r="L756" t="str">
            <v/>
          </cell>
        </row>
        <row r="757">
          <cell r="E757" t="str">
            <v/>
          </cell>
          <cell r="F757" t="str">
            <v/>
          </cell>
          <cell r="K757" t="str">
            <v/>
          </cell>
          <cell r="L757" t="str">
            <v/>
          </cell>
        </row>
        <row r="758">
          <cell r="E758" t="str">
            <v/>
          </cell>
          <cell r="F758" t="str">
            <v/>
          </cell>
          <cell r="K758" t="str">
            <v/>
          </cell>
          <cell r="L758" t="str">
            <v/>
          </cell>
        </row>
        <row r="759">
          <cell r="E759" t="str">
            <v/>
          </cell>
          <cell r="F759" t="str">
            <v/>
          </cell>
          <cell r="K759" t="str">
            <v/>
          </cell>
          <cell r="L759" t="str">
            <v/>
          </cell>
        </row>
        <row r="760">
          <cell r="E760" t="str">
            <v/>
          </cell>
          <cell r="F760" t="str">
            <v/>
          </cell>
          <cell r="K760" t="str">
            <v/>
          </cell>
          <cell r="L760" t="str">
            <v/>
          </cell>
        </row>
        <row r="761">
          <cell r="E761" t="str">
            <v/>
          </cell>
          <cell r="F761" t="str">
            <v/>
          </cell>
          <cell r="K761" t="str">
            <v/>
          </cell>
          <cell r="L761" t="str">
            <v/>
          </cell>
        </row>
        <row r="762">
          <cell r="E762" t="str">
            <v/>
          </cell>
          <cell r="F762" t="str">
            <v/>
          </cell>
          <cell r="K762" t="str">
            <v/>
          </cell>
          <cell r="L762" t="str">
            <v/>
          </cell>
        </row>
        <row r="763">
          <cell r="E763" t="str">
            <v/>
          </cell>
          <cell r="F763" t="str">
            <v/>
          </cell>
          <cell r="K763" t="str">
            <v/>
          </cell>
          <cell r="L763" t="str">
            <v/>
          </cell>
        </row>
        <row r="764">
          <cell r="E764" t="str">
            <v/>
          </cell>
          <cell r="F764" t="str">
            <v/>
          </cell>
          <cell r="K764" t="str">
            <v/>
          </cell>
          <cell r="L764" t="str">
            <v/>
          </cell>
        </row>
        <row r="765">
          <cell r="E765" t="str">
            <v/>
          </cell>
          <cell r="F765" t="str">
            <v/>
          </cell>
          <cell r="K765" t="str">
            <v/>
          </cell>
          <cell r="L765" t="str">
            <v/>
          </cell>
        </row>
        <row r="766">
          <cell r="E766" t="str">
            <v/>
          </cell>
          <cell r="F766" t="str">
            <v/>
          </cell>
          <cell r="K766" t="str">
            <v/>
          </cell>
          <cell r="L766" t="str">
            <v/>
          </cell>
        </row>
        <row r="767">
          <cell r="E767" t="str">
            <v/>
          </cell>
          <cell r="F767" t="str">
            <v/>
          </cell>
          <cell r="K767" t="str">
            <v/>
          </cell>
          <cell r="L767" t="str">
            <v/>
          </cell>
        </row>
        <row r="768">
          <cell r="E768" t="str">
            <v/>
          </cell>
          <cell r="F768" t="str">
            <v/>
          </cell>
          <cell r="K768" t="str">
            <v/>
          </cell>
          <cell r="L768" t="str">
            <v/>
          </cell>
        </row>
        <row r="769">
          <cell r="E769" t="str">
            <v/>
          </cell>
          <cell r="F769" t="str">
            <v/>
          </cell>
          <cell r="K769" t="str">
            <v/>
          </cell>
          <cell r="L769" t="str">
            <v/>
          </cell>
        </row>
        <row r="770">
          <cell r="E770" t="str">
            <v/>
          </cell>
          <cell r="F770" t="str">
            <v/>
          </cell>
          <cell r="K770" t="str">
            <v/>
          </cell>
          <cell r="L770" t="str">
            <v/>
          </cell>
        </row>
        <row r="771">
          <cell r="E771" t="str">
            <v/>
          </cell>
          <cell r="F771" t="str">
            <v/>
          </cell>
          <cell r="K771" t="str">
            <v/>
          </cell>
          <cell r="L771" t="str">
            <v/>
          </cell>
        </row>
        <row r="772">
          <cell r="E772" t="str">
            <v/>
          </cell>
          <cell r="F772" t="str">
            <v/>
          </cell>
          <cell r="K772" t="str">
            <v/>
          </cell>
          <cell r="L772" t="str">
            <v/>
          </cell>
        </row>
        <row r="773">
          <cell r="E773" t="str">
            <v/>
          </cell>
          <cell r="F773" t="str">
            <v/>
          </cell>
          <cell r="K773" t="str">
            <v/>
          </cell>
          <cell r="L773" t="str">
            <v/>
          </cell>
        </row>
        <row r="774">
          <cell r="E774" t="str">
            <v/>
          </cell>
          <cell r="F774" t="str">
            <v/>
          </cell>
          <cell r="K774" t="str">
            <v/>
          </cell>
          <cell r="L774" t="str">
            <v/>
          </cell>
        </row>
        <row r="775">
          <cell r="E775" t="str">
            <v/>
          </cell>
          <cell r="F775" t="str">
            <v/>
          </cell>
          <cell r="K775" t="str">
            <v/>
          </cell>
          <cell r="L775" t="str">
            <v/>
          </cell>
        </row>
        <row r="776">
          <cell r="E776" t="str">
            <v/>
          </cell>
          <cell r="F776" t="str">
            <v/>
          </cell>
          <cell r="K776" t="str">
            <v/>
          </cell>
          <cell r="L776" t="str">
            <v/>
          </cell>
        </row>
        <row r="777">
          <cell r="E777" t="str">
            <v/>
          </cell>
          <cell r="F777" t="str">
            <v/>
          </cell>
          <cell r="K777" t="str">
            <v/>
          </cell>
          <cell r="L777" t="str">
            <v/>
          </cell>
        </row>
        <row r="778">
          <cell r="E778" t="str">
            <v/>
          </cell>
          <cell r="F778" t="str">
            <v/>
          </cell>
          <cell r="K778" t="str">
            <v/>
          </cell>
          <cell r="L778" t="str">
            <v/>
          </cell>
        </row>
        <row r="779">
          <cell r="E779" t="str">
            <v/>
          </cell>
          <cell r="F779" t="str">
            <v/>
          </cell>
          <cell r="K779" t="str">
            <v/>
          </cell>
          <cell r="L779" t="str">
            <v/>
          </cell>
        </row>
        <row r="780">
          <cell r="E780" t="str">
            <v/>
          </cell>
          <cell r="F780" t="str">
            <v/>
          </cell>
          <cell r="K780" t="str">
            <v/>
          </cell>
          <cell r="L780" t="str">
            <v/>
          </cell>
        </row>
        <row r="781">
          <cell r="E781" t="str">
            <v/>
          </cell>
          <cell r="F781" t="str">
            <v/>
          </cell>
          <cell r="K781" t="str">
            <v/>
          </cell>
          <cell r="L781" t="str">
            <v/>
          </cell>
        </row>
        <row r="782">
          <cell r="E782" t="str">
            <v/>
          </cell>
          <cell r="F782" t="str">
            <v/>
          </cell>
          <cell r="K782" t="str">
            <v/>
          </cell>
          <cell r="L782" t="str">
            <v/>
          </cell>
        </row>
        <row r="783">
          <cell r="E783" t="str">
            <v/>
          </cell>
          <cell r="F783" t="str">
            <v/>
          </cell>
          <cell r="K783" t="str">
            <v/>
          </cell>
          <cell r="L783" t="str">
            <v/>
          </cell>
        </row>
        <row r="784">
          <cell r="E784" t="str">
            <v/>
          </cell>
          <cell r="F784" t="str">
            <v/>
          </cell>
          <cell r="K784" t="str">
            <v/>
          </cell>
          <cell r="L784" t="str">
            <v/>
          </cell>
        </row>
        <row r="785">
          <cell r="E785" t="str">
            <v/>
          </cell>
          <cell r="F785" t="str">
            <v/>
          </cell>
          <cell r="K785" t="str">
            <v/>
          </cell>
          <cell r="L785" t="str">
            <v/>
          </cell>
        </row>
        <row r="786">
          <cell r="E786" t="str">
            <v/>
          </cell>
          <cell r="F786" t="str">
            <v/>
          </cell>
          <cell r="K786" t="str">
            <v/>
          </cell>
          <cell r="L786" t="str">
            <v/>
          </cell>
        </row>
        <row r="787">
          <cell r="E787" t="str">
            <v/>
          </cell>
          <cell r="F787" t="str">
            <v/>
          </cell>
          <cell r="K787" t="str">
            <v/>
          </cell>
          <cell r="L787" t="str">
            <v/>
          </cell>
        </row>
        <row r="788">
          <cell r="E788" t="str">
            <v/>
          </cell>
          <cell r="F788" t="str">
            <v/>
          </cell>
          <cell r="K788" t="str">
            <v/>
          </cell>
          <cell r="L788" t="str">
            <v/>
          </cell>
        </row>
        <row r="789">
          <cell r="E789" t="str">
            <v/>
          </cell>
          <cell r="F789" t="str">
            <v/>
          </cell>
          <cell r="K789" t="str">
            <v/>
          </cell>
          <cell r="L789" t="str">
            <v/>
          </cell>
        </row>
        <row r="790">
          <cell r="E790" t="str">
            <v/>
          </cell>
          <cell r="F790" t="str">
            <v/>
          </cell>
          <cell r="K790" t="str">
            <v/>
          </cell>
          <cell r="L790" t="str">
            <v/>
          </cell>
        </row>
        <row r="791">
          <cell r="E791" t="str">
            <v/>
          </cell>
          <cell r="F791" t="str">
            <v/>
          </cell>
          <cell r="K791" t="str">
            <v/>
          </cell>
          <cell r="L791" t="str">
            <v/>
          </cell>
        </row>
        <row r="792">
          <cell r="E792" t="str">
            <v/>
          </cell>
          <cell r="F792" t="str">
            <v/>
          </cell>
          <cell r="K792" t="str">
            <v/>
          </cell>
          <cell r="L792" t="str">
            <v/>
          </cell>
        </row>
        <row r="793">
          <cell r="E793" t="str">
            <v/>
          </cell>
          <cell r="F793" t="str">
            <v/>
          </cell>
          <cell r="K793" t="str">
            <v/>
          </cell>
          <cell r="L793" t="str">
            <v/>
          </cell>
        </row>
        <row r="794">
          <cell r="E794" t="str">
            <v/>
          </cell>
          <cell r="F794" t="str">
            <v/>
          </cell>
          <cell r="K794" t="str">
            <v/>
          </cell>
          <cell r="L794" t="str">
            <v/>
          </cell>
        </row>
        <row r="795">
          <cell r="E795" t="str">
            <v/>
          </cell>
          <cell r="F795" t="str">
            <v/>
          </cell>
          <cell r="K795" t="str">
            <v/>
          </cell>
          <cell r="L795" t="str">
            <v/>
          </cell>
        </row>
        <row r="796">
          <cell r="E796" t="str">
            <v/>
          </cell>
          <cell r="F796" t="str">
            <v/>
          </cell>
          <cell r="K796" t="str">
            <v/>
          </cell>
          <cell r="L796" t="str">
            <v/>
          </cell>
        </row>
        <row r="797">
          <cell r="E797" t="str">
            <v/>
          </cell>
          <cell r="F797" t="str">
            <v/>
          </cell>
          <cell r="K797" t="str">
            <v/>
          </cell>
          <cell r="L797" t="str">
            <v/>
          </cell>
        </row>
        <row r="798">
          <cell r="E798" t="str">
            <v/>
          </cell>
          <cell r="F798" t="str">
            <v/>
          </cell>
          <cell r="K798" t="str">
            <v/>
          </cell>
          <cell r="L798" t="str">
            <v/>
          </cell>
        </row>
        <row r="799">
          <cell r="E799" t="str">
            <v/>
          </cell>
          <cell r="F799" t="str">
            <v/>
          </cell>
          <cell r="K799" t="str">
            <v/>
          </cell>
          <cell r="L799" t="str">
            <v/>
          </cell>
        </row>
        <row r="800">
          <cell r="E800" t="str">
            <v/>
          </cell>
          <cell r="F800" t="str">
            <v/>
          </cell>
          <cell r="K800" t="str">
            <v/>
          </cell>
          <cell r="L800" t="str">
            <v/>
          </cell>
        </row>
        <row r="801">
          <cell r="E801" t="str">
            <v/>
          </cell>
          <cell r="F801" t="str">
            <v/>
          </cell>
          <cell r="K801" t="str">
            <v/>
          </cell>
          <cell r="L801" t="str">
            <v/>
          </cell>
        </row>
        <row r="802">
          <cell r="E802" t="str">
            <v/>
          </cell>
          <cell r="F802" t="str">
            <v/>
          </cell>
          <cell r="K802" t="str">
            <v/>
          </cell>
          <cell r="L802" t="str">
            <v/>
          </cell>
        </row>
        <row r="803">
          <cell r="E803" t="str">
            <v/>
          </cell>
          <cell r="F803" t="str">
            <v/>
          </cell>
          <cell r="K803" t="str">
            <v/>
          </cell>
          <cell r="L803" t="str">
            <v/>
          </cell>
        </row>
        <row r="804">
          <cell r="E804" t="str">
            <v/>
          </cell>
          <cell r="F804" t="str">
            <v/>
          </cell>
          <cell r="K804" t="str">
            <v/>
          </cell>
          <cell r="L804" t="str">
            <v/>
          </cell>
        </row>
        <row r="805">
          <cell r="E805" t="str">
            <v/>
          </cell>
          <cell r="F805" t="str">
            <v/>
          </cell>
          <cell r="K805" t="str">
            <v/>
          </cell>
          <cell r="L805" t="str">
            <v/>
          </cell>
        </row>
        <row r="806">
          <cell r="E806" t="str">
            <v/>
          </cell>
          <cell r="F806" t="str">
            <v/>
          </cell>
          <cell r="K806" t="str">
            <v/>
          </cell>
          <cell r="L806" t="str">
            <v/>
          </cell>
        </row>
        <row r="807">
          <cell r="E807" t="str">
            <v/>
          </cell>
          <cell r="F807" t="str">
            <v/>
          </cell>
          <cell r="K807" t="str">
            <v/>
          </cell>
          <cell r="L807" t="str">
            <v/>
          </cell>
        </row>
        <row r="808">
          <cell r="E808" t="str">
            <v/>
          </cell>
          <cell r="F808" t="str">
            <v/>
          </cell>
          <cell r="K808" t="str">
            <v/>
          </cell>
          <cell r="L808" t="str">
            <v/>
          </cell>
        </row>
        <row r="809">
          <cell r="E809" t="str">
            <v/>
          </cell>
          <cell r="F809" t="str">
            <v/>
          </cell>
          <cell r="K809" t="str">
            <v/>
          </cell>
          <cell r="L809" t="str">
            <v/>
          </cell>
        </row>
        <row r="810">
          <cell r="E810" t="str">
            <v/>
          </cell>
          <cell r="F810" t="str">
            <v/>
          </cell>
          <cell r="K810" t="str">
            <v/>
          </cell>
          <cell r="L810" t="str">
            <v/>
          </cell>
        </row>
        <row r="811">
          <cell r="E811" t="str">
            <v/>
          </cell>
          <cell r="F811" t="str">
            <v/>
          </cell>
          <cell r="K811" t="str">
            <v/>
          </cell>
          <cell r="L811" t="str">
            <v/>
          </cell>
        </row>
        <row r="812">
          <cell r="E812" t="str">
            <v/>
          </cell>
          <cell r="F812" t="str">
            <v/>
          </cell>
          <cell r="K812" t="str">
            <v/>
          </cell>
          <cell r="L812" t="str">
            <v/>
          </cell>
        </row>
        <row r="813">
          <cell r="E813" t="str">
            <v/>
          </cell>
          <cell r="F813" t="str">
            <v/>
          </cell>
          <cell r="K813" t="str">
            <v/>
          </cell>
          <cell r="L813" t="str">
            <v/>
          </cell>
        </row>
        <row r="814">
          <cell r="E814" t="str">
            <v/>
          </cell>
          <cell r="F814" t="str">
            <v/>
          </cell>
          <cell r="K814" t="str">
            <v/>
          </cell>
          <cell r="L814" t="str">
            <v/>
          </cell>
        </row>
        <row r="815">
          <cell r="E815" t="str">
            <v/>
          </cell>
          <cell r="F815" t="str">
            <v/>
          </cell>
          <cell r="K815" t="str">
            <v/>
          </cell>
          <cell r="L815" t="str">
            <v/>
          </cell>
        </row>
        <row r="816">
          <cell r="E816" t="str">
            <v/>
          </cell>
          <cell r="F816" t="str">
            <v/>
          </cell>
          <cell r="K816" t="str">
            <v/>
          </cell>
          <cell r="L816" t="str">
            <v/>
          </cell>
        </row>
        <row r="817">
          <cell r="E817" t="str">
            <v/>
          </cell>
          <cell r="F817" t="str">
            <v/>
          </cell>
          <cell r="K817" t="str">
            <v/>
          </cell>
          <cell r="L817" t="str">
            <v/>
          </cell>
        </row>
        <row r="818">
          <cell r="E818" t="str">
            <v/>
          </cell>
          <cell r="F818" t="str">
            <v/>
          </cell>
          <cell r="K818" t="str">
            <v/>
          </cell>
          <cell r="L818" t="str">
            <v/>
          </cell>
        </row>
        <row r="819">
          <cell r="E819" t="str">
            <v/>
          </cell>
          <cell r="F819" t="str">
            <v/>
          </cell>
          <cell r="K819" t="str">
            <v/>
          </cell>
          <cell r="L819" t="str">
            <v/>
          </cell>
        </row>
        <row r="820">
          <cell r="E820" t="str">
            <v/>
          </cell>
          <cell r="F820" t="str">
            <v/>
          </cell>
          <cell r="K820" t="str">
            <v/>
          </cell>
          <cell r="L820" t="str">
            <v/>
          </cell>
        </row>
        <row r="821">
          <cell r="E821" t="str">
            <v/>
          </cell>
          <cell r="F821" t="str">
            <v/>
          </cell>
          <cell r="K821" t="str">
            <v/>
          </cell>
          <cell r="L821" t="str">
            <v/>
          </cell>
        </row>
        <row r="822">
          <cell r="E822" t="str">
            <v/>
          </cell>
          <cell r="F822" t="str">
            <v/>
          </cell>
          <cell r="K822" t="str">
            <v/>
          </cell>
          <cell r="L822" t="str">
            <v/>
          </cell>
        </row>
        <row r="823">
          <cell r="E823" t="str">
            <v/>
          </cell>
          <cell r="F823" t="str">
            <v/>
          </cell>
          <cell r="K823" t="str">
            <v/>
          </cell>
          <cell r="L823" t="str">
            <v/>
          </cell>
        </row>
        <row r="824">
          <cell r="E824" t="str">
            <v/>
          </cell>
          <cell r="F824" t="str">
            <v/>
          </cell>
          <cell r="K824" t="str">
            <v/>
          </cell>
          <cell r="L824" t="str">
            <v/>
          </cell>
        </row>
        <row r="825">
          <cell r="E825" t="str">
            <v/>
          </cell>
          <cell r="F825" t="str">
            <v/>
          </cell>
          <cell r="K825" t="str">
            <v/>
          </cell>
          <cell r="L825" t="str">
            <v/>
          </cell>
        </row>
        <row r="826">
          <cell r="E826" t="str">
            <v/>
          </cell>
          <cell r="F826" t="str">
            <v/>
          </cell>
          <cell r="K826" t="str">
            <v/>
          </cell>
          <cell r="L826" t="str">
            <v/>
          </cell>
        </row>
        <row r="827">
          <cell r="E827" t="str">
            <v/>
          </cell>
          <cell r="F827" t="str">
            <v/>
          </cell>
          <cell r="K827" t="str">
            <v/>
          </cell>
          <cell r="L827" t="str">
            <v/>
          </cell>
        </row>
        <row r="828">
          <cell r="E828" t="str">
            <v/>
          </cell>
          <cell r="F828" t="str">
            <v/>
          </cell>
          <cell r="K828" t="str">
            <v/>
          </cell>
          <cell r="L828" t="str">
            <v/>
          </cell>
        </row>
        <row r="829">
          <cell r="E829" t="str">
            <v/>
          </cell>
          <cell r="F829" t="str">
            <v/>
          </cell>
          <cell r="K829" t="str">
            <v/>
          </cell>
          <cell r="L829" t="str">
            <v/>
          </cell>
        </row>
        <row r="830">
          <cell r="E830" t="str">
            <v/>
          </cell>
          <cell r="F830" t="str">
            <v/>
          </cell>
          <cell r="K830" t="str">
            <v/>
          </cell>
          <cell r="L830" t="str">
            <v/>
          </cell>
        </row>
        <row r="831">
          <cell r="E831" t="str">
            <v/>
          </cell>
          <cell r="F831" t="str">
            <v/>
          </cell>
          <cell r="K831" t="str">
            <v/>
          </cell>
          <cell r="L831" t="str">
            <v/>
          </cell>
        </row>
        <row r="832">
          <cell r="E832" t="str">
            <v/>
          </cell>
          <cell r="F832" t="str">
            <v/>
          </cell>
          <cell r="K832" t="str">
            <v/>
          </cell>
          <cell r="L832" t="str">
            <v/>
          </cell>
        </row>
        <row r="833">
          <cell r="E833" t="str">
            <v/>
          </cell>
          <cell r="F833" t="str">
            <v/>
          </cell>
          <cell r="K833" t="str">
            <v/>
          </cell>
          <cell r="L833" t="str">
            <v/>
          </cell>
        </row>
        <row r="834">
          <cell r="E834" t="str">
            <v/>
          </cell>
          <cell r="F834" t="str">
            <v/>
          </cell>
          <cell r="K834" t="str">
            <v/>
          </cell>
          <cell r="L834" t="str">
            <v/>
          </cell>
        </row>
        <row r="835">
          <cell r="E835" t="str">
            <v/>
          </cell>
          <cell r="F835" t="str">
            <v/>
          </cell>
          <cell r="K835" t="str">
            <v/>
          </cell>
          <cell r="L835" t="str">
            <v/>
          </cell>
        </row>
        <row r="836">
          <cell r="E836" t="str">
            <v/>
          </cell>
          <cell r="F836" t="str">
            <v/>
          </cell>
          <cell r="K836" t="str">
            <v/>
          </cell>
          <cell r="L836" t="str">
            <v/>
          </cell>
        </row>
        <row r="837">
          <cell r="E837" t="str">
            <v/>
          </cell>
          <cell r="F837" t="str">
            <v/>
          </cell>
          <cell r="K837" t="str">
            <v/>
          </cell>
          <cell r="L837" t="str">
            <v/>
          </cell>
        </row>
        <row r="838">
          <cell r="E838" t="str">
            <v/>
          </cell>
          <cell r="F838" t="str">
            <v/>
          </cell>
          <cell r="K838" t="str">
            <v/>
          </cell>
          <cell r="L838" t="str">
            <v/>
          </cell>
        </row>
        <row r="839">
          <cell r="E839" t="str">
            <v/>
          </cell>
          <cell r="F839" t="str">
            <v/>
          </cell>
          <cell r="K839" t="str">
            <v/>
          </cell>
          <cell r="L839" t="str">
            <v/>
          </cell>
        </row>
        <row r="840">
          <cell r="E840" t="str">
            <v/>
          </cell>
          <cell r="F840" t="str">
            <v/>
          </cell>
          <cell r="K840" t="str">
            <v/>
          </cell>
          <cell r="L840" t="str">
            <v/>
          </cell>
        </row>
        <row r="841">
          <cell r="E841" t="str">
            <v/>
          </cell>
          <cell r="F841" t="str">
            <v/>
          </cell>
          <cell r="K841" t="str">
            <v/>
          </cell>
          <cell r="L841" t="str">
            <v/>
          </cell>
        </row>
        <row r="842">
          <cell r="E842" t="str">
            <v/>
          </cell>
          <cell r="F842" t="str">
            <v/>
          </cell>
          <cell r="K842" t="str">
            <v/>
          </cell>
          <cell r="L842" t="str">
            <v/>
          </cell>
        </row>
        <row r="843">
          <cell r="E843" t="str">
            <v/>
          </cell>
          <cell r="F843" t="str">
            <v/>
          </cell>
          <cell r="K843" t="str">
            <v/>
          </cell>
          <cell r="L843" t="str">
            <v/>
          </cell>
        </row>
        <row r="844">
          <cell r="E844" t="str">
            <v/>
          </cell>
          <cell r="F844" t="str">
            <v/>
          </cell>
          <cell r="K844" t="str">
            <v/>
          </cell>
          <cell r="L844" t="str">
            <v/>
          </cell>
        </row>
        <row r="845">
          <cell r="E845" t="str">
            <v/>
          </cell>
          <cell r="F845" t="str">
            <v/>
          </cell>
          <cell r="K845" t="str">
            <v/>
          </cell>
          <cell r="L845" t="str">
            <v/>
          </cell>
        </row>
        <row r="846">
          <cell r="E846" t="str">
            <v/>
          </cell>
          <cell r="F846" t="str">
            <v/>
          </cell>
          <cell r="K846" t="str">
            <v/>
          </cell>
          <cell r="L846" t="str">
            <v/>
          </cell>
        </row>
        <row r="847">
          <cell r="E847" t="str">
            <v/>
          </cell>
          <cell r="F847" t="str">
            <v/>
          </cell>
          <cell r="K847" t="str">
            <v/>
          </cell>
          <cell r="L847" t="str">
            <v/>
          </cell>
        </row>
        <row r="848">
          <cell r="E848" t="str">
            <v/>
          </cell>
          <cell r="F848" t="str">
            <v/>
          </cell>
          <cell r="K848" t="str">
            <v/>
          </cell>
          <cell r="L848" t="str">
            <v/>
          </cell>
        </row>
        <row r="849">
          <cell r="E849" t="str">
            <v/>
          </cell>
          <cell r="F849" t="str">
            <v/>
          </cell>
          <cell r="K849" t="str">
            <v/>
          </cell>
          <cell r="L849" t="str">
            <v/>
          </cell>
        </row>
        <row r="850">
          <cell r="E850" t="str">
            <v/>
          </cell>
          <cell r="F850" t="str">
            <v/>
          </cell>
          <cell r="K850" t="str">
            <v/>
          </cell>
          <cell r="L850" t="str">
            <v/>
          </cell>
        </row>
        <row r="851">
          <cell r="E851" t="str">
            <v/>
          </cell>
          <cell r="F851" t="str">
            <v/>
          </cell>
          <cell r="K851" t="str">
            <v/>
          </cell>
          <cell r="L851" t="str">
            <v/>
          </cell>
        </row>
        <row r="852">
          <cell r="E852" t="str">
            <v/>
          </cell>
          <cell r="F852" t="str">
            <v/>
          </cell>
          <cell r="K852" t="str">
            <v/>
          </cell>
          <cell r="L852" t="str">
            <v/>
          </cell>
        </row>
        <row r="853">
          <cell r="E853" t="str">
            <v/>
          </cell>
          <cell r="F853" t="str">
            <v/>
          </cell>
          <cell r="K853" t="str">
            <v/>
          </cell>
          <cell r="L853" t="str">
            <v/>
          </cell>
        </row>
        <row r="854">
          <cell r="E854" t="str">
            <v/>
          </cell>
          <cell r="F854" t="str">
            <v/>
          </cell>
          <cell r="K854" t="str">
            <v/>
          </cell>
          <cell r="L854" t="str">
            <v/>
          </cell>
        </row>
        <row r="855">
          <cell r="E855" t="str">
            <v/>
          </cell>
          <cell r="F855" t="str">
            <v/>
          </cell>
          <cell r="K855" t="str">
            <v/>
          </cell>
          <cell r="L855" t="str">
            <v/>
          </cell>
        </row>
        <row r="856">
          <cell r="E856" t="str">
            <v/>
          </cell>
          <cell r="F856" t="str">
            <v/>
          </cell>
          <cell r="K856" t="str">
            <v/>
          </cell>
          <cell r="L856" t="str">
            <v/>
          </cell>
        </row>
        <row r="857">
          <cell r="E857" t="str">
            <v/>
          </cell>
          <cell r="F857" t="str">
            <v/>
          </cell>
          <cell r="K857" t="str">
            <v/>
          </cell>
          <cell r="L857" t="str">
            <v/>
          </cell>
        </row>
        <row r="858">
          <cell r="E858" t="str">
            <v/>
          </cell>
          <cell r="F858" t="str">
            <v/>
          </cell>
          <cell r="K858" t="str">
            <v/>
          </cell>
          <cell r="L858" t="str">
            <v/>
          </cell>
        </row>
        <row r="859">
          <cell r="E859" t="str">
            <v/>
          </cell>
          <cell r="F859" t="str">
            <v/>
          </cell>
          <cell r="K859" t="str">
            <v/>
          </cell>
          <cell r="L859" t="str">
            <v/>
          </cell>
        </row>
        <row r="860">
          <cell r="E860" t="str">
            <v/>
          </cell>
          <cell r="F860" t="str">
            <v/>
          </cell>
          <cell r="K860" t="str">
            <v/>
          </cell>
          <cell r="L860" t="str">
            <v/>
          </cell>
        </row>
        <row r="861">
          <cell r="E861" t="str">
            <v/>
          </cell>
          <cell r="F861" t="str">
            <v/>
          </cell>
          <cell r="K861" t="str">
            <v/>
          </cell>
          <cell r="L861" t="str">
            <v/>
          </cell>
        </row>
        <row r="862">
          <cell r="E862" t="str">
            <v/>
          </cell>
          <cell r="F862" t="str">
            <v/>
          </cell>
          <cell r="K862" t="str">
            <v/>
          </cell>
          <cell r="L862" t="str">
            <v/>
          </cell>
        </row>
        <row r="863">
          <cell r="E863" t="str">
            <v/>
          </cell>
          <cell r="F863" t="str">
            <v/>
          </cell>
          <cell r="K863" t="str">
            <v/>
          </cell>
          <cell r="L863" t="str">
            <v/>
          </cell>
        </row>
        <row r="864">
          <cell r="E864" t="str">
            <v/>
          </cell>
          <cell r="F864" t="str">
            <v/>
          </cell>
          <cell r="K864" t="str">
            <v/>
          </cell>
          <cell r="L864" t="str">
            <v/>
          </cell>
        </row>
        <row r="865">
          <cell r="E865" t="str">
            <v/>
          </cell>
          <cell r="F865" t="str">
            <v/>
          </cell>
          <cell r="K865" t="str">
            <v/>
          </cell>
          <cell r="L865" t="str">
            <v/>
          </cell>
        </row>
        <row r="866">
          <cell r="E866" t="str">
            <v/>
          </cell>
          <cell r="F866" t="str">
            <v/>
          </cell>
          <cell r="K866" t="str">
            <v/>
          </cell>
          <cell r="L866" t="str">
            <v/>
          </cell>
        </row>
        <row r="867">
          <cell r="E867" t="str">
            <v/>
          </cell>
          <cell r="F867" t="str">
            <v/>
          </cell>
          <cell r="K867" t="str">
            <v/>
          </cell>
          <cell r="L867" t="str">
            <v/>
          </cell>
        </row>
        <row r="868">
          <cell r="E868" t="str">
            <v/>
          </cell>
          <cell r="F868" t="str">
            <v/>
          </cell>
          <cell r="K868" t="str">
            <v/>
          </cell>
          <cell r="L868" t="str">
            <v/>
          </cell>
        </row>
        <row r="869">
          <cell r="E869" t="str">
            <v/>
          </cell>
          <cell r="F869" t="str">
            <v/>
          </cell>
          <cell r="K869" t="str">
            <v/>
          </cell>
          <cell r="L869" t="str">
            <v/>
          </cell>
        </row>
        <row r="870">
          <cell r="E870" t="str">
            <v/>
          </cell>
          <cell r="F870" t="str">
            <v/>
          </cell>
          <cell r="K870" t="str">
            <v/>
          </cell>
          <cell r="L870" t="str">
            <v/>
          </cell>
        </row>
        <row r="871">
          <cell r="E871" t="str">
            <v/>
          </cell>
          <cell r="F871" t="str">
            <v/>
          </cell>
          <cell r="K871" t="str">
            <v/>
          </cell>
          <cell r="L871" t="str">
            <v/>
          </cell>
        </row>
        <row r="872">
          <cell r="E872" t="str">
            <v/>
          </cell>
          <cell r="F872" t="str">
            <v/>
          </cell>
          <cell r="K872" t="str">
            <v/>
          </cell>
          <cell r="L872" t="str">
            <v/>
          </cell>
        </row>
        <row r="873">
          <cell r="E873" t="str">
            <v/>
          </cell>
          <cell r="F873" t="str">
            <v/>
          </cell>
          <cell r="K873" t="str">
            <v/>
          </cell>
          <cell r="L873" t="str">
            <v/>
          </cell>
        </row>
        <row r="874">
          <cell r="E874" t="str">
            <v/>
          </cell>
          <cell r="F874" t="str">
            <v/>
          </cell>
          <cell r="K874" t="str">
            <v/>
          </cell>
          <cell r="L874" t="str">
            <v/>
          </cell>
        </row>
        <row r="875">
          <cell r="E875" t="str">
            <v/>
          </cell>
          <cell r="F875" t="str">
            <v/>
          </cell>
          <cell r="K875" t="str">
            <v/>
          </cell>
          <cell r="L875" t="str">
            <v/>
          </cell>
        </row>
        <row r="876">
          <cell r="E876" t="str">
            <v/>
          </cell>
          <cell r="F876" t="str">
            <v/>
          </cell>
          <cell r="K876" t="str">
            <v/>
          </cell>
          <cell r="L876" t="str">
            <v/>
          </cell>
        </row>
        <row r="877">
          <cell r="E877" t="str">
            <v/>
          </cell>
          <cell r="F877" t="str">
            <v/>
          </cell>
          <cell r="K877" t="str">
            <v/>
          </cell>
          <cell r="L877" t="str">
            <v/>
          </cell>
        </row>
        <row r="878">
          <cell r="E878" t="str">
            <v/>
          </cell>
          <cell r="F878" t="str">
            <v/>
          </cell>
          <cell r="K878" t="str">
            <v/>
          </cell>
          <cell r="L878" t="str">
            <v/>
          </cell>
        </row>
        <row r="879">
          <cell r="E879" t="str">
            <v/>
          </cell>
          <cell r="F879" t="str">
            <v/>
          </cell>
          <cell r="K879" t="str">
            <v/>
          </cell>
          <cell r="L879" t="str">
            <v/>
          </cell>
        </row>
        <row r="880">
          <cell r="E880" t="str">
            <v/>
          </cell>
          <cell r="F880" t="str">
            <v/>
          </cell>
          <cell r="K880" t="str">
            <v/>
          </cell>
          <cell r="L880" t="str">
            <v/>
          </cell>
        </row>
        <row r="881">
          <cell r="E881" t="str">
            <v/>
          </cell>
          <cell r="F881" t="str">
            <v/>
          </cell>
          <cell r="K881" t="str">
            <v/>
          </cell>
          <cell r="L881" t="str">
            <v/>
          </cell>
        </row>
        <row r="882">
          <cell r="E882" t="str">
            <v/>
          </cell>
          <cell r="F882" t="str">
            <v/>
          </cell>
          <cell r="K882" t="str">
            <v/>
          </cell>
          <cell r="L882" t="str">
            <v/>
          </cell>
        </row>
        <row r="883">
          <cell r="E883" t="str">
            <v/>
          </cell>
          <cell r="F883" t="str">
            <v/>
          </cell>
          <cell r="K883" t="str">
            <v/>
          </cell>
          <cell r="L883" t="str">
            <v/>
          </cell>
        </row>
        <row r="884">
          <cell r="E884" t="str">
            <v/>
          </cell>
          <cell r="F884" t="str">
            <v/>
          </cell>
          <cell r="K884" t="str">
            <v/>
          </cell>
          <cell r="L884" t="str">
            <v/>
          </cell>
        </row>
        <row r="885">
          <cell r="E885" t="str">
            <v/>
          </cell>
          <cell r="F885" t="str">
            <v/>
          </cell>
          <cell r="K885" t="str">
            <v/>
          </cell>
          <cell r="L885" t="str">
            <v/>
          </cell>
        </row>
        <row r="886">
          <cell r="E886" t="str">
            <v/>
          </cell>
          <cell r="F886" t="str">
            <v/>
          </cell>
          <cell r="K886" t="str">
            <v/>
          </cell>
          <cell r="L886" t="str">
            <v/>
          </cell>
        </row>
        <row r="887">
          <cell r="E887" t="str">
            <v/>
          </cell>
          <cell r="F887" t="str">
            <v/>
          </cell>
          <cell r="K887" t="str">
            <v/>
          </cell>
          <cell r="L887" t="str">
            <v/>
          </cell>
        </row>
        <row r="888">
          <cell r="E888" t="str">
            <v/>
          </cell>
          <cell r="F888" t="str">
            <v/>
          </cell>
          <cell r="K888" t="str">
            <v/>
          </cell>
          <cell r="L888" t="str">
            <v/>
          </cell>
        </row>
        <row r="889">
          <cell r="E889" t="str">
            <v/>
          </cell>
          <cell r="F889" t="str">
            <v/>
          </cell>
          <cell r="K889" t="str">
            <v/>
          </cell>
          <cell r="L889" t="str">
            <v/>
          </cell>
        </row>
        <row r="890">
          <cell r="E890" t="str">
            <v/>
          </cell>
          <cell r="F890" t="str">
            <v/>
          </cell>
          <cell r="K890" t="str">
            <v/>
          </cell>
          <cell r="L890" t="str">
            <v/>
          </cell>
        </row>
        <row r="891">
          <cell r="E891" t="str">
            <v/>
          </cell>
          <cell r="F891" t="str">
            <v/>
          </cell>
          <cell r="K891" t="str">
            <v/>
          </cell>
          <cell r="L891" t="str">
            <v/>
          </cell>
        </row>
        <row r="892">
          <cell r="E892" t="str">
            <v/>
          </cell>
          <cell r="F892" t="str">
            <v/>
          </cell>
          <cell r="K892" t="str">
            <v/>
          </cell>
          <cell r="L892" t="str">
            <v/>
          </cell>
        </row>
        <row r="893">
          <cell r="E893" t="str">
            <v/>
          </cell>
          <cell r="F893" t="str">
            <v/>
          </cell>
          <cell r="K893" t="str">
            <v/>
          </cell>
          <cell r="L893" t="str">
            <v/>
          </cell>
        </row>
        <row r="894">
          <cell r="E894" t="str">
            <v/>
          </cell>
          <cell r="F894" t="str">
            <v/>
          </cell>
          <cell r="K894" t="str">
            <v/>
          </cell>
          <cell r="L894" t="str">
            <v/>
          </cell>
        </row>
        <row r="895">
          <cell r="E895" t="str">
            <v/>
          </cell>
          <cell r="F895" t="str">
            <v/>
          </cell>
          <cell r="K895" t="str">
            <v/>
          </cell>
          <cell r="L895" t="str">
            <v/>
          </cell>
        </row>
        <row r="896">
          <cell r="E896" t="str">
            <v/>
          </cell>
          <cell r="F896" t="str">
            <v/>
          </cell>
          <cell r="K896" t="str">
            <v/>
          </cell>
          <cell r="L896" t="str">
            <v/>
          </cell>
        </row>
        <row r="897">
          <cell r="E897" t="str">
            <v/>
          </cell>
          <cell r="F897" t="str">
            <v/>
          </cell>
          <cell r="K897" t="str">
            <v/>
          </cell>
          <cell r="L897" t="str">
            <v/>
          </cell>
        </row>
        <row r="898">
          <cell r="E898" t="str">
            <v/>
          </cell>
          <cell r="F898" t="str">
            <v/>
          </cell>
          <cell r="K898" t="str">
            <v/>
          </cell>
          <cell r="L898" t="str">
            <v/>
          </cell>
        </row>
        <row r="899">
          <cell r="E899" t="str">
            <v/>
          </cell>
          <cell r="F899" t="str">
            <v/>
          </cell>
          <cell r="K899" t="str">
            <v/>
          </cell>
          <cell r="L899" t="str">
            <v/>
          </cell>
        </row>
        <row r="900">
          <cell r="E900" t="str">
            <v/>
          </cell>
          <cell r="F900" t="str">
            <v/>
          </cell>
          <cell r="K900" t="str">
            <v/>
          </cell>
          <cell r="L900" t="str">
            <v/>
          </cell>
        </row>
        <row r="901">
          <cell r="E901" t="str">
            <v/>
          </cell>
          <cell r="F901" t="str">
            <v/>
          </cell>
          <cell r="K901" t="str">
            <v/>
          </cell>
          <cell r="L901" t="str">
            <v/>
          </cell>
        </row>
        <row r="902">
          <cell r="E902" t="str">
            <v/>
          </cell>
          <cell r="F902" t="str">
            <v/>
          </cell>
          <cell r="K902" t="str">
            <v/>
          </cell>
          <cell r="L902" t="str">
            <v/>
          </cell>
        </row>
        <row r="903">
          <cell r="E903" t="str">
            <v/>
          </cell>
          <cell r="F903" t="str">
            <v/>
          </cell>
          <cell r="K903" t="str">
            <v/>
          </cell>
          <cell r="L903" t="str">
            <v/>
          </cell>
        </row>
        <row r="904">
          <cell r="E904" t="str">
            <v/>
          </cell>
          <cell r="F904" t="str">
            <v/>
          </cell>
          <cell r="K904" t="str">
            <v/>
          </cell>
          <cell r="L904" t="str">
            <v/>
          </cell>
        </row>
        <row r="905">
          <cell r="E905" t="str">
            <v/>
          </cell>
          <cell r="F905" t="str">
            <v/>
          </cell>
          <cell r="K905" t="str">
            <v/>
          </cell>
          <cell r="L905" t="str">
            <v/>
          </cell>
        </row>
        <row r="906">
          <cell r="E906" t="str">
            <v/>
          </cell>
          <cell r="F906" t="str">
            <v/>
          </cell>
          <cell r="K906" t="str">
            <v/>
          </cell>
          <cell r="L906" t="str">
            <v/>
          </cell>
        </row>
        <row r="907">
          <cell r="E907" t="str">
            <v/>
          </cell>
          <cell r="F907" t="str">
            <v/>
          </cell>
          <cell r="K907" t="str">
            <v/>
          </cell>
          <cell r="L907" t="str">
            <v/>
          </cell>
        </row>
        <row r="908">
          <cell r="E908" t="str">
            <v/>
          </cell>
          <cell r="F908" t="str">
            <v/>
          </cell>
          <cell r="K908" t="str">
            <v/>
          </cell>
          <cell r="L908" t="str">
            <v/>
          </cell>
        </row>
        <row r="909">
          <cell r="E909" t="str">
            <v/>
          </cell>
          <cell r="F909" t="str">
            <v/>
          </cell>
          <cell r="K909" t="str">
            <v/>
          </cell>
          <cell r="L909" t="str">
            <v/>
          </cell>
        </row>
        <row r="910">
          <cell r="E910" t="str">
            <v/>
          </cell>
          <cell r="F910" t="str">
            <v/>
          </cell>
          <cell r="K910" t="str">
            <v/>
          </cell>
          <cell r="L910" t="str">
            <v/>
          </cell>
        </row>
        <row r="911">
          <cell r="E911" t="str">
            <v/>
          </cell>
          <cell r="F911" t="str">
            <v/>
          </cell>
          <cell r="K911" t="str">
            <v/>
          </cell>
          <cell r="L911" t="str">
            <v/>
          </cell>
        </row>
        <row r="912">
          <cell r="E912" t="str">
            <v/>
          </cell>
          <cell r="F912" t="str">
            <v/>
          </cell>
          <cell r="K912" t="str">
            <v/>
          </cell>
          <cell r="L912" t="str">
            <v/>
          </cell>
        </row>
        <row r="913">
          <cell r="E913" t="str">
            <v/>
          </cell>
          <cell r="F913" t="str">
            <v/>
          </cell>
          <cell r="K913" t="str">
            <v/>
          </cell>
          <cell r="L913" t="str">
            <v/>
          </cell>
        </row>
        <row r="914">
          <cell r="E914" t="str">
            <v/>
          </cell>
          <cell r="F914" t="str">
            <v/>
          </cell>
          <cell r="K914" t="str">
            <v/>
          </cell>
          <cell r="L914" t="str">
            <v/>
          </cell>
        </row>
        <row r="915">
          <cell r="E915" t="str">
            <v/>
          </cell>
          <cell r="F915" t="str">
            <v/>
          </cell>
          <cell r="K915" t="str">
            <v/>
          </cell>
          <cell r="L915" t="str">
            <v/>
          </cell>
        </row>
        <row r="916">
          <cell r="E916" t="str">
            <v/>
          </cell>
          <cell r="F916" t="str">
            <v/>
          </cell>
          <cell r="K916" t="str">
            <v/>
          </cell>
          <cell r="L916" t="str">
            <v/>
          </cell>
        </row>
        <row r="917">
          <cell r="E917" t="str">
            <v/>
          </cell>
          <cell r="F917" t="str">
            <v/>
          </cell>
          <cell r="K917" t="str">
            <v/>
          </cell>
          <cell r="L917" t="str">
            <v/>
          </cell>
        </row>
        <row r="918">
          <cell r="E918" t="str">
            <v/>
          </cell>
          <cell r="F918" t="str">
            <v/>
          </cell>
          <cell r="K918" t="str">
            <v/>
          </cell>
          <cell r="L918" t="str">
            <v/>
          </cell>
        </row>
        <row r="919">
          <cell r="E919" t="str">
            <v/>
          </cell>
          <cell r="F919" t="str">
            <v/>
          </cell>
          <cell r="K919" t="str">
            <v/>
          </cell>
          <cell r="L919" t="str">
            <v/>
          </cell>
        </row>
        <row r="920">
          <cell r="E920" t="str">
            <v/>
          </cell>
          <cell r="F920" t="str">
            <v/>
          </cell>
          <cell r="K920" t="str">
            <v/>
          </cell>
          <cell r="L920" t="str">
            <v/>
          </cell>
        </row>
        <row r="921">
          <cell r="E921" t="str">
            <v/>
          </cell>
          <cell r="F921" t="str">
            <v/>
          </cell>
          <cell r="K921" t="str">
            <v/>
          </cell>
          <cell r="L921" t="str">
            <v/>
          </cell>
        </row>
        <row r="922">
          <cell r="E922" t="str">
            <v/>
          </cell>
          <cell r="F922" t="str">
            <v/>
          </cell>
          <cell r="K922" t="str">
            <v/>
          </cell>
          <cell r="L922" t="str">
            <v/>
          </cell>
        </row>
        <row r="923">
          <cell r="E923" t="str">
            <v/>
          </cell>
          <cell r="F923" t="str">
            <v/>
          </cell>
          <cell r="K923" t="str">
            <v/>
          </cell>
          <cell r="L923" t="str">
            <v/>
          </cell>
        </row>
        <row r="924">
          <cell r="E924" t="str">
            <v/>
          </cell>
          <cell r="F924" t="str">
            <v/>
          </cell>
          <cell r="K924" t="str">
            <v/>
          </cell>
          <cell r="L924" t="str">
            <v/>
          </cell>
        </row>
        <row r="925">
          <cell r="E925" t="str">
            <v/>
          </cell>
          <cell r="F925" t="str">
            <v/>
          </cell>
          <cell r="K925" t="str">
            <v/>
          </cell>
          <cell r="L925" t="str">
            <v/>
          </cell>
        </row>
        <row r="926">
          <cell r="E926" t="str">
            <v/>
          </cell>
          <cell r="F926" t="str">
            <v/>
          </cell>
          <cell r="K926" t="str">
            <v/>
          </cell>
          <cell r="L926" t="str">
            <v/>
          </cell>
        </row>
        <row r="927">
          <cell r="E927" t="str">
            <v/>
          </cell>
          <cell r="F927" t="str">
            <v/>
          </cell>
          <cell r="K927" t="str">
            <v/>
          </cell>
          <cell r="L927" t="str">
            <v/>
          </cell>
        </row>
        <row r="928">
          <cell r="E928" t="str">
            <v/>
          </cell>
          <cell r="F928" t="str">
            <v/>
          </cell>
          <cell r="K928" t="str">
            <v/>
          </cell>
          <cell r="L928" t="str">
            <v/>
          </cell>
        </row>
        <row r="929">
          <cell r="E929" t="str">
            <v/>
          </cell>
          <cell r="F929" t="str">
            <v/>
          </cell>
          <cell r="K929" t="str">
            <v/>
          </cell>
          <cell r="L929" t="str">
            <v/>
          </cell>
        </row>
        <row r="930">
          <cell r="E930" t="str">
            <v/>
          </cell>
          <cell r="F930" t="str">
            <v/>
          </cell>
          <cell r="K930" t="str">
            <v/>
          </cell>
          <cell r="L930" t="str">
            <v/>
          </cell>
        </row>
        <row r="931">
          <cell r="E931" t="str">
            <v/>
          </cell>
          <cell r="F931" t="str">
            <v/>
          </cell>
          <cell r="K931" t="str">
            <v/>
          </cell>
          <cell r="L931" t="str">
            <v/>
          </cell>
        </row>
        <row r="932">
          <cell r="E932" t="str">
            <v/>
          </cell>
          <cell r="F932" t="str">
            <v/>
          </cell>
          <cell r="K932" t="str">
            <v/>
          </cell>
          <cell r="L932" t="str">
            <v/>
          </cell>
        </row>
        <row r="933">
          <cell r="E933" t="str">
            <v/>
          </cell>
          <cell r="F933" t="str">
            <v/>
          </cell>
          <cell r="K933" t="str">
            <v/>
          </cell>
          <cell r="L933" t="str">
            <v/>
          </cell>
        </row>
        <row r="934">
          <cell r="E934" t="str">
            <v/>
          </cell>
          <cell r="F934" t="str">
            <v/>
          </cell>
          <cell r="K934" t="str">
            <v/>
          </cell>
          <cell r="L934" t="str">
            <v/>
          </cell>
        </row>
        <row r="935">
          <cell r="E935" t="str">
            <v/>
          </cell>
          <cell r="F935" t="str">
            <v/>
          </cell>
          <cell r="K935" t="str">
            <v/>
          </cell>
          <cell r="L935" t="str">
            <v/>
          </cell>
        </row>
        <row r="936">
          <cell r="E936" t="str">
            <v/>
          </cell>
          <cell r="F936" t="str">
            <v/>
          </cell>
          <cell r="K936" t="str">
            <v/>
          </cell>
          <cell r="L936" t="str">
            <v/>
          </cell>
        </row>
        <row r="937">
          <cell r="E937" t="str">
            <v/>
          </cell>
          <cell r="F937" t="str">
            <v/>
          </cell>
          <cell r="K937" t="str">
            <v/>
          </cell>
          <cell r="L937" t="str">
            <v/>
          </cell>
        </row>
        <row r="938">
          <cell r="E938" t="str">
            <v/>
          </cell>
          <cell r="F938" t="str">
            <v/>
          </cell>
          <cell r="K938" t="str">
            <v/>
          </cell>
          <cell r="L938" t="str">
            <v/>
          </cell>
        </row>
        <row r="939">
          <cell r="E939" t="str">
            <v/>
          </cell>
          <cell r="F939" t="str">
            <v/>
          </cell>
          <cell r="K939" t="str">
            <v/>
          </cell>
          <cell r="L939" t="str">
            <v/>
          </cell>
        </row>
        <row r="940">
          <cell r="E940" t="str">
            <v/>
          </cell>
          <cell r="F940" t="str">
            <v/>
          </cell>
          <cell r="K940" t="str">
            <v/>
          </cell>
          <cell r="L940" t="str">
            <v/>
          </cell>
        </row>
        <row r="941">
          <cell r="E941" t="str">
            <v/>
          </cell>
          <cell r="F941" t="str">
            <v/>
          </cell>
          <cell r="K941" t="str">
            <v/>
          </cell>
          <cell r="L941" t="str">
            <v/>
          </cell>
        </row>
        <row r="942">
          <cell r="E942" t="str">
            <v/>
          </cell>
          <cell r="F942" t="str">
            <v/>
          </cell>
          <cell r="K942" t="str">
            <v/>
          </cell>
          <cell r="L942" t="str">
            <v/>
          </cell>
        </row>
        <row r="943">
          <cell r="E943" t="str">
            <v/>
          </cell>
          <cell r="F943" t="str">
            <v/>
          </cell>
          <cell r="K943" t="str">
            <v/>
          </cell>
          <cell r="L943" t="str">
            <v/>
          </cell>
        </row>
        <row r="944">
          <cell r="E944" t="str">
            <v/>
          </cell>
          <cell r="F944" t="str">
            <v/>
          </cell>
          <cell r="K944" t="str">
            <v/>
          </cell>
          <cell r="L944" t="str">
            <v/>
          </cell>
        </row>
        <row r="945">
          <cell r="E945" t="str">
            <v/>
          </cell>
          <cell r="F945" t="str">
            <v/>
          </cell>
          <cell r="K945" t="str">
            <v/>
          </cell>
          <cell r="L945" t="str">
            <v/>
          </cell>
        </row>
        <row r="946">
          <cell r="E946" t="str">
            <v/>
          </cell>
          <cell r="F946" t="str">
            <v/>
          </cell>
          <cell r="K946" t="str">
            <v/>
          </cell>
          <cell r="L946" t="str">
            <v/>
          </cell>
        </row>
        <row r="947">
          <cell r="E947" t="str">
            <v/>
          </cell>
          <cell r="F947" t="str">
            <v/>
          </cell>
          <cell r="K947" t="str">
            <v/>
          </cell>
          <cell r="L947" t="str">
            <v/>
          </cell>
        </row>
        <row r="948">
          <cell r="E948" t="str">
            <v/>
          </cell>
          <cell r="F948" t="str">
            <v/>
          </cell>
          <cell r="K948" t="str">
            <v/>
          </cell>
          <cell r="L948" t="str">
            <v/>
          </cell>
        </row>
        <row r="949">
          <cell r="E949" t="str">
            <v/>
          </cell>
          <cell r="F949" t="str">
            <v/>
          </cell>
          <cell r="K949" t="str">
            <v/>
          </cell>
          <cell r="L949" t="str">
            <v/>
          </cell>
        </row>
        <row r="950">
          <cell r="E950" t="str">
            <v/>
          </cell>
          <cell r="F950" t="str">
            <v/>
          </cell>
          <cell r="K950" t="str">
            <v/>
          </cell>
          <cell r="L950" t="str">
            <v/>
          </cell>
        </row>
        <row r="951">
          <cell r="E951" t="str">
            <v/>
          </cell>
          <cell r="F951" t="str">
            <v/>
          </cell>
          <cell r="K951" t="str">
            <v/>
          </cell>
          <cell r="L951" t="str">
            <v/>
          </cell>
        </row>
        <row r="952">
          <cell r="E952" t="str">
            <v/>
          </cell>
          <cell r="F952" t="str">
            <v/>
          </cell>
          <cell r="K952" t="str">
            <v/>
          </cell>
          <cell r="L952" t="str">
            <v/>
          </cell>
        </row>
        <row r="953">
          <cell r="E953" t="str">
            <v/>
          </cell>
          <cell r="F953" t="str">
            <v/>
          </cell>
          <cell r="K953" t="str">
            <v/>
          </cell>
          <cell r="L953" t="str">
            <v/>
          </cell>
        </row>
        <row r="954">
          <cell r="E954" t="str">
            <v/>
          </cell>
          <cell r="F954" t="str">
            <v/>
          </cell>
          <cell r="K954" t="str">
            <v/>
          </cell>
          <cell r="L954" t="str">
            <v/>
          </cell>
        </row>
        <row r="955">
          <cell r="E955" t="str">
            <v/>
          </cell>
          <cell r="F955" t="str">
            <v/>
          </cell>
          <cell r="K955" t="str">
            <v/>
          </cell>
          <cell r="L955" t="str">
            <v/>
          </cell>
        </row>
        <row r="956">
          <cell r="E956" t="str">
            <v/>
          </cell>
          <cell r="F956" t="str">
            <v/>
          </cell>
          <cell r="K956" t="str">
            <v/>
          </cell>
          <cell r="L956" t="str">
            <v/>
          </cell>
        </row>
        <row r="957">
          <cell r="E957" t="str">
            <v/>
          </cell>
          <cell r="F957" t="str">
            <v/>
          </cell>
          <cell r="K957" t="str">
            <v/>
          </cell>
          <cell r="L957" t="str">
            <v/>
          </cell>
        </row>
        <row r="958">
          <cell r="E958" t="str">
            <v/>
          </cell>
          <cell r="F958" t="str">
            <v/>
          </cell>
          <cell r="K958" t="str">
            <v/>
          </cell>
          <cell r="L958" t="str">
            <v/>
          </cell>
        </row>
        <row r="959">
          <cell r="E959" t="str">
            <v/>
          </cell>
          <cell r="F959" t="str">
            <v/>
          </cell>
          <cell r="K959" t="str">
            <v/>
          </cell>
          <cell r="L959" t="str">
            <v/>
          </cell>
        </row>
        <row r="960">
          <cell r="E960" t="str">
            <v/>
          </cell>
          <cell r="F960" t="str">
            <v/>
          </cell>
          <cell r="K960" t="str">
            <v/>
          </cell>
          <cell r="L960" t="str">
            <v/>
          </cell>
        </row>
        <row r="961">
          <cell r="E961" t="str">
            <v/>
          </cell>
          <cell r="F961" t="str">
            <v/>
          </cell>
          <cell r="K961" t="str">
            <v/>
          </cell>
          <cell r="L961" t="str">
            <v/>
          </cell>
        </row>
        <row r="962">
          <cell r="E962" t="str">
            <v/>
          </cell>
          <cell r="F962" t="str">
            <v/>
          </cell>
          <cell r="K962" t="str">
            <v/>
          </cell>
          <cell r="L962" t="str">
            <v/>
          </cell>
        </row>
        <row r="963">
          <cell r="E963" t="str">
            <v/>
          </cell>
          <cell r="F963" t="str">
            <v/>
          </cell>
          <cell r="K963" t="str">
            <v/>
          </cell>
          <cell r="L963" t="str">
            <v/>
          </cell>
        </row>
        <row r="964">
          <cell r="E964" t="str">
            <v/>
          </cell>
          <cell r="F964" t="str">
            <v/>
          </cell>
          <cell r="K964" t="str">
            <v/>
          </cell>
          <cell r="L964" t="str">
            <v/>
          </cell>
        </row>
        <row r="965">
          <cell r="E965" t="str">
            <v/>
          </cell>
          <cell r="F965" t="str">
            <v/>
          </cell>
          <cell r="K965" t="str">
            <v/>
          </cell>
          <cell r="L965" t="str">
            <v/>
          </cell>
        </row>
        <row r="966">
          <cell r="E966" t="str">
            <v/>
          </cell>
          <cell r="F966" t="str">
            <v/>
          </cell>
          <cell r="K966" t="str">
            <v/>
          </cell>
          <cell r="L966" t="str">
            <v/>
          </cell>
        </row>
        <row r="967">
          <cell r="E967" t="str">
            <v/>
          </cell>
          <cell r="F967" t="str">
            <v/>
          </cell>
          <cell r="K967" t="str">
            <v/>
          </cell>
          <cell r="L967" t="str">
            <v/>
          </cell>
        </row>
        <row r="968">
          <cell r="E968" t="str">
            <v/>
          </cell>
          <cell r="F968" t="str">
            <v/>
          </cell>
          <cell r="K968" t="str">
            <v/>
          </cell>
          <cell r="L968" t="str">
            <v/>
          </cell>
        </row>
        <row r="969">
          <cell r="E969" t="str">
            <v/>
          </cell>
          <cell r="F969" t="str">
            <v/>
          </cell>
          <cell r="K969" t="str">
            <v/>
          </cell>
          <cell r="L969" t="str">
            <v/>
          </cell>
        </row>
        <row r="970">
          <cell r="E970" t="str">
            <v/>
          </cell>
          <cell r="F970" t="str">
            <v/>
          </cell>
          <cell r="K970" t="str">
            <v/>
          </cell>
          <cell r="L970" t="str">
            <v/>
          </cell>
        </row>
        <row r="971">
          <cell r="E971" t="str">
            <v/>
          </cell>
          <cell r="F971" t="str">
            <v/>
          </cell>
          <cell r="K971" t="str">
            <v/>
          </cell>
          <cell r="L971" t="str">
            <v/>
          </cell>
        </row>
        <row r="972">
          <cell r="E972" t="str">
            <v/>
          </cell>
          <cell r="F972" t="str">
            <v/>
          </cell>
          <cell r="K972" t="str">
            <v/>
          </cell>
          <cell r="L972" t="str">
            <v/>
          </cell>
        </row>
        <row r="973">
          <cell r="E973" t="str">
            <v/>
          </cell>
          <cell r="F973" t="str">
            <v/>
          </cell>
          <cell r="K973" t="str">
            <v/>
          </cell>
          <cell r="L973" t="str">
            <v/>
          </cell>
        </row>
        <row r="974">
          <cell r="E974" t="str">
            <v/>
          </cell>
          <cell r="F974" t="str">
            <v/>
          </cell>
          <cell r="K974" t="str">
            <v/>
          </cell>
          <cell r="L974" t="str">
            <v/>
          </cell>
        </row>
        <row r="975">
          <cell r="E975" t="str">
            <v/>
          </cell>
          <cell r="F975" t="str">
            <v/>
          </cell>
          <cell r="K975" t="str">
            <v/>
          </cell>
          <cell r="L975" t="str">
            <v/>
          </cell>
        </row>
        <row r="976">
          <cell r="E976" t="str">
            <v/>
          </cell>
          <cell r="F976" t="str">
            <v/>
          </cell>
          <cell r="K976" t="str">
            <v/>
          </cell>
          <cell r="L976" t="str">
            <v/>
          </cell>
        </row>
        <row r="977">
          <cell r="E977" t="str">
            <v/>
          </cell>
          <cell r="F977" t="str">
            <v/>
          </cell>
          <cell r="K977" t="str">
            <v/>
          </cell>
          <cell r="L977" t="str">
            <v/>
          </cell>
        </row>
        <row r="978">
          <cell r="E978" t="str">
            <v/>
          </cell>
          <cell r="F978" t="str">
            <v/>
          </cell>
          <cell r="K978" t="str">
            <v/>
          </cell>
          <cell r="L978" t="str">
            <v/>
          </cell>
        </row>
        <row r="979">
          <cell r="E979" t="str">
            <v/>
          </cell>
          <cell r="F979" t="str">
            <v/>
          </cell>
          <cell r="K979" t="str">
            <v/>
          </cell>
          <cell r="L979" t="str">
            <v/>
          </cell>
        </row>
        <row r="980">
          <cell r="E980" t="str">
            <v/>
          </cell>
          <cell r="F980" t="str">
            <v/>
          </cell>
          <cell r="K980" t="str">
            <v/>
          </cell>
          <cell r="L980" t="str">
            <v/>
          </cell>
        </row>
        <row r="981">
          <cell r="E981" t="str">
            <v/>
          </cell>
          <cell r="F981" t="str">
            <v/>
          </cell>
          <cell r="K981" t="str">
            <v/>
          </cell>
          <cell r="L981" t="str">
            <v/>
          </cell>
        </row>
        <row r="982">
          <cell r="E982" t="str">
            <v/>
          </cell>
          <cell r="F982" t="str">
            <v/>
          </cell>
          <cell r="K982" t="str">
            <v/>
          </cell>
          <cell r="L982" t="str">
            <v/>
          </cell>
        </row>
        <row r="983">
          <cell r="E983" t="str">
            <v/>
          </cell>
          <cell r="F983" t="str">
            <v/>
          </cell>
          <cell r="K983" t="str">
            <v/>
          </cell>
          <cell r="L983" t="str">
            <v/>
          </cell>
        </row>
        <row r="984">
          <cell r="E984" t="str">
            <v/>
          </cell>
          <cell r="F984" t="str">
            <v/>
          </cell>
          <cell r="K984" t="str">
            <v/>
          </cell>
          <cell r="L984" t="str">
            <v/>
          </cell>
        </row>
        <row r="985">
          <cell r="E985" t="str">
            <v/>
          </cell>
          <cell r="F985" t="str">
            <v/>
          </cell>
          <cell r="K985" t="str">
            <v/>
          </cell>
          <cell r="L985" t="str">
            <v/>
          </cell>
        </row>
        <row r="986">
          <cell r="E986" t="str">
            <v/>
          </cell>
          <cell r="F986" t="str">
            <v/>
          </cell>
          <cell r="K986" t="str">
            <v/>
          </cell>
          <cell r="L986" t="str">
            <v/>
          </cell>
        </row>
        <row r="987">
          <cell r="E987" t="str">
            <v/>
          </cell>
          <cell r="F987" t="str">
            <v/>
          </cell>
          <cell r="K987" t="str">
            <v/>
          </cell>
          <cell r="L987" t="str">
            <v/>
          </cell>
        </row>
        <row r="988">
          <cell r="E988" t="str">
            <v/>
          </cell>
          <cell r="F988" t="str">
            <v/>
          </cell>
          <cell r="K988" t="str">
            <v/>
          </cell>
          <cell r="L988" t="str">
            <v/>
          </cell>
        </row>
        <row r="989">
          <cell r="E989" t="str">
            <v/>
          </cell>
          <cell r="F989" t="str">
            <v/>
          </cell>
          <cell r="K989" t="str">
            <v/>
          </cell>
          <cell r="L989" t="str">
            <v/>
          </cell>
        </row>
        <row r="990">
          <cell r="E990" t="str">
            <v/>
          </cell>
          <cell r="F990" t="str">
            <v/>
          </cell>
          <cell r="K990" t="str">
            <v/>
          </cell>
          <cell r="L990" t="str">
            <v/>
          </cell>
        </row>
        <row r="991">
          <cell r="E991" t="str">
            <v/>
          </cell>
          <cell r="F991" t="str">
            <v/>
          </cell>
          <cell r="K991" t="str">
            <v/>
          </cell>
          <cell r="L991" t="str">
            <v/>
          </cell>
        </row>
        <row r="992">
          <cell r="E992" t="str">
            <v/>
          </cell>
          <cell r="F992" t="str">
            <v/>
          </cell>
          <cell r="K992" t="str">
            <v/>
          </cell>
          <cell r="L992" t="str">
            <v/>
          </cell>
        </row>
        <row r="993">
          <cell r="E993" t="str">
            <v/>
          </cell>
          <cell r="F993" t="str">
            <v/>
          </cell>
          <cell r="K993" t="str">
            <v/>
          </cell>
          <cell r="L993" t="str">
            <v/>
          </cell>
        </row>
        <row r="994">
          <cell r="E994" t="str">
            <v/>
          </cell>
          <cell r="F994" t="str">
            <v/>
          </cell>
          <cell r="K994" t="str">
            <v/>
          </cell>
          <cell r="L994" t="str">
            <v/>
          </cell>
        </row>
        <row r="995">
          <cell r="E995" t="str">
            <v/>
          </cell>
          <cell r="F995" t="str">
            <v/>
          </cell>
          <cell r="K995" t="str">
            <v/>
          </cell>
          <cell r="L995" t="str">
            <v/>
          </cell>
        </row>
        <row r="996">
          <cell r="E996" t="str">
            <v/>
          </cell>
          <cell r="F996" t="str">
            <v/>
          </cell>
          <cell r="K996" t="str">
            <v/>
          </cell>
          <cell r="L996" t="str">
            <v/>
          </cell>
        </row>
        <row r="997">
          <cell r="E997" t="str">
            <v/>
          </cell>
          <cell r="F997" t="str">
            <v/>
          </cell>
          <cell r="K997" t="str">
            <v/>
          </cell>
          <cell r="L997" t="str">
            <v/>
          </cell>
        </row>
        <row r="998">
          <cell r="E998" t="str">
            <v/>
          </cell>
          <cell r="F998" t="str">
            <v/>
          </cell>
          <cell r="K998" t="str">
            <v/>
          </cell>
          <cell r="L998" t="str">
            <v/>
          </cell>
        </row>
        <row r="999">
          <cell r="E999" t="str">
            <v/>
          </cell>
          <cell r="F999" t="str">
            <v/>
          </cell>
          <cell r="K999" t="str">
            <v/>
          </cell>
          <cell r="L999" t="str">
            <v/>
          </cell>
        </row>
        <row r="1000">
          <cell r="E1000" t="str">
            <v/>
          </cell>
          <cell r="F1000" t="str">
            <v/>
          </cell>
          <cell r="K1000" t="str">
            <v/>
          </cell>
          <cell r="L1000" t="str">
            <v/>
          </cell>
        </row>
      </sheetData>
      <sheetData sheetId="1"/>
      <sheetData sheetId="2"/>
      <sheetData sheetId="3"/>
      <sheetData sheetId="4"/>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_初期画面"/>
      <sheetName val="A_WINAPI"/>
      <sheetName val="C_変数宣言"/>
      <sheetName val="D_共通ﾌﾟﾛｼｰｼﾞｬ"/>
      <sheetName val="D_共通ﾌｧﾝｸｼｮﾝ"/>
      <sheetName val="M01 メイン"/>
      <sheetName val="F_ORACLE_ODBC"/>
      <sheetName val="G_ORACLE_SQL"/>
      <sheetName val="C_データシート"/>
      <sheetName val="D_呼称型式-品番リスト"/>
      <sheetName val="H_データシート"/>
      <sheetName val="I_汎用ＳＱＬ処理"/>
      <sheetName val="W_ORACLE"/>
      <sheetName val="___ "/>
      <sheetName val="DBシート"/>
      <sheetName val="REVICED"/>
      <sheetName val="B_計算条件(D稼動後)"/>
      <sheetName val="D01A"/>
      <sheetName val="SLSunit"/>
      <sheetName val="IS"/>
      <sheetName val="Gen_as"/>
      <sheetName val="A衝突改造車の試計書のデータ"/>
      <sheetName val="Draft Vehicle Format"/>
      <sheetName val="A国内認証試作の試計書のデータ"/>
      <sheetName val="動力源"/>
      <sheetName val="STIMデータ抽出処理"/>
      <sheetName val="引き抜き接着強度"/>
      <sheetName val="A先行試作の試計書のデータ"/>
      <sheetName val="A先行1.5次試作の試計書のデータ"/>
      <sheetName val="AssySupps"/>
      <sheetName val="parameter"/>
      <sheetName val="22Nov07"/>
      <sheetName val="590T並"/>
      <sheetName val="corolla_095W_"/>
      <sheetName val="dyna"/>
      <sheetName val="生産時間推移"/>
      <sheetName val="BS"/>
      <sheetName val="AAUS認証試作の試計書のデータ"/>
      <sheetName val="Target380NX "/>
      <sheetName val="工場別人員調査用"/>
      <sheetName val="X市技報990302現在"/>
      <sheetName val="1"/>
      <sheetName val="確定入力シート"/>
      <sheetName val="内示入力シート"/>
      <sheetName val="F-1 F-2"/>
      <sheetName val="COGD-EGN"/>
      <sheetName val="COGD-SUM"/>
      <sheetName val="ProdVolume_org"/>
      <sheetName val="台当り(原紙)"/>
      <sheetName val="CAMCAL1"/>
      <sheetName val="引当型式確認画面"/>
      <sheetName val="166N Plist"/>
      <sheetName val="選択ﾃﾞｰﾀ"/>
      <sheetName val="DataList"/>
      <sheetName val="Setting"/>
      <sheetName val="号口ﾗｲﾝ"/>
      <sheetName val="Sheet1"/>
      <sheetName val="17年8月"/>
      <sheetName val="県別ﾏﾙﾁ"/>
      <sheetName val="条件"/>
      <sheetName val="プリモ_S0"/>
      <sheetName val="プリモ_S1"/>
      <sheetName val="プリモ_S2"/>
      <sheetName val="プリモ_S3"/>
      <sheetName val="P2 (PBC)"/>
      <sheetName val="MARCH-APRIL. 03"/>
    </sheetNames>
    <sheetDataSet>
      <sheetData sheetId="0" refreshError="1">
        <row r="9">
          <cell r="D9" t="str">
            <v>D01A</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96A_Qi_品番内容_220307"/>
    </sheetNames>
    <definedNames>
      <definedName name="i"/>
    </defined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画面"/>
      <sheetName val="Limit"/>
      <sheetName val="IWﾗﾝｸ"/>
      <sheetName val="ID-LIST"/>
      <sheetName val="ROADLOAD2"/>
      <sheetName val="FTP-75（ベータ）"/>
      <sheetName val="B_初期画面"/>
      <sheetName val="引き抜き接着強度"/>
      <sheetName val="Sheet14"/>
      <sheetName val="REVICED"/>
      <sheetName val="AS原価集計ﾘｽﾄ並替"/>
      <sheetName val="総合B"/>
      <sheetName val="車両諸元"/>
      <sheetName val="投資ﾌｫﾛｰ"/>
      <sheetName val="5820"/>
      <sheetName val="配分案"/>
      <sheetName val="#REF"/>
      <sheetName val="Data_TMP"/>
      <sheetName val="データ有効性判定_TMP"/>
      <sheetName val="A3"/>
      <sheetName val="１次原価"/>
      <sheetName val="D57B諸元"/>
      <sheetName val="測定データ"/>
      <sheetName val="AssySupps"/>
      <sheetName val="CAMCAL1"/>
      <sheetName val="電設"/>
      <sheetName val="K10"/>
      <sheetName val="K10-1 "/>
      <sheetName val="G.A &amp; Switch"/>
      <sheetName val="損益検討書"/>
      <sheetName val="THE SHEET"/>
      <sheetName val="A衝突改造車の試計書のデータ"/>
      <sheetName val="A国内認証試作の試計書のデータ"/>
      <sheetName val="AX700の１次・認証試作の試計書"/>
      <sheetName val="配当区分"/>
      <sheetName val="A915Tの先行試作の試計書1"/>
      <sheetName val="A909Tの国内認証試作の試計書"/>
      <sheetName val="Draft Vehicle Format"/>
      <sheetName val="A915Tの先行試作の試計書"/>
      <sheetName val="AAUS認証試作の試計書のデータ"/>
      <sheetName val="Tbom-tot"/>
      <sheetName val="A１．５次試作の試計書のデータ"/>
      <sheetName val="1 LeadSchedule"/>
      <sheetName val="1"/>
      <sheetName val="date"/>
      <sheetName val="A002Nの1次試作の試計書"/>
      <sheetName val="生産時間推移"/>
      <sheetName val="F-1 F-2"/>
      <sheetName val="A１次・認証試作の試計書のデータ"/>
      <sheetName val="Sheet1"/>
    </sheetNames>
    <definedNames>
      <definedName name="データ保存"/>
    </definedNames>
    <sheetDataSet>
      <sheetData sheetId="0" refreshError="1">
        <row r="24">
          <cell r="N24">
            <v>756.6</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号試ﾌｫﾛｰ報告"/>
      <sheetName val="投資･工数推移"/>
      <sheetName val="投資状況(号試ﾌｫﾛｰ)"/>
      <sheetName val="工数(号試ﾌｫﾛｰ)"/>
      <sheetName val="Sheet1"/>
      <sheetName val="Sheet2"/>
      <sheetName val="Sheet3"/>
      <sheetName val="56ARE04"/>
      <sheetName val="forex"/>
      <sheetName val="DataList"/>
      <sheetName val="Setting"/>
      <sheetName val="工数データ"/>
      <sheetName val="ocean voyage"/>
      <sheetName val="吊上げパ(20)"/>
      <sheetName val="ｺｰﾄﾞ"/>
      <sheetName val="590P追加"/>
      <sheetName val="159年計売上台数2対見込"/>
      <sheetName val="COGD-EGN"/>
      <sheetName val="COGD-SUM"/>
      <sheetName val="DBシート"/>
      <sheetName val="為替前提"/>
      <sheetName val="投資ﾌｫﾛｰ.XLS"/>
      <sheetName val="%E6%8A%95%E8%B3%87%EF%BE%8C%EF%"/>
      <sheetName val="動力源"/>
      <sheetName val="設定"/>
      <sheetName val="計画"/>
      <sheetName val="MOTO"/>
      <sheetName val="01重点管理ｴﾘｱ"/>
      <sheetName val="ヘッダ"/>
      <sheetName val="FR FDR W"/>
      <sheetName val="KR"/>
      <sheetName val="DATA"/>
      <sheetName val="ﾋﾟﾎﾞｯﾄﾃｰﾌﾞﾙ"/>
      <sheetName val="売上高表(半期別)"/>
      <sheetName val="諸元ﾃﾞｰﾀ"/>
      <sheetName val="設定一覧"/>
      <sheetName val="DATA "/>
      <sheetName val="D02A"/>
      <sheetName val="ｬｰｴﾀｫeｴ｣"/>
      <sheetName val="?"/>
      <sheetName val="部品わけ"/>
      <sheetName val="班部番別"/>
      <sheetName val="CASHFLOW"/>
      <sheetName val="設置部署"/>
      <sheetName val="設備分類"/>
      <sheetName val="材料区分配列表"/>
      <sheetName val="選択ﾘｽﾄ"/>
      <sheetName val="_"/>
      <sheetName val="C095稟議書"/>
      <sheetName val="P&amp;L"/>
      <sheetName val="N2-1F"/>
      <sheetName val="Company Info"/>
      <sheetName val="Switch"/>
      <sheetName val="List Monren"/>
      <sheetName val="Master"/>
      <sheetName val="Cheque Register"/>
      <sheetName val="CRITERIA3"/>
      <sheetName val="リンギ"/>
      <sheetName val="個人ｺｰﾄﾞ"/>
      <sheetName val="&lt;Q&gt; Lead"/>
      <sheetName val="Dec05"/>
      <sheetName val="Details"/>
      <sheetName val="CA Comp"/>
      <sheetName val="slide volume"/>
      <sheetName val="ƒƒCƒ“‰æ–Ê _x0015_ Op"/>
      <sheetName val="CæÊ _x0015_ Op"/>
      <sheetName val="メイン画面 _x0015_ Op"/>
      <sheetName val="1 LeadSchedule"/>
      <sheetName val="4 Analysis"/>
      <sheetName val="CF設投見積り"/>
      <sheetName val="capacity"/>
      <sheetName val="Man power"/>
      <sheetName val="Schedule PM"/>
      <sheetName val="MPL 技連"/>
      <sheetName val="342E BLOCK"/>
      <sheetName val="342A Block"/>
      <sheetName val="Cover"/>
      <sheetName val="静ﾊﾟﾀﾝ分析"/>
      <sheetName val="入力データ一覧"/>
      <sheetName val="プルダウン"/>
      <sheetName val="SystemSheet"/>
    </sheetNames>
    <sheetDataSet>
      <sheetData sheetId="0"/>
      <sheetData sheetId="1" refreshError="1"/>
      <sheetData sheetId="2"/>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設投見積り"/>
      <sheetName val="正式図"/>
      <sheetName val="設投推移"/>
    </sheetNames>
    <sheetDataSet>
      <sheetData sheetId="0">
        <row r="8">
          <cell r="C8" t="str">
            <v>大分類</v>
          </cell>
          <cell r="G8" t="str">
            <v>TYPE</v>
          </cell>
          <cell r="H8" t="str">
            <v>SA</v>
          </cell>
          <cell r="BS8" t="str">
            <v>部署</v>
          </cell>
        </row>
        <row r="9">
          <cell r="C9" t="str">
            <v>ｱﾝﾀﾞｰ</v>
          </cell>
          <cell r="D9">
            <v>1</v>
          </cell>
          <cell r="E9" t="str">
            <v>57441-</v>
          </cell>
          <cell r="F9" t="str">
            <v>ﾒﾝﾊﾞ,ﾘﾔﾌﾛｱｾﾝﾀ</v>
          </cell>
          <cell r="G9" t="str">
            <v>P</v>
          </cell>
          <cell r="H9" t="str">
            <v>U</v>
          </cell>
          <cell r="I9" t="str">
            <v>ﾓﾃﾞﾙ</v>
          </cell>
          <cell r="K9">
            <v>0</v>
          </cell>
          <cell r="L9">
            <v>0</v>
          </cell>
          <cell r="N9" t="str">
            <v>---</v>
          </cell>
          <cell r="S9">
            <v>0.8</v>
          </cell>
          <cell r="U9">
            <v>0</v>
          </cell>
          <cell r="V9">
            <v>0</v>
          </cell>
          <cell r="AA9" t="str">
            <v>---</v>
          </cell>
          <cell r="AB9" t="str">
            <v>---</v>
          </cell>
          <cell r="AC9" t="str">
            <v>---</v>
          </cell>
          <cell r="AD9" t="str">
            <v>---</v>
          </cell>
          <cell r="AE9" t="e">
            <v>#VALUE!</v>
          </cell>
          <cell r="AG9">
            <v>0</v>
          </cell>
          <cell r="AH9">
            <v>0</v>
          </cell>
          <cell r="AI9">
            <v>0</v>
          </cell>
          <cell r="AL9">
            <v>0</v>
          </cell>
          <cell r="AM9">
            <v>0</v>
          </cell>
          <cell r="AN9">
            <v>0</v>
          </cell>
          <cell r="AS9" t="str">
            <v>---</v>
          </cell>
          <cell r="AT9" t="str">
            <v>---</v>
          </cell>
          <cell r="AU9" t="str">
            <v>---</v>
          </cell>
          <cell r="AV9" t="str">
            <v>---</v>
          </cell>
          <cell r="BA9" t="str">
            <v>---</v>
          </cell>
          <cell r="BB9" t="str">
            <v>---</v>
          </cell>
          <cell r="BC9" t="str">
            <v>---</v>
          </cell>
          <cell r="BD9" t="str">
            <v>---</v>
          </cell>
          <cell r="BI9" t="str">
            <v>---</v>
          </cell>
          <cell r="BJ9" t="str">
            <v>---</v>
          </cell>
          <cell r="BK9" t="str">
            <v>---</v>
          </cell>
          <cell r="BM9" t="str">
            <v>号口共通</v>
          </cell>
          <cell r="BN9">
            <v>-0.8</v>
          </cell>
          <cell r="BR9" t="str">
            <v></v>
          </cell>
          <cell r="BS9" t="str">
            <v>ﾌﾟﾚ技</v>
          </cell>
        </row>
        <row r="10">
          <cell r="C10" t="str">
            <v>ｱﾝﾀﾞｰ</v>
          </cell>
          <cell r="D10">
            <v>2</v>
          </cell>
          <cell r="F10" t="str">
            <v>ﾊﾟﾈﾙﾀﾞｯｼｭ</v>
          </cell>
          <cell r="G10" t="str">
            <v>P</v>
          </cell>
          <cell r="H10" t="str">
            <v>U</v>
          </cell>
          <cell r="I10" t="str">
            <v>定盤</v>
          </cell>
          <cell r="J10" t="str">
            <v>新</v>
          </cell>
          <cell r="K10">
            <v>3.3</v>
          </cell>
          <cell r="L10">
            <v>4.2</v>
          </cell>
          <cell r="M10" t="str">
            <v>改</v>
          </cell>
          <cell r="N10">
            <v>0.5</v>
          </cell>
          <cell r="O10">
            <v>0.5</v>
          </cell>
          <cell r="Y10">
            <v>-1.5</v>
          </cell>
          <cell r="AA10" t="str">
            <v>改</v>
          </cell>
          <cell r="AB10">
            <v>1</v>
          </cell>
          <cell r="AC10">
            <v>2.2999999999999998</v>
          </cell>
          <cell r="AD10">
            <v>1.8</v>
          </cell>
          <cell r="AE10">
            <v>4.0999999999999996</v>
          </cell>
          <cell r="AG10">
            <v>4.0999999999999996</v>
          </cell>
          <cell r="AH10">
            <v>4.0999999999999996</v>
          </cell>
          <cell r="AI10">
            <v>3</v>
          </cell>
          <cell r="AL10">
            <v>3.9</v>
          </cell>
          <cell r="AM10">
            <v>3.3149999999999999</v>
          </cell>
          <cell r="AN10">
            <v>3.3149999999999999</v>
          </cell>
          <cell r="AS10" t="str">
            <v>改</v>
          </cell>
          <cell r="AT10">
            <v>1</v>
          </cell>
          <cell r="AU10">
            <v>2.2999999999999998</v>
          </cell>
          <cell r="AV10">
            <v>1.8</v>
          </cell>
          <cell r="BA10" t="str">
            <v>改</v>
          </cell>
          <cell r="BB10">
            <v>1</v>
          </cell>
          <cell r="BC10">
            <v>1.8</v>
          </cell>
          <cell r="BD10">
            <v>1.7</v>
          </cell>
          <cell r="BI10" t="str">
            <v>改</v>
          </cell>
          <cell r="BJ10">
            <v>1</v>
          </cell>
          <cell r="BK10">
            <v>1.7</v>
          </cell>
          <cell r="BL10" t="str">
            <v>改造内容：上部拡大、構成部品変更</v>
          </cell>
          <cell r="BS10" t="str">
            <v>ﾌﾟﾚ技</v>
          </cell>
        </row>
        <row r="11">
          <cell r="C11" t="str">
            <v>ｱﾝﾀﾞｰ</v>
          </cell>
          <cell r="F11" t="str">
            <v>ｸﾛｽﾒﾝﾊﾞﾌﾛﾝﾄｻｲﾄﾞﾄｳﾀﾞｯｼｭ</v>
          </cell>
          <cell r="G11" t="str">
            <v>P</v>
          </cell>
          <cell r="H11" t="str">
            <v>U</v>
          </cell>
          <cell r="I11" t="str">
            <v>ﾓﾃﾞﾙ</v>
          </cell>
          <cell r="J11" t="str">
            <v>新</v>
          </cell>
          <cell r="K11">
            <v>0.8</v>
          </cell>
          <cell r="L11">
            <v>1</v>
          </cell>
          <cell r="Y11">
            <v>-0.4</v>
          </cell>
          <cell r="AA11" t="str">
            <v>改</v>
          </cell>
          <cell r="AB11">
            <v>1</v>
          </cell>
          <cell r="AC11">
            <v>0.5</v>
          </cell>
          <cell r="AD11">
            <v>0.4</v>
          </cell>
          <cell r="AL11">
            <v>0.9</v>
          </cell>
          <cell r="AM11">
            <v>0.76500000000000001</v>
          </cell>
          <cell r="AN11">
            <v>0.76500000000000001</v>
          </cell>
          <cell r="AS11" t="str">
            <v>改</v>
          </cell>
          <cell r="AT11">
            <v>1</v>
          </cell>
          <cell r="AU11">
            <v>0.5</v>
          </cell>
          <cell r="AV11">
            <v>0.4</v>
          </cell>
          <cell r="AY11">
            <v>-0.4</v>
          </cell>
          <cell r="BA11" t="str">
            <v>---</v>
          </cell>
          <cell r="BB11">
            <v>0</v>
          </cell>
          <cell r="BC11">
            <v>0</v>
          </cell>
          <cell r="BD11">
            <v>0</v>
          </cell>
          <cell r="BI11" t="str">
            <v>---</v>
          </cell>
          <cell r="BJ11" t="str">
            <v>---</v>
          </cell>
          <cell r="BK11" t="str">
            <v>---</v>
          </cell>
          <cell r="BL11" t="str">
            <v>改造内容：ｽﾃｱﾘﾝｸﾞ穴位置変更</v>
          </cell>
          <cell r="BQ11" t="str">
            <v>廃止</v>
          </cell>
          <cell r="BR11" t="str">
            <v></v>
          </cell>
          <cell r="BS11" t="str">
            <v>ﾌﾟﾚ技</v>
          </cell>
        </row>
        <row r="12">
          <cell r="C12" t="str">
            <v>ｱﾝﾀﾞｰ</v>
          </cell>
          <cell r="F12" t="str">
            <v>ﾊﾟﾈﾙｶｳﾙﾄｯﾌﾟｱｳﾀ</v>
          </cell>
          <cell r="G12" t="str">
            <v>P</v>
          </cell>
          <cell r="H12" t="str">
            <v>U</v>
          </cell>
          <cell r="I12" t="str">
            <v>ﾓﾃﾞﾙ</v>
          </cell>
          <cell r="AZ12">
            <v>1.5</v>
          </cell>
          <cell r="BA12" t="str">
            <v>新</v>
          </cell>
          <cell r="BB12">
            <v>1</v>
          </cell>
          <cell r="BC12">
            <v>1.5</v>
          </cell>
          <cell r="BD12">
            <v>1.4</v>
          </cell>
          <cell r="BI12" t="str">
            <v>新</v>
          </cell>
          <cell r="BJ12">
            <v>1</v>
          </cell>
          <cell r="BK12">
            <v>1.4</v>
          </cell>
          <cell r="BQ12" t="str">
            <v>C/F廃止C/F追加</v>
          </cell>
          <cell r="BS12" t="str">
            <v>ﾌﾟﾚ技</v>
          </cell>
        </row>
        <row r="13">
          <cell r="C13" t="str">
            <v>ｱﾝﾀﾞｰ</v>
          </cell>
          <cell r="F13" t="str">
            <v>ﾊﾟﾈﾙｶｳﾙﾄｯﾌﾟｲﾝﾅ</v>
          </cell>
          <cell r="G13" t="str">
            <v>P</v>
          </cell>
          <cell r="H13" t="str">
            <v>U</v>
          </cell>
          <cell r="I13" t="str">
            <v>ﾓﾃﾞﾙ</v>
          </cell>
          <cell r="AZ13">
            <v>2</v>
          </cell>
          <cell r="BA13" t="str">
            <v>新</v>
          </cell>
          <cell r="BB13">
            <v>1</v>
          </cell>
          <cell r="BC13">
            <v>2</v>
          </cell>
          <cell r="BD13">
            <v>1.9</v>
          </cell>
          <cell r="BI13" t="str">
            <v>新</v>
          </cell>
          <cell r="BJ13">
            <v>1</v>
          </cell>
          <cell r="BK13">
            <v>1.9</v>
          </cell>
          <cell r="BQ13" t="str">
            <v>C/F廃止C/F追加</v>
          </cell>
          <cell r="BS13" t="str">
            <v>ﾌﾟﾚ技</v>
          </cell>
        </row>
        <row r="14">
          <cell r="C14" t="str">
            <v>ｱﾝﾀﾞｰ</v>
          </cell>
          <cell r="D14">
            <v>3</v>
          </cell>
          <cell r="F14" t="str">
            <v>ｴﾌﾟﾛﾝS/A,FRﾌｪﾝﾀﾞR/L</v>
          </cell>
          <cell r="G14" t="str">
            <v>PW</v>
          </cell>
          <cell r="H14" t="str">
            <v>U</v>
          </cell>
          <cell r="I14" t="str">
            <v>定盤</v>
          </cell>
          <cell r="K14">
            <v>0</v>
          </cell>
          <cell r="L14">
            <v>0</v>
          </cell>
          <cell r="M14" t="str">
            <v>改</v>
          </cell>
          <cell r="N14">
            <v>2.5</v>
          </cell>
          <cell r="O14">
            <v>2.7</v>
          </cell>
          <cell r="S14" t="str">
            <v>新作 4.0</v>
          </cell>
          <cell r="T14">
            <v>0.5</v>
          </cell>
          <cell r="U14">
            <v>0.4</v>
          </cell>
          <cell r="V14">
            <v>0.34</v>
          </cell>
          <cell r="AA14" t="str">
            <v>---</v>
          </cell>
          <cell r="AB14" t="str">
            <v>---</v>
          </cell>
          <cell r="AC14" t="str">
            <v>---</v>
          </cell>
          <cell r="AD14" t="str">
            <v>---</v>
          </cell>
          <cell r="AE14" t="e">
            <v>#VALUE!</v>
          </cell>
          <cell r="AG14">
            <v>0</v>
          </cell>
          <cell r="AH14">
            <v>0</v>
          </cell>
          <cell r="AI14">
            <v>0</v>
          </cell>
          <cell r="AM14">
            <v>0</v>
          </cell>
          <cell r="AN14">
            <v>0</v>
          </cell>
          <cell r="AS14" t="str">
            <v>---</v>
          </cell>
          <cell r="AT14" t="str">
            <v>---</v>
          </cell>
          <cell r="AU14" t="str">
            <v>---</v>
          </cell>
          <cell r="AV14" t="str">
            <v>---</v>
          </cell>
          <cell r="BA14" t="str">
            <v>---</v>
          </cell>
          <cell r="BB14" t="str">
            <v>---</v>
          </cell>
          <cell r="BC14" t="str">
            <v>---</v>
          </cell>
          <cell r="BD14" t="str">
            <v>---</v>
          </cell>
          <cell r="BI14" t="str">
            <v>---</v>
          </cell>
          <cell r="BJ14" t="str">
            <v>---</v>
          </cell>
          <cell r="BK14" t="str">
            <v>---</v>
          </cell>
          <cell r="BM14" t="str">
            <v>本体共通、ﾌﾟﾚｰﾄ､ﾗｼﾞｻﾎﾟ新</v>
          </cell>
        </row>
        <row r="15">
          <cell r="C15" t="str">
            <v>ｱﾝﾀﾞｰ</v>
          </cell>
          <cell r="D15">
            <v>4</v>
          </cell>
          <cell r="F15" t="str">
            <v>ﾎﾞﾃﾞｰS/A,ｱﾝﾀﾞｰ</v>
          </cell>
          <cell r="G15" t="str">
            <v>W</v>
          </cell>
          <cell r="H15" t="str">
            <v>U</v>
          </cell>
          <cell r="I15" t="str">
            <v>定盤</v>
          </cell>
          <cell r="J15" t="str">
            <v>改</v>
          </cell>
          <cell r="K15">
            <v>7.1</v>
          </cell>
          <cell r="L15">
            <v>9.1</v>
          </cell>
          <cell r="M15" t="str">
            <v>改</v>
          </cell>
          <cell r="N15">
            <v>1.5</v>
          </cell>
          <cell r="O15">
            <v>1.6</v>
          </cell>
          <cell r="S15" t="str">
            <v>改造 2.3</v>
          </cell>
          <cell r="T15" t="str">
            <v>改造 2.6</v>
          </cell>
          <cell r="U15">
            <v>2.9</v>
          </cell>
          <cell r="V15">
            <v>2.4649999999999999</v>
          </cell>
          <cell r="Y15">
            <v>-1.6</v>
          </cell>
          <cell r="AA15" t="str">
            <v>改</v>
          </cell>
          <cell r="AB15">
            <v>1</v>
          </cell>
          <cell r="AC15">
            <v>7</v>
          </cell>
          <cell r="AD15">
            <v>5.5</v>
          </cell>
          <cell r="AE15">
            <v>12.5</v>
          </cell>
          <cell r="AG15">
            <v>8.8000000000000007</v>
          </cell>
          <cell r="AH15">
            <v>8.8000000000000007</v>
          </cell>
          <cell r="AI15">
            <v>8.8000000000000007</v>
          </cell>
          <cell r="AL15">
            <v>8.3000000000000007</v>
          </cell>
          <cell r="AM15">
            <v>7.0550000000000006</v>
          </cell>
          <cell r="AN15">
            <v>7.0549999999999997</v>
          </cell>
          <cell r="AS15" t="str">
            <v>改</v>
          </cell>
          <cell r="AT15">
            <v>1</v>
          </cell>
          <cell r="AU15">
            <v>7</v>
          </cell>
          <cell r="AV15">
            <v>5.5</v>
          </cell>
          <cell r="AZ15">
            <v>1.2</v>
          </cell>
          <cell r="BA15" t="str">
            <v>改</v>
          </cell>
          <cell r="BB15">
            <v>1</v>
          </cell>
          <cell r="BC15">
            <v>6.7</v>
          </cell>
          <cell r="BD15">
            <v>6.4</v>
          </cell>
          <cell r="BI15" t="str">
            <v>改</v>
          </cell>
          <cell r="BJ15">
            <v>1</v>
          </cell>
          <cell r="BK15">
            <v>6.4</v>
          </cell>
          <cell r="BL15" t="str">
            <v>改造内容：ﾗｼﾞｻﾎﾟAssy新、ｴﾌﾟﾛﾝAssy新、BKTFrﾌｪﾝﾀﾞｰ新、ﾛｱﾊﾞｯｸ新、Frﾋﾟﾗﾛｱｲﾝﾅ新、U/R部基準50mm後方向移動</v>
          </cell>
          <cell r="BM15" t="str">
            <v>ｶｳﾙ､ﾛｯｶ新、前廻り測定</v>
          </cell>
          <cell r="BQ15" t="str">
            <v>ｶｳﾙS/A基準追加</v>
          </cell>
          <cell r="BS15" t="str">
            <v>ﾎﾞﾃﾞ技</v>
          </cell>
        </row>
        <row r="16">
          <cell r="C16" t="str">
            <v>ｱﾝﾀﾞｰ</v>
          </cell>
          <cell r="D16">
            <v>5</v>
          </cell>
          <cell r="F16" t="str">
            <v>ﾊﾟﾝS/A,ﾌﾛﾝﾄﾌﾛｱ</v>
          </cell>
          <cell r="G16" t="str">
            <v>PW</v>
          </cell>
          <cell r="H16" t="str">
            <v>U</v>
          </cell>
          <cell r="I16" t="str">
            <v>定盤</v>
          </cell>
          <cell r="J16" t="str">
            <v>新</v>
          </cell>
          <cell r="K16">
            <v>3.3</v>
          </cell>
          <cell r="L16">
            <v>4.2</v>
          </cell>
          <cell r="N16" t="str">
            <v>---</v>
          </cell>
          <cell r="S16" t="str">
            <v>改造 0.6</v>
          </cell>
          <cell r="U16">
            <v>0</v>
          </cell>
          <cell r="V16">
            <v>0</v>
          </cell>
          <cell r="Y16">
            <v>-1.5</v>
          </cell>
          <cell r="AA16" t="str">
            <v>新</v>
          </cell>
          <cell r="AB16">
            <v>1</v>
          </cell>
          <cell r="AC16">
            <v>2.2999999999999998</v>
          </cell>
          <cell r="AD16">
            <v>1.8</v>
          </cell>
          <cell r="AE16">
            <v>4.0999999999999996</v>
          </cell>
          <cell r="AG16">
            <v>4.0999999999999996</v>
          </cell>
          <cell r="AH16">
            <v>4.0999999999999996</v>
          </cell>
          <cell r="AI16">
            <v>2.5</v>
          </cell>
          <cell r="AL16">
            <v>3.9</v>
          </cell>
          <cell r="AM16">
            <v>3.3149999999999999</v>
          </cell>
          <cell r="AN16">
            <v>3.3149999999999999</v>
          </cell>
          <cell r="AS16" t="str">
            <v>新</v>
          </cell>
          <cell r="AT16">
            <v>1</v>
          </cell>
          <cell r="AU16">
            <v>2.2999999999999998</v>
          </cell>
          <cell r="AV16">
            <v>1.8</v>
          </cell>
          <cell r="BA16" t="str">
            <v>改</v>
          </cell>
          <cell r="BB16">
            <v>1</v>
          </cell>
          <cell r="BC16">
            <v>1.8</v>
          </cell>
          <cell r="BD16">
            <v>1.7</v>
          </cell>
          <cell r="BI16" t="str">
            <v>改</v>
          </cell>
          <cell r="BJ16">
            <v>1</v>
          </cell>
          <cell r="BK16">
            <v>1.7</v>
          </cell>
          <cell r="BL16" t="str">
            <v>改造内容：BKTFｒｼｰﾄ４*R/L新設</v>
          </cell>
          <cell r="BM16" t="str">
            <v>ｼｰﾄBKT位置変更</v>
          </cell>
          <cell r="BS16" t="str">
            <v>ﾎﾞﾃﾞ技</v>
          </cell>
        </row>
        <row r="17">
          <cell r="C17" t="str">
            <v>ｱﾝﾀﾞｰ</v>
          </cell>
          <cell r="D17">
            <v>6</v>
          </cell>
          <cell r="F17" t="str">
            <v>ﾒﾝﾊﾞｰS/AﾌﾛﾝﾄｻｲﾄﾞR/L</v>
          </cell>
          <cell r="G17" t="str">
            <v>PW</v>
          </cell>
          <cell r="H17" t="str">
            <v>U</v>
          </cell>
          <cell r="I17" t="str">
            <v>定盤</v>
          </cell>
          <cell r="K17">
            <v>0</v>
          </cell>
          <cell r="L17">
            <v>0</v>
          </cell>
          <cell r="U17">
            <v>0</v>
          </cell>
          <cell r="V17">
            <v>0</v>
          </cell>
          <cell r="AA17" t="str">
            <v>---</v>
          </cell>
          <cell r="AB17" t="str">
            <v>---</v>
          </cell>
          <cell r="AC17" t="str">
            <v>---</v>
          </cell>
          <cell r="AD17" t="str">
            <v>---</v>
          </cell>
          <cell r="AS17" t="str">
            <v>---</v>
          </cell>
          <cell r="AT17" t="str">
            <v>---</v>
          </cell>
          <cell r="AU17" t="str">
            <v>---</v>
          </cell>
          <cell r="AV17" t="str">
            <v>---</v>
          </cell>
          <cell r="BA17" t="str">
            <v>---</v>
          </cell>
          <cell r="BB17" t="str">
            <v>---</v>
          </cell>
          <cell r="BC17" t="str">
            <v>---</v>
          </cell>
          <cell r="BD17" t="str">
            <v>---</v>
          </cell>
          <cell r="BI17" t="str">
            <v>---</v>
          </cell>
          <cell r="BJ17" t="str">
            <v>---</v>
          </cell>
          <cell r="BK17" t="str">
            <v>---</v>
          </cell>
          <cell r="BS17" t="str">
            <v>ﾎﾞﾃﾞ技</v>
          </cell>
        </row>
        <row r="18">
          <cell r="C18" t="str">
            <v>ｱﾝﾀﾞｰ</v>
          </cell>
          <cell r="D18">
            <v>7</v>
          </cell>
          <cell r="F18" t="str">
            <v>ﾒﾝﾊﾞｰﾌﾛﾝﾄｻｲﾄﾞﾌﾛﾝﾄR/L</v>
          </cell>
          <cell r="G18" t="str">
            <v>P</v>
          </cell>
          <cell r="H18" t="str">
            <v>U</v>
          </cell>
          <cell r="I18" t="str">
            <v>定盤</v>
          </cell>
          <cell r="K18">
            <v>0</v>
          </cell>
          <cell r="L18">
            <v>0</v>
          </cell>
          <cell r="AA18" t="str">
            <v>---</v>
          </cell>
          <cell r="AB18" t="str">
            <v>---</v>
          </cell>
          <cell r="AC18" t="str">
            <v>---</v>
          </cell>
          <cell r="AD18" t="str">
            <v>---</v>
          </cell>
          <cell r="AE18" t="e">
            <v>#VALUE!</v>
          </cell>
          <cell r="AG18">
            <v>0</v>
          </cell>
          <cell r="AH18">
            <v>0</v>
          </cell>
          <cell r="AI18">
            <v>0</v>
          </cell>
          <cell r="AM18">
            <v>0</v>
          </cell>
          <cell r="AN18">
            <v>0</v>
          </cell>
          <cell r="AS18" t="str">
            <v>---</v>
          </cell>
          <cell r="AT18" t="str">
            <v>---</v>
          </cell>
          <cell r="AU18" t="str">
            <v>---</v>
          </cell>
          <cell r="AV18" t="str">
            <v>---</v>
          </cell>
          <cell r="BA18" t="str">
            <v>---</v>
          </cell>
          <cell r="BB18" t="str">
            <v>---</v>
          </cell>
          <cell r="BC18" t="str">
            <v>---</v>
          </cell>
          <cell r="BD18" t="str">
            <v>---</v>
          </cell>
          <cell r="BI18" t="str">
            <v>---</v>
          </cell>
          <cell r="BJ18" t="str">
            <v>---</v>
          </cell>
          <cell r="BK18" t="str">
            <v>---</v>
          </cell>
          <cell r="BS18" t="str">
            <v>ﾎﾞﾃﾞ技</v>
          </cell>
        </row>
        <row r="19">
          <cell r="C19" t="str">
            <v>ｱﾝﾀﾞｰ</v>
          </cell>
          <cell r="D19">
            <v>8</v>
          </cell>
          <cell r="F19" t="str">
            <v>ﾒﾝﾊﾞｰﾌﾛﾝﾄｻｲﾄﾞﾘﾔR/L</v>
          </cell>
          <cell r="G19" t="str">
            <v>P</v>
          </cell>
          <cell r="H19" t="str">
            <v>U</v>
          </cell>
          <cell r="I19" t="str">
            <v>定盤</v>
          </cell>
          <cell r="K19">
            <v>0</v>
          </cell>
          <cell r="L19">
            <v>0</v>
          </cell>
          <cell r="AA19" t="str">
            <v>---</v>
          </cell>
          <cell r="AB19" t="str">
            <v>---</v>
          </cell>
          <cell r="AC19" t="str">
            <v>---</v>
          </cell>
          <cell r="AD19" t="str">
            <v>---</v>
          </cell>
          <cell r="AE19" t="e">
            <v>#VALUE!</v>
          </cell>
          <cell r="AG19">
            <v>0</v>
          </cell>
          <cell r="AH19">
            <v>0</v>
          </cell>
          <cell r="AI19">
            <v>0</v>
          </cell>
          <cell r="AM19">
            <v>0</v>
          </cell>
          <cell r="AN19">
            <v>0</v>
          </cell>
          <cell r="AS19" t="str">
            <v>---</v>
          </cell>
          <cell r="AT19" t="str">
            <v>---</v>
          </cell>
          <cell r="AU19" t="str">
            <v>---</v>
          </cell>
          <cell r="AV19" t="str">
            <v>---</v>
          </cell>
          <cell r="BA19" t="str">
            <v>---</v>
          </cell>
          <cell r="BB19" t="str">
            <v>---</v>
          </cell>
          <cell r="BC19" t="str">
            <v>---</v>
          </cell>
          <cell r="BD19" t="str">
            <v>---</v>
          </cell>
          <cell r="BI19" t="str">
            <v>---</v>
          </cell>
          <cell r="BJ19" t="str">
            <v>---</v>
          </cell>
          <cell r="BK19" t="str">
            <v>---</v>
          </cell>
          <cell r="BS19" t="str">
            <v>ﾎﾞﾃﾞ技</v>
          </cell>
        </row>
        <row r="20">
          <cell r="C20" t="str">
            <v>ｱﾝﾀﾞｰ</v>
          </cell>
          <cell r="D20">
            <v>9</v>
          </cell>
          <cell r="F20" t="str">
            <v>ﾌﾟﾚｰﾄFrｻｲﾄﾞﾒﾝﾊﾞｱｳﾀR/L</v>
          </cell>
          <cell r="G20" t="str">
            <v>P</v>
          </cell>
          <cell r="H20" t="str">
            <v>U</v>
          </cell>
          <cell r="I20" t="str">
            <v>ﾓﾃﾞﾙ</v>
          </cell>
          <cell r="K20">
            <v>0</v>
          </cell>
          <cell r="L20">
            <v>0</v>
          </cell>
          <cell r="U20">
            <v>0</v>
          </cell>
          <cell r="AA20" t="str">
            <v>---</v>
          </cell>
          <cell r="AB20" t="str">
            <v>---</v>
          </cell>
          <cell r="AC20" t="str">
            <v>---</v>
          </cell>
          <cell r="AD20" t="str">
            <v>---</v>
          </cell>
          <cell r="AE20" t="e">
            <v>#VALUE!</v>
          </cell>
          <cell r="AG20">
            <v>0</v>
          </cell>
          <cell r="AH20">
            <v>0</v>
          </cell>
          <cell r="AI20">
            <v>0</v>
          </cell>
          <cell r="AM20">
            <v>0</v>
          </cell>
          <cell r="AN20">
            <v>0</v>
          </cell>
          <cell r="AS20" t="str">
            <v>---</v>
          </cell>
          <cell r="AT20" t="str">
            <v>---</v>
          </cell>
          <cell r="AU20" t="str">
            <v>---</v>
          </cell>
          <cell r="AV20" t="str">
            <v>---</v>
          </cell>
          <cell r="BA20" t="str">
            <v>---</v>
          </cell>
          <cell r="BB20" t="str">
            <v>---</v>
          </cell>
          <cell r="BC20" t="str">
            <v>---</v>
          </cell>
          <cell r="BD20" t="str">
            <v>---</v>
          </cell>
          <cell r="BI20" t="str">
            <v>---</v>
          </cell>
          <cell r="BJ20" t="str">
            <v>---</v>
          </cell>
          <cell r="BK20" t="str">
            <v>---</v>
          </cell>
          <cell r="BS20" t="str">
            <v>ﾎﾞﾃﾞ技</v>
          </cell>
        </row>
        <row r="21">
          <cell r="C21" t="str">
            <v>ｱﾝﾀﾞｰ</v>
          </cell>
          <cell r="D21">
            <v>10</v>
          </cell>
          <cell r="F21" t="str">
            <v>ﾊﾟﾝS/Aﾘﾔﾌﾛｱ</v>
          </cell>
          <cell r="G21" t="str">
            <v>PW</v>
          </cell>
          <cell r="H21" t="str">
            <v>U</v>
          </cell>
          <cell r="I21" t="str">
            <v>定盤</v>
          </cell>
          <cell r="J21" t="str">
            <v>新</v>
          </cell>
          <cell r="K21">
            <v>3.3</v>
          </cell>
          <cell r="L21">
            <v>4.2</v>
          </cell>
          <cell r="M21" t="str">
            <v>改</v>
          </cell>
          <cell r="N21">
            <v>0.7</v>
          </cell>
          <cell r="O21">
            <v>0.8</v>
          </cell>
          <cell r="Q21">
            <v>2.2999999999999998</v>
          </cell>
          <cell r="R21">
            <v>2.5</v>
          </cell>
          <cell r="S21">
            <v>1.8</v>
          </cell>
          <cell r="U21">
            <v>0.5</v>
          </cell>
          <cell r="V21">
            <v>0.42499999999999999</v>
          </cell>
          <cell r="Y21">
            <v>-1.1000000000000001</v>
          </cell>
          <cell r="AA21" t="str">
            <v>改</v>
          </cell>
          <cell r="AB21">
            <v>1</v>
          </cell>
          <cell r="AC21">
            <v>2.8</v>
          </cell>
          <cell r="AD21">
            <v>2.2000000000000002</v>
          </cell>
          <cell r="AE21">
            <v>5</v>
          </cell>
          <cell r="AG21">
            <v>5</v>
          </cell>
          <cell r="AH21">
            <v>5</v>
          </cell>
          <cell r="AI21">
            <v>5</v>
          </cell>
          <cell r="AL21">
            <v>3.9</v>
          </cell>
          <cell r="AM21">
            <v>3.3149999999999999</v>
          </cell>
          <cell r="AN21">
            <v>3.3149999999999999</v>
          </cell>
          <cell r="AS21" t="str">
            <v>改</v>
          </cell>
          <cell r="AT21">
            <v>1</v>
          </cell>
          <cell r="AU21">
            <v>2.8</v>
          </cell>
          <cell r="AV21">
            <v>2.2000000000000002</v>
          </cell>
          <cell r="BA21" t="str">
            <v>改</v>
          </cell>
          <cell r="BB21">
            <v>1</v>
          </cell>
          <cell r="BC21">
            <v>2.2000000000000002</v>
          </cell>
          <cell r="BD21">
            <v>2.1</v>
          </cell>
          <cell r="BI21" t="str">
            <v>改</v>
          </cell>
          <cell r="BJ21">
            <v>1</v>
          </cell>
          <cell r="BK21">
            <v>2.1</v>
          </cell>
          <cell r="BL21" t="str">
            <v>改造内容：BKTRｒｼｰﾄ､ﾃﾞｯｷﾎﾞｰﾄﾞ3*R/L追加、ﾒﾝﾊﾞｰRrﾌﾛｱFr、W/Hｲﾝﾅ新</v>
          </cell>
          <cell r="BM21" t="str">
            <v>断面形状変更(E250)</v>
          </cell>
          <cell r="BN21">
            <v>1</v>
          </cell>
          <cell r="BS21" t="str">
            <v>ﾎﾞﾃﾞ技</v>
          </cell>
        </row>
        <row r="22">
          <cell r="C22" t="str">
            <v>ｱﾝﾀﾞｰ</v>
          </cell>
          <cell r="D22">
            <v>11</v>
          </cell>
          <cell r="F22" t="str">
            <v>ﾋﾟﾗｰFRﾎﾞﾃﾞｰﾛｱｲﾝﾅR/L</v>
          </cell>
          <cell r="G22" t="str">
            <v>P</v>
          </cell>
          <cell r="H22" t="str">
            <v>U</v>
          </cell>
          <cell r="I22" t="str">
            <v>定盤</v>
          </cell>
          <cell r="K22">
            <v>0</v>
          </cell>
          <cell r="L22">
            <v>0</v>
          </cell>
          <cell r="AA22" t="str">
            <v>---</v>
          </cell>
          <cell r="AB22" t="str">
            <v>---</v>
          </cell>
          <cell r="AC22" t="str">
            <v>---</v>
          </cell>
          <cell r="AD22" t="str">
            <v>---</v>
          </cell>
          <cell r="AM22">
            <v>0</v>
          </cell>
          <cell r="AN22">
            <v>0</v>
          </cell>
          <cell r="AS22" t="str">
            <v>---</v>
          </cell>
          <cell r="AT22" t="str">
            <v>---</v>
          </cell>
          <cell r="AU22" t="str">
            <v>---</v>
          </cell>
          <cell r="AV22" t="str">
            <v>---</v>
          </cell>
          <cell r="BA22" t="str">
            <v>---</v>
          </cell>
          <cell r="BB22" t="str">
            <v>---</v>
          </cell>
          <cell r="BC22" t="str">
            <v>---</v>
          </cell>
          <cell r="BD22" t="str">
            <v>---</v>
          </cell>
          <cell r="BI22" t="str">
            <v>---</v>
          </cell>
          <cell r="BJ22" t="str">
            <v>---</v>
          </cell>
          <cell r="BK22" t="str">
            <v>---</v>
          </cell>
          <cell r="BM22" t="str">
            <v>ﾘﾔｼｰﾄBKT追加</v>
          </cell>
        </row>
        <row r="23">
          <cell r="C23" t="str">
            <v>ｱﾝﾀﾞｰ</v>
          </cell>
          <cell r="D23">
            <v>12</v>
          </cell>
          <cell r="F23" t="str">
            <v>ﾊﾟﾝﾘﾔﾌﾛｱFr</v>
          </cell>
          <cell r="G23" t="str">
            <v>P</v>
          </cell>
          <cell r="H23" t="str">
            <v>U</v>
          </cell>
          <cell r="I23" t="str">
            <v>ﾓﾃﾞﾙ</v>
          </cell>
          <cell r="J23" t="str">
            <v>新</v>
          </cell>
          <cell r="K23">
            <v>0.9</v>
          </cell>
          <cell r="L23">
            <v>1.2</v>
          </cell>
          <cell r="Y23">
            <v>0.1</v>
          </cell>
          <cell r="AA23" t="str">
            <v>新</v>
          </cell>
          <cell r="AB23">
            <v>1</v>
          </cell>
          <cell r="AC23">
            <v>1.3</v>
          </cell>
          <cell r="AD23">
            <v>1</v>
          </cell>
          <cell r="AE23">
            <v>2.2999999999999998</v>
          </cell>
          <cell r="AG23">
            <v>2.2999999999999998</v>
          </cell>
          <cell r="AH23">
            <v>2.2999999999999998</v>
          </cell>
          <cell r="AI23">
            <v>1.2</v>
          </cell>
          <cell r="AL23">
            <v>1</v>
          </cell>
          <cell r="AM23">
            <v>0.85</v>
          </cell>
          <cell r="AN23">
            <v>0.85</v>
          </cell>
          <cell r="AS23" t="str">
            <v>新</v>
          </cell>
          <cell r="AT23">
            <v>1</v>
          </cell>
          <cell r="AU23">
            <v>1.3</v>
          </cell>
          <cell r="AV23">
            <v>1</v>
          </cell>
          <cell r="AW23">
            <v>-1</v>
          </cell>
          <cell r="BA23" t="str">
            <v>---</v>
          </cell>
          <cell r="BB23">
            <v>0</v>
          </cell>
          <cell r="BC23">
            <v>0</v>
          </cell>
          <cell r="BD23">
            <v>0</v>
          </cell>
          <cell r="BI23" t="str">
            <v>---</v>
          </cell>
          <cell r="BJ23" t="str">
            <v>---</v>
          </cell>
          <cell r="BK23" t="str">
            <v>---</v>
          </cell>
          <cell r="BL23" t="str">
            <v>大型化、新設</v>
          </cell>
          <cell r="BQ23" t="str">
            <v>外製化</v>
          </cell>
          <cell r="BR23" t="str">
            <v></v>
          </cell>
          <cell r="BS23" t="str">
            <v>ﾌﾟﾚ技</v>
          </cell>
        </row>
        <row r="24">
          <cell r="C24" t="str">
            <v>ｱﾝﾀﾞｰ</v>
          </cell>
          <cell r="D24">
            <v>13</v>
          </cell>
          <cell r="F24" t="str">
            <v>ﾊﾟﾈﾙ,ｸｫｰﾀW/HｲﾝﾅR/L</v>
          </cell>
          <cell r="G24" t="str">
            <v>P</v>
          </cell>
          <cell r="H24" t="str">
            <v>U</v>
          </cell>
          <cell r="I24" t="str">
            <v>定盤</v>
          </cell>
          <cell r="J24" t="str">
            <v>新</v>
          </cell>
          <cell r="K24">
            <v>1.3</v>
          </cell>
          <cell r="L24">
            <v>1.7</v>
          </cell>
          <cell r="AA24" t="str">
            <v>新</v>
          </cell>
          <cell r="AB24">
            <v>2</v>
          </cell>
          <cell r="AC24">
            <v>1.6</v>
          </cell>
          <cell r="AD24">
            <v>1.3</v>
          </cell>
          <cell r="AE24">
            <v>2.9000000000000004</v>
          </cell>
          <cell r="AG24">
            <v>2.9000000000000004</v>
          </cell>
          <cell r="AH24">
            <v>2.9000000000000004</v>
          </cell>
          <cell r="AI24">
            <v>1.8</v>
          </cell>
          <cell r="AL24">
            <v>1.5</v>
          </cell>
          <cell r="AM24">
            <v>1.2749999999999999</v>
          </cell>
          <cell r="AN24">
            <v>1.2749999999999999</v>
          </cell>
          <cell r="AQ24">
            <v>-1.3</v>
          </cell>
          <cell r="AS24" t="str">
            <v>---</v>
          </cell>
          <cell r="AT24" t="str">
            <v>---</v>
          </cell>
          <cell r="AU24" t="str">
            <v>---</v>
          </cell>
          <cell r="AV24" t="str">
            <v>---</v>
          </cell>
          <cell r="BA24" t="str">
            <v>---</v>
          </cell>
          <cell r="BB24" t="str">
            <v>---</v>
          </cell>
          <cell r="BC24" t="str">
            <v>---</v>
          </cell>
          <cell r="BD24" t="str">
            <v>---</v>
          </cell>
          <cell r="BI24" t="str">
            <v>---</v>
          </cell>
          <cell r="BJ24" t="str">
            <v>---</v>
          </cell>
          <cell r="BK24" t="str">
            <v>---</v>
          </cell>
          <cell r="BL24" t="str">
            <v>D01A同等⇒共通化</v>
          </cell>
          <cell r="BR24" t="str">
            <v>号口共通</v>
          </cell>
          <cell r="BS24" t="str">
            <v>ﾌﾟﾚ技</v>
          </cell>
        </row>
        <row r="25">
          <cell r="C25" t="str">
            <v>ｱﾝﾀﾞｰ</v>
          </cell>
          <cell r="D25">
            <v>14</v>
          </cell>
          <cell r="F25" t="str">
            <v>ｱﾝﾀﾞｰ汎用測定台</v>
          </cell>
          <cell r="G25" t="str">
            <v>W</v>
          </cell>
          <cell r="H25" t="str">
            <v>U</v>
          </cell>
          <cell r="I25" t="str">
            <v>定盤</v>
          </cell>
          <cell r="J25" t="str">
            <v>改</v>
          </cell>
          <cell r="K25">
            <v>1.7</v>
          </cell>
          <cell r="L25">
            <v>2.2000000000000002</v>
          </cell>
          <cell r="Y25">
            <v>-0.8</v>
          </cell>
          <cell r="AA25" t="str">
            <v>改</v>
          </cell>
          <cell r="AB25">
            <v>1</v>
          </cell>
          <cell r="AC25">
            <v>1.2</v>
          </cell>
          <cell r="AD25">
            <v>0.9</v>
          </cell>
          <cell r="AE25">
            <v>2.1</v>
          </cell>
          <cell r="AG25">
            <v>2.1</v>
          </cell>
          <cell r="AH25">
            <v>2.1</v>
          </cell>
          <cell r="AI25">
            <v>2.5</v>
          </cell>
          <cell r="AL25">
            <v>2</v>
          </cell>
          <cell r="AM25">
            <v>1.7</v>
          </cell>
          <cell r="AN25">
            <v>1.7</v>
          </cell>
          <cell r="AS25" t="str">
            <v>改</v>
          </cell>
          <cell r="AT25">
            <v>1</v>
          </cell>
          <cell r="AU25">
            <v>1.2</v>
          </cell>
          <cell r="AV25">
            <v>0.9</v>
          </cell>
          <cell r="BA25" t="str">
            <v>改</v>
          </cell>
          <cell r="BB25">
            <v>1</v>
          </cell>
          <cell r="BC25">
            <v>0.9</v>
          </cell>
          <cell r="BD25">
            <v>0.9</v>
          </cell>
          <cell r="BH25">
            <v>-0.9</v>
          </cell>
          <cell r="BI25" t="str">
            <v>---</v>
          </cell>
          <cell r="BJ25" t="str">
            <v>---</v>
          </cell>
          <cell r="BK25">
            <v>0</v>
          </cell>
          <cell r="BL25" t="str">
            <v>U/R部基準50mm後方向移動</v>
          </cell>
          <cell r="BR25" t="str">
            <v>工程整備で改造</v>
          </cell>
          <cell r="BS25" t="str">
            <v>ﾎﾞﾃﾞ技</v>
          </cell>
        </row>
        <row r="26">
          <cell r="C26" t="str">
            <v>ｱﾝﾀﾞｰ</v>
          </cell>
          <cell r="D26">
            <v>15</v>
          </cell>
          <cell r="F26" t="str">
            <v>ｱｰﾑS/Aﾘﾔｻｽ</v>
          </cell>
          <cell r="G26" t="str">
            <v>PW</v>
          </cell>
          <cell r="H26" t="str">
            <v>C</v>
          </cell>
          <cell r="I26" t="str">
            <v>定盤</v>
          </cell>
          <cell r="K26">
            <v>0</v>
          </cell>
          <cell r="L26">
            <v>0</v>
          </cell>
          <cell r="O26">
            <v>2</v>
          </cell>
          <cell r="S26">
            <v>1.9</v>
          </cell>
          <cell r="U26" t="str">
            <v>---</v>
          </cell>
          <cell r="V26" t="str">
            <v>---</v>
          </cell>
          <cell r="AA26" t="str">
            <v>---</v>
          </cell>
          <cell r="AB26" t="str">
            <v>---</v>
          </cell>
          <cell r="AC26" t="str">
            <v>---</v>
          </cell>
          <cell r="AD26" t="str">
            <v>---</v>
          </cell>
          <cell r="AE26" t="e">
            <v>#VALUE!</v>
          </cell>
          <cell r="AG26">
            <v>0</v>
          </cell>
          <cell r="AH26">
            <v>0</v>
          </cell>
          <cell r="AI26">
            <v>0</v>
          </cell>
          <cell r="AM26">
            <v>0</v>
          </cell>
          <cell r="AN26">
            <v>0</v>
          </cell>
          <cell r="AS26" t="str">
            <v>---</v>
          </cell>
          <cell r="AT26" t="str">
            <v>---</v>
          </cell>
          <cell r="AU26" t="str">
            <v>---</v>
          </cell>
          <cell r="AV26" t="str">
            <v>---</v>
          </cell>
          <cell r="BA26" t="str">
            <v>---</v>
          </cell>
          <cell r="BB26" t="str">
            <v>---</v>
          </cell>
          <cell r="BC26" t="str">
            <v>---</v>
          </cell>
          <cell r="BD26" t="str">
            <v>---</v>
          </cell>
          <cell r="BI26" t="str">
            <v>---</v>
          </cell>
          <cell r="BJ26" t="str">
            <v>---</v>
          </cell>
          <cell r="BK26" t="str">
            <v>---</v>
          </cell>
          <cell r="BS26" t="str">
            <v>ﾎﾞﾃﾞ技</v>
          </cell>
        </row>
        <row r="27">
          <cell r="C27" t="str">
            <v>ｱﾝﾀﾞｰ</v>
          </cell>
          <cell r="D27">
            <v>16</v>
          </cell>
          <cell r="F27" t="str">
            <v>Frﾌﾚｰﾑ</v>
          </cell>
          <cell r="G27" t="str">
            <v>PW</v>
          </cell>
          <cell r="H27" t="str">
            <v>C</v>
          </cell>
          <cell r="I27" t="str">
            <v>定盤</v>
          </cell>
          <cell r="J27" t="str">
            <v>新</v>
          </cell>
          <cell r="K27">
            <v>2.5</v>
          </cell>
          <cell r="L27">
            <v>3.2</v>
          </cell>
          <cell r="O27">
            <v>0.3</v>
          </cell>
          <cell r="S27">
            <v>0.3</v>
          </cell>
          <cell r="U27">
            <v>0</v>
          </cell>
          <cell r="V27">
            <v>0</v>
          </cell>
          <cell r="Y27">
            <v>-2.5</v>
          </cell>
          <cell r="AA27" t="str">
            <v>---</v>
          </cell>
          <cell r="AB27" t="str">
            <v>---</v>
          </cell>
          <cell r="AC27" t="str">
            <v>---</v>
          </cell>
          <cell r="AD27" t="str">
            <v>---</v>
          </cell>
          <cell r="AS27" t="str">
            <v>---</v>
          </cell>
          <cell r="AT27" t="str">
            <v>---</v>
          </cell>
          <cell r="AU27" t="str">
            <v>---</v>
          </cell>
          <cell r="AV27" t="str">
            <v>---</v>
          </cell>
          <cell r="BA27" t="str">
            <v>---</v>
          </cell>
          <cell r="BB27" t="str">
            <v>---</v>
          </cell>
          <cell r="BC27" t="str">
            <v>---</v>
          </cell>
          <cell r="BD27" t="str">
            <v>---</v>
          </cell>
          <cell r="BI27" t="str">
            <v>---</v>
          </cell>
          <cell r="BJ27" t="str">
            <v>---</v>
          </cell>
          <cell r="BK27" t="str">
            <v>---</v>
          </cell>
          <cell r="BR27" t="str">
            <v>号口共通</v>
          </cell>
          <cell r="BS27" t="str">
            <v>ﾎﾞﾃﾞ技</v>
          </cell>
        </row>
        <row r="28">
          <cell r="C28" t="str">
            <v>ｱﾝﾀﾞｰ</v>
          </cell>
          <cell r="D28">
            <v>17</v>
          </cell>
          <cell r="F28" t="str">
            <v>ﾄﾚｱﾝ</v>
          </cell>
          <cell r="G28" t="str">
            <v>P</v>
          </cell>
          <cell r="H28" t="str">
            <v>C</v>
          </cell>
          <cell r="I28" t="str">
            <v>ﾓﾃﾞﾙ</v>
          </cell>
          <cell r="K28">
            <v>0</v>
          </cell>
          <cell r="L28">
            <v>0</v>
          </cell>
          <cell r="AA28" t="str">
            <v>---</v>
          </cell>
          <cell r="AB28" t="str">
            <v>---</v>
          </cell>
          <cell r="AC28" t="str">
            <v>---</v>
          </cell>
          <cell r="AD28" t="str">
            <v>---</v>
          </cell>
          <cell r="AE28" t="e">
            <v>#VALUE!</v>
          </cell>
          <cell r="AG28">
            <v>0</v>
          </cell>
          <cell r="AH28">
            <v>0</v>
          </cell>
          <cell r="AI28">
            <v>0</v>
          </cell>
          <cell r="AM28">
            <v>0</v>
          </cell>
          <cell r="AN28">
            <v>0</v>
          </cell>
          <cell r="AS28" t="str">
            <v>---</v>
          </cell>
          <cell r="AT28" t="str">
            <v>---</v>
          </cell>
          <cell r="AU28" t="str">
            <v>---</v>
          </cell>
          <cell r="AV28" t="str">
            <v>---</v>
          </cell>
          <cell r="BA28" t="str">
            <v>---</v>
          </cell>
          <cell r="BB28" t="str">
            <v>---</v>
          </cell>
          <cell r="BC28" t="str">
            <v>---</v>
          </cell>
          <cell r="BD28" t="str">
            <v>---</v>
          </cell>
          <cell r="BI28" t="str">
            <v>---</v>
          </cell>
          <cell r="BJ28" t="str">
            <v>---</v>
          </cell>
          <cell r="BK28" t="str">
            <v>---</v>
          </cell>
          <cell r="BR28" t="str">
            <v>号口共通</v>
          </cell>
          <cell r="BS28" t="str">
            <v>ﾎﾞﾃﾞ技</v>
          </cell>
        </row>
        <row r="29">
          <cell r="C29" t="str">
            <v>ｱﾝﾀﾞｰ</v>
          </cell>
          <cell r="D29">
            <v>18</v>
          </cell>
          <cell r="F29" t="str">
            <v>ﾘﾔｻｽﾋﾞｰﾑ</v>
          </cell>
          <cell r="G29" t="str">
            <v>P</v>
          </cell>
          <cell r="H29" t="str">
            <v>C</v>
          </cell>
          <cell r="I29" t="str">
            <v>ﾓﾃﾞﾙ</v>
          </cell>
          <cell r="K29">
            <v>0</v>
          </cell>
          <cell r="L29">
            <v>0</v>
          </cell>
          <cell r="AA29" t="str">
            <v>---</v>
          </cell>
          <cell r="AB29" t="str">
            <v>---</v>
          </cell>
          <cell r="AC29" t="str">
            <v>---</v>
          </cell>
          <cell r="AD29" t="str">
            <v>---</v>
          </cell>
          <cell r="AE29" t="e">
            <v>#VALUE!</v>
          </cell>
          <cell r="AG29">
            <v>0</v>
          </cell>
          <cell r="AH29">
            <v>0</v>
          </cell>
          <cell r="AI29">
            <v>0</v>
          </cell>
          <cell r="AM29">
            <v>0</v>
          </cell>
          <cell r="AN29">
            <v>0</v>
          </cell>
          <cell r="AS29" t="str">
            <v>---</v>
          </cell>
          <cell r="AT29" t="str">
            <v>---</v>
          </cell>
          <cell r="AU29" t="str">
            <v>---</v>
          </cell>
          <cell r="AV29" t="str">
            <v>---</v>
          </cell>
          <cell r="BA29" t="str">
            <v>---</v>
          </cell>
          <cell r="BB29" t="str">
            <v>---</v>
          </cell>
          <cell r="BC29" t="str">
            <v>---</v>
          </cell>
          <cell r="BD29" t="str">
            <v>---</v>
          </cell>
          <cell r="BI29" t="str">
            <v>---</v>
          </cell>
          <cell r="BJ29" t="str">
            <v>---</v>
          </cell>
          <cell r="BK29" t="str">
            <v>---</v>
          </cell>
          <cell r="BR29" t="str">
            <v>号口共通</v>
          </cell>
          <cell r="BS29" t="str">
            <v>ﾎﾞﾃﾞ技</v>
          </cell>
        </row>
        <row r="30">
          <cell r="C30" t="str">
            <v>ｱﾝﾀﾞｰ</v>
          </cell>
          <cell r="D30">
            <v>19</v>
          </cell>
          <cell r="F30" t="str">
            <v>ﾀﾝｸS/Aﾌｭｰｴﾙ</v>
          </cell>
          <cell r="G30" t="str">
            <v>W</v>
          </cell>
          <cell r="H30" t="str">
            <v>C</v>
          </cell>
          <cell r="I30" t="str">
            <v>ﾓﾃﾞﾙ</v>
          </cell>
          <cell r="J30" t="str">
            <v>新</v>
          </cell>
          <cell r="K30">
            <v>0.5</v>
          </cell>
          <cell r="L30">
            <v>0.6</v>
          </cell>
          <cell r="Y30">
            <v>-0.5</v>
          </cell>
          <cell r="AA30" t="str">
            <v>---</v>
          </cell>
          <cell r="AB30" t="str">
            <v>---</v>
          </cell>
          <cell r="AC30" t="str">
            <v>---</v>
          </cell>
          <cell r="AD30" t="str">
            <v>---</v>
          </cell>
          <cell r="AE30" t="e">
            <v>#VALUE!</v>
          </cell>
          <cell r="AG30" t="e">
            <v>#VALUE!</v>
          </cell>
          <cell r="AH30" t="e">
            <v>#VALUE!</v>
          </cell>
          <cell r="AI30">
            <v>0.8</v>
          </cell>
          <cell r="AL30">
            <v>0.8</v>
          </cell>
          <cell r="AM30">
            <v>0.68</v>
          </cell>
          <cell r="AN30">
            <v>0.68</v>
          </cell>
          <cell r="AS30" t="str">
            <v>---</v>
          </cell>
          <cell r="AT30" t="str">
            <v>---</v>
          </cell>
          <cell r="AU30" t="str">
            <v>---</v>
          </cell>
          <cell r="AV30" t="str">
            <v>---</v>
          </cell>
          <cell r="BA30" t="str">
            <v>---</v>
          </cell>
          <cell r="BB30" t="str">
            <v>---</v>
          </cell>
          <cell r="BC30" t="str">
            <v>---</v>
          </cell>
          <cell r="BD30" t="str">
            <v>---</v>
          </cell>
          <cell r="BI30" t="str">
            <v>---</v>
          </cell>
          <cell r="BJ30" t="str">
            <v>---</v>
          </cell>
          <cell r="BK30" t="str">
            <v>---</v>
          </cell>
          <cell r="BR30" t="str">
            <v>号口共通</v>
          </cell>
          <cell r="BS30" t="str">
            <v>ﾎﾞﾃﾞ技</v>
          </cell>
        </row>
        <row r="31">
          <cell r="F31" t="str">
            <v>アンダ小計</v>
          </cell>
          <cell r="K31">
            <v>24.7</v>
          </cell>
          <cell r="L31">
            <v>31.599999999999998</v>
          </cell>
          <cell r="M31">
            <v>0</v>
          </cell>
          <cell r="N31">
            <v>5.2</v>
          </cell>
          <cell r="O31">
            <v>7.9</v>
          </cell>
          <cell r="P31">
            <v>0</v>
          </cell>
          <cell r="Q31">
            <v>2.2999999999999998</v>
          </cell>
          <cell r="R31">
            <v>2.5</v>
          </cell>
          <cell r="S31">
            <v>4.8</v>
          </cell>
          <cell r="T31">
            <v>0.5</v>
          </cell>
          <cell r="U31">
            <v>3.8</v>
          </cell>
          <cell r="V31">
            <v>3.2299999999999995</v>
          </cell>
          <cell r="W31">
            <v>0</v>
          </cell>
          <cell r="X31">
            <v>0</v>
          </cell>
          <cell r="Y31">
            <v>-9.8000000000000007</v>
          </cell>
          <cell r="Z31">
            <v>0</v>
          </cell>
          <cell r="AC31">
            <v>19.000000000000004</v>
          </cell>
          <cell r="AD31">
            <v>14.9</v>
          </cell>
          <cell r="AE31" t="e">
            <v>#VALUE!</v>
          </cell>
          <cell r="AF31">
            <v>0</v>
          </cell>
          <cell r="AG31" t="e">
            <v>#VALUE!</v>
          </cell>
          <cell r="AH31" t="e">
            <v>#VALUE!</v>
          </cell>
          <cell r="AI31">
            <v>25.6</v>
          </cell>
          <cell r="AL31">
            <v>26.2</v>
          </cell>
          <cell r="AM31">
            <v>22.27</v>
          </cell>
          <cell r="AN31">
            <v>22.27</v>
          </cell>
          <cell r="AO31">
            <v>0</v>
          </cell>
          <cell r="AP31">
            <v>0</v>
          </cell>
          <cell r="AQ31">
            <v>-1.3</v>
          </cell>
          <cell r="AR31">
            <v>0</v>
          </cell>
          <cell r="AU31">
            <v>17.400000000000002</v>
          </cell>
          <cell r="AV31">
            <v>13.6</v>
          </cell>
          <cell r="AW31">
            <v>-1</v>
          </cell>
          <cell r="AX31">
            <v>0</v>
          </cell>
          <cell r="AY31">
            <v>-0.4</v>
          </cell>
          <cell r="AZ31">
            <v>4.7</v>
          </cell>
          <cell r="BB31">
            <v>7</v>
          </cell>
          <cell r="BC31">
            <v>16.899999999999999</v>
          </cell>
          <cell r="BD31">
            <v>16.099999999999998</v>
          </cell>
          <cell r="BE31">
            <v>0</v>
          </cell>
          <cell r="BF31">
            <v>0</v>
          </cell>
          <cell r="BG31">
            <v>0</v>
          </cell>
          <cell r="BH31">
            <v>-0.9</v>
          </cell>
          <cell r="BJ31">
            <v>6</v>
          </cell>
          <cell r="BK31">
            <v>15.2</v>
          </cell>
        </row>
        <row r="32">
          <cell r="BS32" t="str">
            <v>ﾌﾟﾚ技</v>
          </cell>
        </row>
        <row r="33">
          <cell r="C33" t="str">
            <v>ｱｯﾊﾟ</v>
          </cell>
          <cell r="D33">
            <v>2</v>
          </cell>
          <cell r="F33" t="str">
            <v>ﾋﾟﾗｰFRﾎﾞﾃﾞ－ｱｯﾊﾟｲﾝﾅR/L</v>
          </cell>
          <cell r="G33" t="str">
            <v>P</v>
          </cell>
          <cell r="H33" t="str">
            <v>S</v>
          </cell>
          <cell r="I33" t="str">
            <v>ﾓﾃﾞﾙ</v>
          </cell>
          <cell r="J33" t="str">
            <v>新</v>
          </cell>
          <cell r="K33">
            <v>0.8</v>
          </cell>
          <cell r="L33">
            <v>1</v>
          </cell>
          <cell r="N33">
            <v>1</v>
          </cell>
          <cell r="O33">
            <v>1.1000000000000001</v>
          </cell>
          <cell r="S33" t="str">
            <v>---</v>
          </cell>
          <cell r="T33">
            <v>1.1000000000000001</v>
          </cell>
          <cell r="U33" t="str">
            <v>---</v>
          </cell>
          <cell r="V33" t="str">
            <v>---</v>
          </cell>
          <cell r="Y33">
            <v>0.2</v>
          </cell>
          <cell r="AA33" t="str">
            <v>新</v>
          </cell>
          <cell r="AB33">
            <v>2</v>
          </cell>
          <cell r="AC33">
            <v>1.3</v>
          </cell>
          <cell r="AD33">
            <v>1</v>
          </cell>
          <cell r="AE33">
            <v>2.2999999999999998</v>
          </cell>
          <cell r="AG33">
            <v>2.2999999999999998</v>
          </cell>
          <cell r="AH33">
            <v>2.2999999999999998</v>
          </cell>
          <cell r="AI33">
            <v>1</v>
          </cell>
          <cell r="AL33">
            <v>0.9</v>
          </cell>
          <cell r="AM33">
            <v>0.76500000000000001</v>
          </cell>
          <cell r="AN33">
            <v>0.76500000000000001</v>
          </cell>
          <cell r="AS33" t="str">
            <v>新</v>
          </cell>
          <cell r="AT33">
            <v>2</v>
          </cell>
          <cell r="AU33">
            <v>1.3</v>
          </cell>
          <cell r="AV33">
            <v>1</v>
          </cell>
          <cell r="AW33">
            <v>-1</v>
          </cell>
          <cell r="BA33" t="str">
            <v>---</v>
          </cell>
          <cell r="BB33">
            <v>0</v>
          </cell>
          <cell r="BC33">
            <v>0</v>
          </cell>
          <cell r="BD33">
            <v>0</v>
          </cell>
          <cell r="BI33" t="str">
            <v>---</v>
          </cell>
          <cell r="BJ33" t="str">
            <v>---</v>
          </cell>
          <cell r="BK33" t="str">
            <v>---</v>
          </cell>
          <cell r="BL33" t="str">
            <v>大型化</v>
          </cell>
          <cell r="BQ33" t="str">
            <v>外製化</v>
          </cell>
          <cell r="BR33" t="str">
            <v></v>
          </cell>
          <cell r="BS33" t="str">
            <v>ﾌﾟﾚ技</v>
          </cell>
        </row>
        <row r="34">
          <cell r="C34" t="str">
            <v>↑</v>
          </cell>
          <cell r="D34">
            <v>3</v>
          </cell>
          <cell r="F34" t="str">
            <v>ﾋﾟﾗｰCTRﾎﾞﾃﾞｰｱｯﾊﾟｲﾝﾅR/L</v>
          </cell>
          <cell r="G34" t="str">
            <v>P</v>
          </cell>
          <cell r="H34" t="str">
            <v>S</v>
          </cell>
          <cell r="I34" t="str">
            <v>ﾓﾃﾞﾙ</v>
          </cell>
          <cell r="K34">
            <v>0</v>
          </cell>
          <cell r="L34">
            <v>0</v>
          </cell>
          <cell r="N34" t="str">
            <v>---</v>
          </cell>
          <cell r="S34" t="str">
            <v>---</v>
          </cell>
          <cell r="U34" t="str">
            <v>---</v>
          </cell>
          <cell r="V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t="str">
            <v>---</v>
          </cell>
          <cell r="AM34" t="str">
            <v>---</v>
          </cell>
          <cell r="AN34" t="str">
            <v>---</v>
          </cell>
          <cell r="AS34" t="str">
            <v>---</v>
          </cell>
          <cell r="AT34" t="str">
            <v>---</v>
          </cell>
          <cell r="AU34" t="str">
            <v>---</v>
          </cell>
          <cell r="AV34" t="str">
            <v>---</v>
          </cell>
          <cell r="BA34" t="str">
            <v>---</v>
          </cell>
          <cell r="BB34" t="str">
            <v>---</v>
          </cell>
          <cell r="BC34" t="str">
            <v>---</v>
          </cell>
          <cell r="BD34" t="str">
            <v>---</v>
          </cell>
          <cell r="BI34" t="str">
            <v>---</v>
          </cell>
          <cell r="BJ34" t="str">
            <v>---</v>
          </cell>
          <cell r="BK34" t="str">
            <v>---</v>
          </cell>
          <cell r="BS34" t="str">
            <v>ﾌﾟﾚ技</v>
          </cell>
        </row>
        <row r="35">
          <cell r="C35" t="str">
            <v>↑</v>
          </cell>
          <cell r="D35">
            <v>4</v>
          </cell>
          <cell r="F35" t="str">
            <v>ﾋﾟﾗｰCTRﾎﾞﾃﾞｰﾛｱｲﾝﾅR/L</v>
          </cell>
          <cell r="G35" t="str">
            <v>P</v>
          </cell>
          <cell r="H35" t="str">
            <v>S</v>
          </cell>
          <cell r="I35" t="str">
            <v>ﾓﾃﾞﾙ</v>
          </cell>
          <cell r="K35">
            <v>0</v>
          </cell>
          <cell r="L35">
            <v>0</v>
          </cell>
          <cell r="N35">
            <v>1.1000000000000001</v>
          </cell>
          <cell r="O35">
            <v>1.2</v>
          </cell>
          <cell r="AA35" t="str">
            <v>---</v>
          </cell>
          <cell r="AB35" t="str">
            <v>---</v>
          </cell>
          <cell r="AC35" t="str">
            <v>---</v>
          </cell>
          <cell r="AD35" t="str">
            <v>---</v>
          </cell>
          <cell r="AE35" t="e">
            <v>#VALUE!</v>
          </cell>
          <cell r="AG35">
            <v>0</v>
          </cell>
          <cell r="AH35">
            <v>0</v>
          </cell>
          <cell r="AI35">
            <v>0</v>
          </cell>
          <cell r="AM35">
            <v>0</v>
          </cell>
          <cell r="AN35">
            <v>0</v>
          </cell>
          <cell r="AS35" t="str">
            <v>---</v>
          </cell>
          <cell r="AT35" t="str">
            <v>---</v>
          </cell>
          <cell r="AU35" t="str">
            <v>---</v>
          </cell>
          <cell r="AV35" t="str">
            <v>---</v>
          </cell>
          <cell r="BA35" t="str">
            <v>---</v>
          </cell>
          <cell r="BB35" t="str">
            <v>---</v>
          </cell>
          <cell r="BC35" t="str">
            <v>---</v>
          </cell>
          <cell r="BD35" t="str">
            <v>---</v>
          </cell>
          <cell r="BI35" t="str">
            <v>---</v>
          </cell>
          <cell r="BJ35" t="str">
            <v>---</v>
          </cell>
          <cell r="BK35" t="str">
            <v>---</v>
          </cell>
          <cell r="BS35" t="str">
            <v>ﾌﾟﾚ技</v>
          </cell>
        </row>
        <row r="36">
          <cell r="C36" t="str">
            <v>ｱｯﾊﾟ</v>
          </cell>
          <cell r="D36">
            <v>5</v>
          </cell>
          <cell r="F36" t="str">
            <v>ﾚｰﾙ,ﾙｰﾌｻｲﾄﾞｲﾝﾅR/L</v>
          </cell>
          <cell r="G36" t="str">
            <v>P</v>
          </cell>
          <cell r="H36" t="str">
            <v>S</v>
          </cell>
          <cell r="I36" t="str">
            <v>ﾓﾃﾞﾙ</v>
          </cell>
          <cell r="J36" t="str">
            <v>新</v>
          </cell>
          <cell r="K36">
            <v>0.8</v>
          </cell>
          <cell r="L36">
            <v>1</v>
          </cell>
          <cell r="N36">
            <v>1.3</v>
          </cell>
          <cell r="O36">
            <v>1.4</v>
          </cell>
          <cell r="Y36">
            <v>0.4</v>
          </cell>
          <cell r="AA36" t="str">
            <v>新</v>
          </cell>
          <cell r="AB36">
            <v>2</v>
          </cell>
          <cell r="AC36">
            <v>1.5</v>
          </cell>
          <cell r="AD36">
            <v>1.2</v>
          </cell>
          <cell r="AE36">
            <v>2.7</v>
          </cell>
          <cell r="AG36">
            <v>2.7</v>
          </cell>
          <cell r="AH36">
            <v>2.7</v>
          </cell>
          <cell r="AI36">
            <v>1.2</v>
          </cell>
          <cell r="AL36">
            <v>0.9</v>
          </cell>
          <cell r="AM36">
            <v>0.76500000000000001</v>
          </cell>
          <cell r="AN36">
            <v>0.76500000000000001</v>
          </cell>
          <cell r="AS36" t="str">
            <v>新</v>
          </cell>
          <cell r="AT36">
            <v>2</v>
          </cell>
          <cell r="AU36">
            <v>1.5</v>
          </cell>
          <cell r="AV36">
            <v>1.2</v>
          </cell>
          <cell r="BA36" t="str">
            <v>新</v>
          </cell>
          <cell r="BB36">
            <v>2</v>
          </cell>
          <cell r="BC36">
            <v>1.2</v>
          </cell>
          <cell r="BD36">
            <v>1.2</v>
          </cell>
          <cell r="BI36" t="str">
            <v>新</v>
          </cell>
          <cell r="BJ36">
            <v>2</v>
          </cell>
          <cell r="BK36">
            <v>1.2</v>
          </cell>
          <cell r="BL36" t="str">
            <v>大型化</v>
          </cell>
          <cell r="BS36" t="str">
            <v>ﾌﾟﾚ技</v>
          </cell>
        </row>
        <row r="37">
          <cell r="C37" t="str">
            <v>ｱｯﾊﾟ</v>
          </cell>
          <cell r="D37">
            <v>6</v>
          </cell>
          <cell r="E37" t="str">
            <v>67131/2-</v>
          </cell>
          <cell r="F37" t="str">
            <v>ﾊﾟﾈﾙ,ﾙｰﾌｻｲﾄﾞｲﾝﾅR/L(5Dr)</v>
          </cell>
          <cell r="G37" t="str">
            <v>P</v>
          </cell>
          <cell r="H37" t="str">
            <v>S</v>
          </cell>
          <cell r="I37" t="str">
            <v>ﾓﾃﾞﾙ</v>
          </cell>
          <cell r="J37" t="str">
            <v>新</v>
          </cell>
          <cell r="K37">
            <v>0.9</v>
          </cell>
          <cell r="L37">
            <v>1.2</v>
          </cell>
          <cell r="N37">
            <v>1.7</v>
          </cell>
          <cell r="O37">
            <v>1.8</v>
          </cell>
          <cell r="S37">
            <v>1.7</v>
          </cell>
          <cell r="T37">
            <v>1.8</v>
          </cell>
          <cell r="U37">
            <v>1.8</v>
          </cell>
          <cell r="V37">
            <v>1.5</v>
          </cell>
          <cell r="Y37">
            <v>0.4</v>
          </cell>
          <cell r="AA37" t="str">
            <v>新</v>
          </cell>
          <cell r="AB37">
            <v>2</v>
          </cell>
          <cell r="AC37">
            <v>1.8</v>
          </cell>
          <cell r="AD37">
            <v>1.3</v>
          </cell>
          <cell r="AE37">
            <v>3.1</v>
          </cell>
          <cell r="AG37">
            <v>3.1</v>
          </cell>
          <cell r="AH37">
            <v>3.1</v>
          </cell>
          <cell r="AI37">
            <v>1.8</v>
          </cell>
          <cell r="AL37">
            <v>1.1000000000000001</v>
          </cell>
          <cell r="AM37">
            <v>0.93500000000000005</v>
          </cell>
          <cell r="AN37">
            <v>0.93500000000000005</v>
          </cell>
          <cell r="AS37" t="str">
            <v>新</v>
          </cell>
          <cell r="AT37">
            <v>2</v>
          </cell>
          <cell r="AU37">
            <v>1.8</v>
          </cell>
          <cell r="AV37">
            <v>1.3</v>
          </cell>
          <cell r="BA37" t="str">
            <v>新</v>
          </cell>
          <cell r="BB37">
            <v>2</v>
          </cell>
          <cell r="BC37">
            <v>1.3</v>
          </cell>
          <cell r="BD37">
            <v>1.2</v>
          </cell>
          <cell r="BI37" t="str">
            <v>新</v>
          </cell>
          <cell r="BJ37">
            <v>2</v>
          </cell>
          <cell r="BK37">
            <v>1.2</v>
          </cell>
          <cell r="BL37" t="str">
            <v>大型化</v>
          </cell>
          <cell r="BS37" t="str">
            <v>ﾌﾟﾚ技</v>
          </cell>
        </row>
        <row r="38">
          <cell r="C38" t="str">
            <v>ｱｯﾊﾟ</v>
          </cell>
          <cell r="D38">
            <v>7</v>
          </cell>
          <cell r="F38" t="str">
            <v>ﾊﾟﾈﾙ,ﾙｰﾌｻｲﾄﾞｲﾝﾅR/L(3Dr)</v>
          </cell>
          <cell r="G38" t="str">
            <v>P</v>
          </cell>
          <cell r="H38" t="str">
            <v>S</v>
          </cell>
          <cell r="I38" t="str">
            <v>ﾓﾃﾞﾙ</v>
          </cell>
          <cell r="K38">
            <v>0</v>
          </cell>
          <cell r="L38">
            <v>0</v>
          </cell>
          <cell r="AA38" t="str">
            <v>---</v>
          </cell>
          <cell r="AB38" t="str">
            <v>---</v>
          </cell>
          <cell r="AC38" t="str">
            <v>---</v>
          </cell>
          <cell r="AD38" t="str">
            <v>---</v>
          </cell>
          <cell r="AE38" t="str">
            <v>---</v>
          </cell>
          <cell r="AF38" t="str">
            <v>---</v>
          </cell>
          <cell r="AG38" t="str">
            <v>---</v>
          </cell>
          <cell r="AH38" t="str">
            <v>---</v>
          </cell>
          <cell r="AI38" t="str">
            <v>---</v>
          </cell>
          <cell r="AJ38" t="str">
            <v>---</v>
          </cell>
          <cell r="AK38" t="str">
            <v>---</v>
          </cell>
          <cell r="AL38" t="str">
            <v>---</v>
          </cell>
          <cell r="AM38" t="str">
            <v>---</v>
          </cell>
          <cell r="AN38" t="str">
            <v>---</v>
          </cell>
          <cell r="AS38" t="str">
            <v>---</v>
          </cell>
          <cell r="AT38" t="str">
            <v>---</v>
          </cell>
          <cell r="AU38" t="str">
            <v>---</v>
          </cell>
          <cell r="AV38" t="str">
            <v>---</v>
          </cell>
          <cell r="BA38" t="str">
            <v>---</v>
          </cell>
          <cell r="BB38" t="str">
            <v>---</v>
          </cell>
          <cell r="BC38" t="str">
            <v>---</v>
          </cell>
          <cell r="BD38" t="str">
            <v>---</v>
          </cell>
          <cell r="BI38" t="str">
            <v>---</v>
          </cell>
          <cell r="BJ38" t="str">
            <v>---</v>
          </cell>
          <cell r="BK38" t="str">
            <v>---</v>
          </cell>
          <cell r="BS38" t="str">
            <v>ﾌﾟﾚ技</v>
          </cell>
        </row>
        <row r="39">
          <cell r="C39" t="str">
            <v>ｱｯﾊﾟ</v>
          </cell>
          <cell r="D39">
            <v>8</v>
          </cell>
          <cell r="F39" t="str">
            <v>ﾊﾟﾈﾙ,S/AｸｫｰﾀｲﾝﾅﾛｱR/L</v>
          </cell>
          <cell r="G39" t="str">
            <v>P</v>
          </cell>
          <cell r="H39" t="str">
            <v>S</v>
          </cell>
          <cell r="I39" t="str">
            <v>定盤</v>
          </cell>
          <cell r="J39" t="str">
            <v>新</v>
          </cell>
          <cell r="K39">
            <v>1.3</v>
          </cell>
          <cell r="L39">
            <v>1.7</v>
          </cell>
          <cell r="N39">
            <v>3.2</v>
          </cell>
          <cell r="O39">
            <v>3.4</v>
          </cell>
          <cell r="S39">
            <v>2.8</v>
          </cell>
          <cell r="U39">
            <v>2.1</v>
          </cell>
          <cell r="V39">
            <v>1.7849999999999999</v>
          </cell>
          <cell r="AA39" t="str">
            <v>新</v>
          </cell>
          <cell r="AB39">
            <v>2</v>
          </cell>
          <cell r="AC39">
            <v>1.6</v>
          </cell>
          <cell r="AD39">
            <v>1.3</v>
          </cell>
          <cell r="AE39">
            <v>2.9000000000000004</v>
          </cell>
          <cell r="AG39">
            <v>2.9000000000000004</v>
          </cell>
          <cell r="AH39">
            <v>2.9000000000000004</v>
          </cell>
          <cell r="AI39">
            <v>3</v>
          </cell>
          <cell r="AL39">
            <v>1.5</v>
          </cell>
          <cell r="AM39">
            <v>1.2749999999999999</v>
          </cell>
          <cell r="AN39">
            <v>1.2749999999999999</v>
          </cell>
          <cell r="AS39" t="str">
            <v>新</v>
          </cell>
          <cell r="AT39">
            <v>2</v>
          </cell>
          <cell r="AU39">
            <v>1.6</v>
          </cell>
          <cell r="AV39">
            <v>1.3</v>
          </cell>
          <cell r="BA39" t="str">
            <v>新</v>
          </cell>
          <cell r="BB39">
            <v>2</v>
          </cell>
          <cell r="BC39">
            <v>1.3</v>
          </cell>
          <cell r="BD39">
            <v>1.2</v>
          </cell>
          <cell r="BI39" t="str">
            <v>新</v>
          </cell>
          <cell r="BJ39">
            <v>2</v>
          </cell>
          <cell r="BK39">
            <v>1.2</v>
          </cell>
          <cell r="BL39" t="str">
            <v>D01A同等</v>
          </cell>
          <cell r="BS39" t="str">
            <v>ﾌﾟﾚ技</v>
          </cell>
        </row>
        <row r="40">
          <cell r="C40" t="str">
            <v>ｱｯﾊﾟ</v>
          </cell>
          <cell r="D40">
            <v>9</v>
          </cell>
          <cell r="F40" t="str">
            <v>ﾊﾟﾈﾙ,ｸｫｰﾀｲﾝﾅﾛｱR/L</v>
          </cell>
          <cell r="G40" t="str">
            <v>P</v>
          </cell>
          <cell r="H40" t="str">
            <v>S</v>
          </cell>
          <cell r="I40" t="str">
            <v>ﾓﾃﾞﾙ</v>
          </cell>
          <cell r="K40">
            <v>0</v>
          </cell>
          <cell r="L40">
            <v>0</v>
          </cell>
          <cell r="N40" t="str">
            <v>---</v>
          </cell>
          <cell r="S40" t="str">
            <v>---</v>
          </cell>
          <cell r="T40">
            <v>2</v>
          </cell>
          <cell r="U40" t="str">
            <v>---</v>
          </cell>
          <cell r="V40" t="str">
            <v>---</v>
          </cell>
          <cell r="AA40" t="str">
            <v>---</v>
          </cell>
          <cell r="AB40" t="str">
            <v>---</v>
          </cell>
          <cell r="AC40" t="str">
            <v>---</v>
          </cell>
          <cell r="AD40" t="str">
            <v>---</v>
          </cell>
          <cell r="AE40" t="str">
            <v>---</v>
          </cell>
          <cell r="AM40">
            <v>0</v>
          </cell>
          <cell r="AN40">
            <v>0</v>
          </cell>
          <cell r="AS40" t="str">
            <v>---</v>
          </cell>
          <cell r="AT40" t="str">
            <v>---</v>
          </cell>
          <cell r="AU40" t="str">
            <v>---</v>
          </cell>
          <cell r="AV40" t="str">
            <v>---</v>
          </cell>
          <cell r="BA40" t="str">
            <v>---</v>
          </cell>
          <cell r="BB40" t="str">
            <v>---</v>
          </cell>
          <cell r="BC40" t="str">
            <v>---</v>
          </cell>
          <cell r="BD40" t="str">
            <v>---</v>
          </cell>
          <cell r="BI40" t="str">
            <v>---</v>
          </cell>
          <cell r="BJ40" t="str">
            <v>---</v>
          </cell>
          <cell r="BK40" t="str">
            <v>---</v>
          </cell>
          <cell r="BS40" t="str">
            <v>ﾌﾟﾚ技</v>
          </cell>
        </row>
        <row r="41">
          <cell r="C41" t="str">
            <v>ｱｯﾊﾟ</v>
          </cell>
          <cell r="D41">
            <v>10</v>
          </cell>
          <cell r="F41" t="str">
            <v>ﾘﾃｰﾅ,ﾘﾔｼｰﾄﾊﾞｯｸﾛｯｸR/L</v>
          </cell>
          <cell r="G41" t="str">
            <v>P</v>
          </cell>
          <cell r="H41" t="str">
            <v>S</v>
          </cell>
          <cell r="I41" t="str">
            <v>ﾓﾃﾞﾙ</v>
          </cell>
          <cell r="K41">
            <v>0</v>
          </cell>
          <cell r="L41">
            <v>0</v>
          </cell>
          <cell r="AA41" t="str">
            <v>---</v>
          </cell>
          <cell r="AB41" t="str">
            <v>---</v>
          </cell>
          <cell r="AC41" t="str">
            <v>---</v>
          </cell>
          <cell r="AD41" t="str">
            <v>---</v>
          </cell>
          <cell r="AE41" t="str">
            <v>---</v>
          </cell>
          <cell r="AM41">
            <v>0</v>
          </cell>
          <cell r="AN41">
            <v>0</v>
          </cell>
          <cell r="AS41" t="str">
            <v>---</v>
          </cell>
          <cell r="AT41" t="str">
            <v>---</v>
          </cell>
          <cell r="AU41" t="str">
            <v>---</v>
          </cell>
          <cell r="AV41" t="str">
            <v>---</v>
          </cell>
          <cell r="BA41" t="str">
            <v>---</v>
          </cell>
          <cell r="BB41" t="str">
            <v>---</v>
          </cell>
          <cell r="BC41" t="str">
            <v>---</v>
          </cell>
          <cell r="BD41" t="str">
            <v>---</v>
          </cell>
          <cell r="BI41" t="str">
            <v>---</v>
          </cell>
          <cell r="BJ41" t="str">
            <v>---</v>
          </cell>
          <cell r="BK41" t="str">
            <v>---</v>
          </cell>
          <cell r="BS41" t="str">
            <v>ﾌﾟﾚ技</v>
          </cell>
        </row>
        <row r="42">
          <cell r="C42" t="str">
            <v>ｱｯﾊﾟ</v>
          </cell>
          <cell r="D42">
            <v>11</v>
          </cell>
          <cell r="F42" t="str">
            <v>ﾎﾞｯｸｽ,ﾌｭｴﾙｲﾝﾚｯﾄ</v>
          </cell>
          <cell r="G42" t="str">
            <v>P</v>
          </cell>
          <cell r="H42" t="str">
            <v>S</v>
          </cell>
          <cell r="I42" t="str">
            <v>ﾓﾃﾞﾙ</v>
          </cell>
          <cell r="J42" t="str">
            <v>新</v>
          </cell>
          <cell r="K42">
            <v>0.5</v>
          </cell>
          <cell r="L42">
            <v>0.6</v>
          </cell>
          <cell r="N42">
            <v>0.9</v>
          </cell>
          <cell r="O42">
            <v>1</v>
          </cell>
          <cell r="S42">
            <v>0.7</v>
          </cell>
          <cell r="T42">
            <v>0.6</v>
          </cell>
          <cell r="U42">
            <v>0.6</v>
          </cell>
          <cell r="V42">
            <v>0.51</v>
          </cell>
          <cell r="AA42" t="str">
            <v>新</v>
          </cell>
          <cell r="AB42">
            <v>1</v>
          </cell>
          <cell r="AC42">
            <v>0.7</v>
          </cell>
          <cell r="AD42">
            <v>0.5</v>
          </cell>
          <cell r="AE42">
            <v>1.2</v>
          </cell>
          <cell r="AG42">
            <v>1.2</v>
          </cell>
          <cell r="AH42">
            <v>1.2</v>
          </cell>
          <cell r="AI42">
            <v>0.6</v>
          </cell>
          <cell r="AL42">
            <v>0.6</v>
          </cell>
          <cell r="AM42">
            <v>0.51</v>
          </cell>
          <cell r="AN42">
            <v>0.51</v>
          </cell>
          <cell r="AS42" t="str">
            <v>新</v>
          </cell>
          <cell r="AT42">
            <v>1</v>
          </cell>
          <cell r="AU42">
            <v>0.7</v>
          </cell>
          <cell r="AV42">
            <v>0.5</v>
          </cell>
          <cell r="BA42" t="str">
            <v>新</v>
          </cell>
          <cell r="BB42">
            <v>1</v>
          </cell>
          <cell r="BC42">
            <v>0.5</v>
          </cell>
          <cell r="BD42">
            <v>0.5</v>
          </cell>
          <cell r="BI42" t="str">
            <v>新</v>
          </cell>
          <cell r="BJ42">
            <v>1</v>
          </cell>
          <cell r="BK42">
            <v>0.5</v>
          </cell>
          <cell r="BL42" t="str">
            <v>D01A同等</v>
          </cell>
          <cell r="BS42" t="str">
            <v>ﾌﾟﾚ技</v>
          </cell>
        </row>
        <row r="43">
          <cell r="C43" t="str">
            <v>ｱｯﾊﾟ</v>
          </cell>
          <cell r="D43">
            <v>12</v>
          </cell>
          <cell r="F43" t="str">
            <v>EXT S/A,ｸｫｰﾀﾊﾟﾈﾙﾘﾔR/L</v>
          </cell>
          <cell r="G43" t="str">
            <v>P</v>
          </cell>
          <cell r="H43" t="str">
            <v>S</v>
          </cell>
          <cell r="I43" t="str">
            <v>定盤</v>
          </cell>
          <cell r="J43" t="str">
            <v>新</v>
          </cell>
          <cell r="K43">
            <v>2.1</v>
          </cell>
          <cell r="L43">
            <v>2.7</v>
          </cell>
          <cell r="N43">
            <v>3.5</v>
          </cell>
          <cell r="O43">
            <v>3.8</v>
          </cell>
          <cell r="S43">
            <v>2.9</v>
          </cell>
          <cell r="T43">
            <v>1.9</v>
          </cell>
          <cell r="U43">
            <v>3</v>
          </cell>
          <cell r="V43">
            <v>2.5499999999999998</v>
          </cell>
          <cell r="Y43">
            <v>0.2</v>
          </cell>
          <cell r="AA43" t="str">
            <v>新</v>
          </cell>
          <cell r="AB43">
            <v>2</v>
          </cell>
          <cell r="AC43">
            <v>3</v>
          </cell>
          <cell r="AD43">
            <v>2.2999999999999998</v>
          </cell>
          <cell r="AE43">
            <v>5.3</v>
          </cell>
          <cell r="AG43">
            <v>5.3</v>
          </cell>
          <cell r="AH43">
            <v>5.3</v>
          </cell>
          <cell r="AI43">
            <v>3.5</v>
          </cell>
          <cell r="AL43">
            <v>2.5</v>
          </cell>
          <cell r="AM43">
            <v>2.125</v>
          </cell>
          <cell r="AN43">
            <v>2.125</v>
          </cell>
          <cell r="AS43" t="str">
            <v>新</v>
          </cell>
          <cell r="AT43">
            <v>2</v>
          </cell>
          <cell r="AU43">
            <v>3</v>
          </cell>
          <cell r="AV43">
            <v>2.2999999999999998</v>
          </cell>
          <cell r="BA43" t="str">
            <v>新</v>
          </cell>
          <cell r="BB43">
            <v>2</v>
          </cell>
          <cell r="BC43">
            <v>2.2999999999999998</v>
          </cell>
          <cell r="BD43">
            <v>2.2000000000000002</v>
          </cell>
          <cell r="BI43" t="str">
            <v>新</v>
          </cell>
          <cell r="BJ43">
            <v>2</v>
          </cell>
          <cell r="BK43">
            <v>2.2000000000000002</v>
          </cell>
          <cell r="BL43" t="str">
            <v>大型化</v>
          </cell>
          <cell r="BS43" t="str">
            <v>ﾌﾟﾚ技</v>
          </cell>
        </row>
        <row r="44">
          <cell r="C44" t="str">
            <v>ｱｯﾊﾟ</v>
          </cell>
          <cell r="D44">
            <v>13</v>
          </cell>
          <cell r="F44" t="str">
            <v>EXT ｸｫｰﾀﾊﾟﾈﾙﾘﾔR/L</v>
          </cell>
          <cell r="G44" t="str">
            <v>P</v>
          </cell>
          <cell r="H44" t="str">
            <v>S</v>
          </cell>
          <cell r="I44" t="str">
            <v>定盤</v>
          </cell>
          <cell r="K44">
            <v>0</v>
          </cell>
          <cell r="L44">
            <v>0</v>
          </cell>
          <cell r="AA44" t="str">
            <v>---</v>
          </cell>
          <cell r="AB44" t="str">
            <v>---</v>
          </cell>
          <cell r="AC44" t="str">
            <v>---</v>
          </cell>
          <cell r="AD44" t="str">
            <v>---</v>
          </cell>
          <cell r="AE44" t="str">
            <v>---</v>
          </cell>
          <cell r="AM44">
            <v>0</v>
          </cell>
          <cell r="AN44">
            <v>0</v>
          </cell>
          <cell r="AS44" t="str">
            <v>---</v>
          </cell>
          <cell r="AT44" t="str">
            <v>---</v>
          </cell>
          <cell r="AU44" t="str">
            <v>---</v>
          </cell>
          <cell r="AV44" t="str">
            <v>---</v>
          </cell>
          <cell r="BA44" t="str">
            <v>---</v>
          </cell>
          <cell r="BB44" t="str">
            <v>---</v>
          </cell>
          <cell r="BC44" t="str">
            <v>---</v>
          </cell>
          <cell r="BD44" t="str">
            <v>---</v>
          </cell>
          <cell r="BI44" t="str">
            <v>---</v>
          </cell>
          <cell r="BJ44" t="str">
            <v>---</v>
          </cell>
          <cell r="BK44" t="str">
            <v>---</v>
          </cell>
        </row>
        <row r="45">
          <cell r="C45" t="str">
            <v>ｱｯﾊﾟ</v>
          </cell>
          <cell r="D45">
            <v>14</v>
          </cell>
          <cell r="F45" t="str">
            <v>EXT ｸｫｰﾀﾊﾟﾈﾙｱｳﾀR/L</v>
          </cell>
          <cell r="G45" t="str">
            <v>P</v>
          </cell>
          <cell r="H45" t="str">
            <v>S</v>
          </cell>
          <cell r="I45" t="str">
            <v>定盤</v>
          </cell>
          <cell r="K45">
            <v>0</v>
          </cell>
          <cell r="L45">
            <v>0</v>
          </cell>
          <cell r="AA45" t="str">
            <v>---</v>
          </cell>
          <cell r="AB45" t="str">
            <v>---</v>
          </cell>
          <cell r="AC45" t="str">
            <v>---</v>
          </cell>
          <cell r="AD45" t="str">
            <v>---</v>
          </cell>
          <cell r="AE45" t="str">
            <v>---</v>
          </cell>
          <cell r="AM45">
            <v>0</v>
          </cell>
          <cell r="AN45">
            <v>0</v>
          </cell>
          <cell r="AS45" t="str">
            <v>---</v>
          </cell>
          <cell r="AT45" t="str">
            <v>---</v>
          </cell>
          <cell r="AU45" t="str">
            <v>---</v>
          </cell>
          <cell r="AV45" t="str">
            <v>---</v>
          </cell>
          <cell r="BA45" t="str">
            <v>---</v>
          </cell>
          <cell r="BB45" t="str">
            <v>---</v>
          </cell>
          <cell r="BC45" t="str">
            <v>---</v>
          </cell>
          <cell r="BD45" t="str">
            <v>---</v>
          </cell>
          <cell r="BI45" t="str">
            <v>---</v>
          </cell>
          <cell r="BJ45" t="str">
            <v>---</v>
          </cell>
          <cell r="BK45" t="str">
            <v>---</v>
          </cell>
        </row>
        <row r="46">
          <cell r="C46" t="str">
            <v>ｱｯﾊﾟ</v>
          </cell>
          <cell r="D46">
            <v>15</v>
          </cell>
          <cell r="F46" t="str">
            <v>ﾒﾝﾊﾞ,S/AｻｲﾄﾞR/L</v>
          </cell>
          <cell r="G46" t="str">
            <v>W</v>
          </cell>
          <cell r="H46" t="str">
            <v>S</v>
          </cell>
          <cell r="I46" t="str">
            <v>定盤</v>
          </cell>
          <cell r="J46" t="str">
            <v>新</v>
          </cell>
          <cell r="K46">
            <v>11.4</v>
          </cell>
          <cell r="L46">
            <v>14.6</v>
          </cell>
          <cell r="N46">
            <v>17.5</v>
          </cell>
          <cell r="O46">
            <v>18.8</v>
          </cell>
          <cell r="S46">
            <v>16.7</v>
          </cell>
          <cell r="T46">
            <v>15.5</v>
          </cell>
          <cell r="U46">
            <v>18</v>
          </cell>
          <cell r="V46">
            <v>15.299999999999999</v>
          </cell>
          <cell r="Y46">
            <v>1.7</v>
          </cell>
          <cell r="AA46" t="str">
            <v>新</v>
          </cell>
          <cell r="AB46">
            <v>2</v>
          </cell>
          <cell r="AC46">
            <v>16.8</v>
          </cell>
          <cell r="AD46">
            <v>13.1</v>
          </cell>
          <cell r="AE46">
            <v>29.9</v>
          </cell>
          <cell r="AG46">
            <v>29.9</v>
          </cell>
          <cell r="AH46">
            <v>29.9</v>
          </cell>
          <cell r="AI46">
            <v>15.4</v>
          </cell>
          <cell r="AL46">
            <v>13.4</v>
          </cell>
          <cell r="AM46">
            <v>11.39</v>
          </cell>
          <cell r="AN46">
            <v>11.39</v>
          </cell>
          <cell r="AS46" t="str">
            <v>新</v>
          </cell>
          <cell r="AT46">
            <v>2</v>
          </cell>
          <cell r="AU46">
            <v>16.8</v>
          </cell>
          <cell r="AV46">
            <v>13.1</v>
          </cell>
          <cell r="BA46" t="str">
            <v>新</v>
          </cell>
          <cell r="BB46">
            <v>2</v>
          </cell>
          <cell r="BC46">
            <v>13.1</v>
          </cell>
          <cell r="BD46">
            <v>12.6</v>
          </cell>
          <cell r="BI46" t="str">
            <v>新</v>
          </cell>
          <cell r="BJ46">
            <v>2</v>
          </cell>
          <cell r="BK46">
            <v>12.6</v>
          </cell>
          <cell r="BL46" t="str">
            <v>大型化、Frﾌｨｯｸｽｳｲﾝﾄﾞ追加</v>
          </cell>
          <cell r="BM46" t="str">
            <v>Ｐ専用追加</v>
          </cell>
          <cell r="BO46">
            <v>9</v>
          </cell>
          <cell r="BS46" t="str">
            <v>ﾎﾞﾃﾞ技</v>
          </cell>
        </row>
        <row r="47">
          <cell r="C47" t="str">
            <v>ｱｯﾊﾟ</v>
          </cell>
          <cell r="D47">
            <v>16</v>
          </cell>
          <cell r="F47" t="str">
            <v>ﾊﾟﾈﾙｻｲﾄﾞｱｳﾀR/L</v>
          </cell>
          <cell r="G47" t="str">
            <v>P</v>
          </cell>
          <cell r="H47" t="str">
            <v>S</v>
          </cell>
          <cell r="I47" t="str">
            <v>ﾊﾟｲﾌﾟ</v>
          </cell>
          <cell r="J47" t="str">
            <v>新</v>
          </cell>
          <cell r="K47">
            <v>8.3000000000000007</v>
          </cell>
          <cell r="L47">
            <v>10.6</v>
          </cell>
          <cell r="T47">
            <v>9</v>
          </cell>
          <cell r="U47">
            <v>10</v>
          </cell>
          <cell r="V47">
            <v>8.5</v>
          </cell>
          <cell r="Y47">
            <v>1.3</v>
          </cell>
          <cell r="AA47" t="str">
            <v>新</v>
          </cell>
          <cell r="AB47">
            <v>2</v>
          </cell>
          <cell r="AC47">
            <v>12.3</v>
          </cell>
          <cell r="AD47">
            <v>9.6</v>
          </cell>
          <cell r="AE47">
            <v>21.9</v>
          </cell>
          <cell r="AG47">
            <v>21.9</v>
          </cell>
          <cell r="AH47">
            <v>21.9</v>
          </cell>
          <cell r="AI47">
            <v>4.3</v>
          </cell>
          <cell r="AL47">
            <v>9.8000000000000007</v>
          </cell>
          <cell r="AM47">
            <v>8.33</v>
          </cell>
          <cell r="AN47">
            <v>8.33</v>
          </cell>
          <cell r="AS47" t="str">
            <v>新</v>
          </cell>
          <cell r="AT47">
            <v>2</v>
          </cell>
          <cell r="AU47">
            <v>12.3</v>
          </cell>
          <cell r="AV47">
            <v>9.6</v>
          </cell>
          <cell r="BA47" t="str">
            <v>新</v>
          </cell>
          <cell r="BB47">
            <v>2</v>
          </cell>
          <cell r="BC47">
            <v>9.6</v>
          </cell>
          <cell r="BD47">
            <v>9.1999999999999993</v>
          </cell>
          <cell r="BI47" t="str">
            <v>新</v>
          </cell>
          <cell r="BJ47">
            <v>2</v>
          </cell>
          <cell r="BK47">
            <v>9.1999999999999993</v>
          </cell>
          <cell r="BL47" t="str">
            <v>大型化、Frﾌｨｯｸｽｳｲﾝﾄﾞ追加</v>
          </cell>
          <cell r="BM47" t="str">
            <v>CMM対応</v>
          </cell>
          <cell r="BP47">
            <v>1.3</v>
          </cell>
          <cell r="BS47" t="str">
            <v>ﾌﾟﾚ技</v>
          </cell>
        </row>
        <row r="48">
          <cell r="C48" t="str">
            <v>ｱｯﾊﾟ</v>
          </cell>
          <cell r="D48">
            <v>17</v>
          </cell>
          <cell r="F48" t="str">
            <v>ﾊﾟﾈﾙｸｵｰﾀｱｳﾀR/L</v>
          </cell>
          <cell r="G48" t="str">
            <v>P</v>
          </cell>
          <cell r="H48" t="str">
            <v>S</v>
          </cell>
          <cell r="I48" t="str">
            <v>ﾊﾟｲﾌﾟ</v>
          </cell>
          <cell r="K48">
            <v>0</v>
          </cell>
          <cell r="L48">
            <v>0</v>
          </cell>
          <cell r="AA48" t="str">
            <v>---</v>
          </cell>
          <cell r="AB48" t="str">
            <v>---</v>
          </cell>
          <cell r="AC48" t="str">
            <v>---</v>
          </cell>
          <cell r="AD48" t="str">
            <v>---</v>
          </cell>
          <cell r="AE48" t="e">
            <v>#VALUE!</v>
          </cell>
          <cell r="AG48" t="e">
            <v>#VALUE!</v>
          </cell>
          <cell r="AH48" t="e">
            <v>#VALUE!</v>
          </cell>
          <cell r="AI48">
            <v>4.3</v>
          </cell>
          <cell r="AL48">
            <v>0</v>
          </cell>
          <cell r="AM48">
            <v>0</v>
          </cell>
          <cell r="AN48">
            <v>0</v>
          </cell>
          <cell r="AS48" t="str">
            <v>---</v>
          </cell>
          <cell r="AT48" t="str">
            <v>---</v>
          </cell>
          <cell r="AU48" t="str">
            <v>---</v>
          </cell>
          <cell r="AV48" t="str">
            <v>---</v>
          </cell>
          <cell r="BA48" t="str">
            <v>---</v>
          </cell>
          <cell r="BB48" t="str">
            <v>---</v>
          </cell>
          <cell r="BC48" t="str">
            <v>---</v>
          </cell>
          <cell r="BD48" t="str">
            <v>---</v>
          </cell>
          <cell r="BI48" t="str">
            <v>---</v>
          </cell>
          <cell r="BJ48" t="str">
            <v>---</v>
          </cell>
          <cell r="BK48" t="str">
            <v>---</v>
          </cell>
          <cell r="BS48" t="str">
            <v>ﾌﾟﾚ技</v>
          </cell>
        </row>
        <row r="49">
          <cell r="C49" t="str">
            <v>ｱｯﾊﾟ</v>
          </cell>
          <cell r="F49" t="str">
            <v>ｶﾞｾｯﾄﾊﾟﾈﾙｸｵｰﾀW/H</v>
          </cell>
          <cell r="G49" t="str">
            <v>P</v>
          </cell>
          <cell r="K49">
            <v>0</v>
          </cell>
          <cell r="L49">
            <v>0</v>
          </cell>
          <cell r="AA49" t="str">
            <v>---</v>
          </cell>
          <cell r="AB49" t="str">
            <v>---</v>
          </cell>
          <cell r="AC49" t="str">
            <v>---</v>
          </cell>
          <cell r="AD49" t="str">
            <v>---</v>
          </cell>
          <cell r="AG49">
            <v>0.8</v>
          </cell>
          <cell r="AH49">
            <v>0.8</v>
          </cell>
          <cell r="AI49">
            <v>0.8</v>
          </cell>
          <cell r="AL49">
            <v>0</v>
          </cell>
          <cell r="AM49">
            <v>0</v>
          </cell>
          <cell r="AN49">
            <v>0</v>
          </cell>
          <cell r="AS49" t="str">
            <v>---</v>
          </cell>
          <cell r="AT49" t="str">
            <v>---</v>
          </cell>
          <cell r="AU49" t="str">
            <v>---</v>
          </cell>
          <cell r="AV49" t="str">
            <v>---</v>
          </cell>
          <cell r="BA49" t="str">
            <v>---</v>
          </cell>
          <cell r="BB49" t="str">
            <v>---</v>
          </cell>
          <cell r="BC49" t="str">
            <v>---</v>
          </cell>
          <cell r="BD49" t="str">
            <v>---</v>
          </cell>
          <cell r="BI49" t="str">
            <v>---</v>
          </cell>
          <cell r="BJ49" t="str">
            <v>---</v>
          </cell>
          <cell r="BK49" t="str">
            <v>---</v>
          </cell>
          <cell r="BS49" t="str">
            <v>ﾌﾟﾚ技</v>
          </cell>
        </row>
        <row r="50">
          <cell r="C50" t="str">
            <v>ｱｯﾊﾟ</v>
          </cell>
          <cell r="D50">
            <v>18</v>
          </cell>
          <cell r="F50" t="str">
            <v>ﾊﾟﾈﾙｳｨﾝﾄﾞｼｰﾙﾄﾞﾍｯﾀﾞｲﾝﾅ</v>
          </cell>
          <cell r="G50" t="str">
            <v>P</v>
          </cell>
          <cell r="H50" t="str">
            <v>Ｍ</v>
          </cell>
          <cell r="I50" t="str">
            <v>ﾓﾃﾞﾙ</v>
          </cell>
          <cell r="K50">
            <v>0</v>
          </cell>
          <cell r="L50">
            <v>0</v>
          </cell>
          <cell r="N50">
            <v>0.7</v>
          </cell>
          <cell r="O50">
            <v>0.8</v>
          </cell>
          <cell r="AA50" t="str">
            <v>---</v>
          </cell>
          <cell r="AB50" t="str">
            <v>---</v>
          </cell>
          <cell r="AC50" t="str">
            <v>---</v>
          </cell>
          <cell r="AD50" t="str">
            <v>---</v>
          </cell>
          <cell r="AE50" t="e">
            <v>#VALUE!</v>
          </cell>
          <cell r="AG50" t="e">
            <v>#VALUE!</v>
          </cell>
          <cell r="AH50" t="e">
            <v>#VALUE!</v>
          </cell>
          <cell r="AI50">
            <v>0</v>
          </cell>
          <cell r="AL50">
            <v>0</v>
          </cell>
          <cell r="AM50">
            <v>0</v>
          </cell>
          <cell r="AN50">
            <v>0</v>
          </cell>
          <cell r="AS50" t="str">
            <v>---</v>
          </cell>
          <cell r="AT50" t="str">
            <v>---</v>
          </cell>
          <cell r="AU50" t="str">
            <v>---</v>
          </cell>
          <cell r="AV50" t="str">
            <v>---</v>
          </cell>
          <cell r="AZ50">
            <v>0.8</v>
          </cell>
          <cell r="BA50" t="str">
            <v>新</v>
          </cell>
          <cell r="BB50">
            <v>1</v>
          </cell>
          <cell r="BC50">
            <v>0.8</v>
          </cell>
          <cell r="BD50">
            <v>0.8</v>
          </cell>
          <cell r="BI50" t="str">
            <v>新</v>
          </cell>
          <cell r="BJ50">
            <v>1</v>
          </cell>
          <cell r="BK50">
            <v>0.8</v>
          </cell>
          <cell r="BL50" t="str">
            <v>ﾙｰﾌC/Fに統合</v>
          </cell>
          <cell r="BQ50" t="str">
            <v>型海外調達によりC/F統合中止</v>
          </cell>
          <cell r="BS50" t="str">
            <v>ﾌﾟﾚ技</v>
          </cell>
        </row>
        <row r="51">
          <cell r="C51" t="str">
            <v>ｱｯﾊﾟ</v>
          </cell>
          <cell r="D51">
            <v>19</v>
          </cell>
          <cell r="F51" t="str">
            <v>ﾌﾚｰﾑﾊﾞｯｸﾄﾞｱOPGｱｯﾊﾟ</v>
          </cell>
          <cell r="G51" t="str">
            <v>P</v>
          </cell>
          <cell r="H51" t="str">
            <v>Ｍ</v>
          </cell>
          <cell r="I51" t="str">
            <v>ﾓﾃﾞﾙ</v>
          </cell>
          <cell r="K51">
            <v>0</v>
          </cell>
          <cell r="L51">
            <v>0</v>
          </cell>
          <cell r="N51">
            <v>0.7</v>
          </cell>
          <cell r="O51">
            <v>0.8</v>
          </cell>
          <cell r="T51">
            <v>0.4</v>
          </cell>
          <cell r="U51" t="str">
            <v>---</v>
          </cell>
          <cell r="V51" t="str">
            <v>---</v>
          </cell>
          <cell r="AA51" t="str">
            <v>---</v>
          </cell>
          <cell r="AB51" t="str">
            <v>---</v>
          </cell>
          <cell r="AC51" t="str">
            <v>---</v>
          </cell>
          <cell r="AD51" t="str">
            <v>---</v>
          </cell>
          <cell r="AE51" t="e">
            <v>#VALUE!</v>
          </cell>
          <cell r="AG51" t="e">
            <v>#VALUE!</v>
          </cell>
          <cell r="AH51" t="e">
            <v>#VALUE!</v>
          </cell>
          <cell r="AI51">
            <v>0</v>
          </cell>
          <cell r="AL51">
            <v>0</v>
          </cell>
          <cell r="AM51">
            <v>0</v>
          </cell>
          <cell r="AN51">
            <v>0</v>
          </cell>
          <cell r="AS51" t="str">
            <v>---</v>
          </cell>
          <cell r="AT51" t="str">
            <v>---</v>
          </cell>
          <cell r="AU51" t="str">
            <v>---</v>
          </cell>
          <cell r="AV51" t="str">
            <v>---</v>
          </cell>
          <cell r="AZ51">
            <v>0.8</v>
          </cell>
          <cell r="BA51" t="str">
            <v>新</v>
          </cell>
          <cell r="BB51">
            <v>1</v>
          </cell>
          <cell r="BC51">
            <v>0.8</v>
          </cell>
          <cell r="BD51">
            <v>0.8</v>
          </cell>
          <cell r="BI51" t="str">
            <v>新</v>
          </cell>
          <cell r="BJ51">
            <v>1</v>
          </cell>
          <cell r="BK51">
            <v>0.8</v>
          </cell>
          <cell r="BL51" t="str">
            <v>ﾙｰﾌC/Fに統合</v>
          </cell>
          <cell r="BQ51" t="str">
            <v>型海外調達によりC/F統合中止</v>
          </cell>
          <cell r="BS51" t="str">
            <v>ﾌﾟﾚ技</v>
          </cell>
        </row>
        <row r="52">
          <cell r="C52" t="str">
            <v>ｱｯﾊﾟ</v>
          </cell>
          <cell r="D52">
            <v>20</v>
          </cell>
          <cell r="F52" t="str">
            <v>ﾊﾟﾈﾙS/A,ﾙｰﾌ</v>
          </cell>
          <cell r="G52" t="str">
            <v>PW</v>
          </cell>
          <cell r="H52" t="str">
            <v>M</v>
          </cell>
          <cell r="I52" t="str">
            <v>定盤</v>
          </cell>
          <cell r="J52" t="str">
            <v>新</v>
          </cell>
          <cell r="K52">
            <v>3.3</v>
          </cell>
          <cell r="L52">
            <v>4.2</v>
          </cell>
          <cell r="M52" t="str">
            <v xml:space="preserve">PW </v>
          </cell>
          <cell r="N52">
            <v>3.3</v>
          </cell>
          <cell r="O52">
            <v>3.5</v>
          </cell>
          <cell r="S52" t="str">
            <v>P 3.3</v>
          </cell>
          <cell r="T52">
            <v>3</v>
          </cell>
          <cell r="U52">
            <v>4</v>
          </cell>
          <cell r="V52">
            <v>3.4</v>
          </cell>
          <cell r="Y52">
            <v>1.2</v>
          </cell>
          <cell r="AA52" t="str">
            <v>新</v>
          </cell>
          <cell r="AB52">
            <v>1</v>
          </cell>
          <cell r="AC52">
            <v>5.7</v>
          </cell>
          <cell r="AD52">
            <v>4.5</v>
          </cell>
          <cell r="AE52">
            <v>10.199999999999999</v>
          </cell>
          <cell r="AG52">
            <v>10.199999999999999</v>
          </cell>
          <cell r="AH52">
            <v>10.199999999999999</v>
          </cell>
          <cell r="AI52">
            <v>4.2</v>
          </cell>
          <cell r="AL52">
            <v>3.9</v>
          </cell>
          <cell r="AM52">
            <v>3.3149999999999999</v>
          </cell>
          <cell r="AN52">
            <v>3.3149999999999999</v>
          </cell>
          <cell r="AS52" t="str">
            <v>新</v>
          </cell>
          <cell r="AT52">
            <v>1</v>
          </cell>
          <cell r="AU52">
            <v>5.7</v>
          </cell>
          <cell r="AV52">
            <v>4.5</v>
          </cell>
          <cell r="AY52">
            <v>0.3</v>
          </cell>
          <cell r="AZ52">
            <v>-0.6</v>
          </cell>
          <cell r="BA52" t="str">
            <v>新</v>
          </cell>
          <cell r="BB52">
            <v>1</v>
          </cell>
          <cell r="BC52">
            <v>4.2</v>
          </cell>
          <cell r="BD52">
            <v>4</v>
          </cell>
          <cell r="BI52" t="str">
            <v>新</v>
          </cell>
          <cell r="BJ52">
            <v>1</v>
          </cell>
          <cell r="BK52">
            <v>4</v>
          </cell>
          <cell r="BL52" t="str">
            <v>大型化、ﾙｰﾌR/F　三本設定</v>
          </cell>
          <cell r="BM52" t="str">
            <v>標準、ｶﾞﾗｽﾙｰﾌ</v>
          </cell>
          <cell r="BN52">
            <v>1.7</v>
          </cell>
          <cell r="BQ52" t="str">
            <v>R/F3本追加</v>
          </cell>
          <cell r="BS52" t="str">
            <v>ﾎﾞﾃﾞ技</v>
          </cell>
        </row>
        <row r="53">
          <cell r="C53" t="str">
            <v>ｱｯﾊﾟ</v>
          </cell>
          <cell r="D53">
            <v>21</v>
          </cell>
          <cell r="F53" t="str">
            <v>ﾊﾟﾈﾙ,S/Aｶｳﾙﾄｯﾌﾟ</v>
          </cell>
          <cell r="G53" t="str">
            <v>PW</v>
          </cell>
          <cell r="H53" t="str">
            <v>M</v>
          </cell>
          <cell r="I53" t="str">
            <v>定盤</v>
          </cell>
          <cell r="J53" t="str">
            <v>新</v>
          </cell>
          <cell r="K53">
            <v>3.1</v>
          </cell>
          <cell r="L53">
            <v>4</v>
          </cell>
          <cell r="N53">
            <v>4.5</v>
          </cell>
          <cell r="O53">
            <v>4.8</v>
          </cell>
          <cell r="S53">
            <v>3.9</v>
          </cell>
          <cell r="U53">
            <v>4.5</v>
          </cell>
          <cell r="V53">
            <v>3.8249999999999997</v>
          </cell>
          <cell r="Y53">
            <v>1</v>
          </cell>
          <cell r="AA53" t="str">
            <v>新</v>
          </cell>
          <cell r="AB53">
            <v>1</v>
          </cell>
          <cell r="AC53">
            <v>5.3</v>
          </cell>
          <cell r="AD53">
            <v>4.0999999999999996</v>
          </cell>
          <cell r="AE53">
            <v>9.3999999999999986</v>
          </cell>
          <cell r="AG53">
            <v>5.5</v>
          </cell>
          <cell r="AH53">
            <v>5.5</v>
          </cell>
          <cell r="AI53">
            <v>5.5</v>
          </cell>
          <cell r="AL53">
            <v>3.6</v>
          </cell>
          <cell r="AM53">
            <v>3.06</v>
          </cell>
          <cell r="AN53">
            <v>3.06</v>
          </cell>
          <cell r="AS53" t="str">
            <v>新</v>
          </cell>
          <cell r="AT53">
            <v>1</v>
          </cell>
          <cell r="AU53">
            <v>5.3</v>
          </cell>
          <cell r="AV53">
            <v>4.0999999999999996</v>
          </cell>
          <cell r="AZ53">
            <v>-4.0999999999999996</v>
          </cell>
          <cell r="BA53" t="str">
            <v>---</v>
          </cell>
          <cell r="BB53">
            <v>0</v>
          </cell>
          <cell r="BC53">
            <v>0</v>
          </cell>
          <cell r="BD53">
            <v>0</v>
          </cell>
          <cell r="BI53" t="str">
            <v>---</v>
          </cell>
          <cell r="BJ53" t="str">
            <v>---</v>
          </cell>
          <cell r="BK53" t="str">
            <v>---</v>
          </cell>
          <cell r="BL53" t="str">
            <v>大型化、R/F追加（55717/55747/55717/55718）、55729C/F追加</v>
          </cell>
          <cell r="BQ53" t="str">
            <v>C/F廃止C/F追加</v>
          </cell>
          <cell r="BR53" t="str">
            <v>ｱﾝﾀﾞC/Fに仕様織込み</v>
          </cell>
          <cell r="BS53" t="str">
            <v>ﾎﾞﾃﾞ技</v>
          </cell>
        </row>
        <row r="54">
          <cell r="C54" t="str">
            <v>ｱｯﾊﾟ</v>
          </cell>
          <cell r="D54">
            <v>22</v>
          </cell>
          <cell r="E54" t="str">
            <v>55711-</v>
          </cell>
          <cell r="F54" t="str">
            <v>ﾌﾟﾚｰﾄ,ﾌｪﾝﾀﾞｰｴﾌﾟﾛﾝR/F,R/L</v>
          </cell>
          <cell r="G54" t="str">
            <v>P</v>
          </cell>
          <cell r="H54" t="str">
            <v>M</v>
          </cell>
          <cell r="I54" t="str">
            <v>ﾓﾃﾞﾙ</v>
          </cell>
          <cell r="J54" t="str">
            <v>新</v>
          </cell>
          <cell r="K54">
            <v>0.8</v>
          </cell>
          <cell r="L54">
            <v>1</v>
          </cell>
          <cell r="N54">
            <v>1.2</v>
          </cell>
          <cell r="O54">
            <v>1.3</v>
          </cell>
          <cell r="S54" t="str">
            <v>---</v>
          </cell>
          <cell r="U54" t="str">
            <v>---</v>
          </cell>
          <cell r="V54" t="str">
            <v>---</v>
          </cell>
          <cell r="Y54">
            <v>0.1</v>
          </cell>
          <cell r="AA54" t="str">
            <v>新</v>
          </cell>
          <cell r="AB54">
            <v>1</v>
          </cell>
          <cell r="AC54">
            <v>1.2</v>
          </cell>
          <cell r="AD54">
            <v>0.9</v>
          </cell>
          <cell r="AE54">
            <v>2.1</v>
          </cell>
          <cell r="AG54">
            <v>2.1</v>
          </cell>
          <cell r="AH54">
            <v>2.1</v>
          </cell>
          <cell r="AI54">
            <v>1.2</v>
          </cell>
          <cell r="AL54">
            <v>0.9</v>
          </cell>
          <cell r="AM54">
            <v>0.76500000000000001</v>
          </cell>
          <cell r="AN54">
            <v>0.76500000000000001</v>
          </cell>
          <cell r="AS54" t="str">
            <v>新</v>
          </cell>
          <cell r="AT54">
            <v>1</v>
          </cell>
          <cell r="AU54">
            <v>1.2</v>
          </cell>
          <cell r="AV54">
            <v>0.9</v>
          </cell>
          <cell r="BA54" t="str">
            <v>新</v>
          </cell>
          <cell r="BB54">
            <v>1</v>
          </cell>
          <cell r="BC54">
            <v>0.9</v>
          </cell>
          <cell r="BD54">
            <v>0.9</v>
          </cell>
          <cell r="BI54" t="str">
            <v>新</v>
          </cell>
          <cell r="BJ54">
            <v>1</v>
          </cell>
          <cell r="BK54">
            <v>0.9</v>
          </cell>
          <cell r="BL54" t="str">
            <v>大型化</v>
          </cell>
          <cell r="BS54" t="str">
            <v>ﾌﾟﾚ技</v>
          </cell>
        </row>
        <row r="55">
          <cell r="C55" t="str">
            <v>ｱｯﾊﾟ</v>
          </cell>
          <cell r="D55">
            <v>23</v>
          </cell>
          <cell r="F55" t="str">
            <v>ﾎﾞﾃﾞｰS/A,ﾒｰﾝ</v>
          </cell>
          <cell r="G55" t="str">
            <v>W</v>
          </cell>
          <cell r="H55" t="str">
            <v>M</v>
          </cell>
          <cell r="I55" t="str">
            <v>定盤</v>
          </cell>
          <cell r="J55" t="str">
            <v>改</v>
          </cell>
          <cell r="K55">
            <v>9.5</v>
          </cell>
          <cell r="L55">
            <v>12.2</v>
          </cell>
          <cell r="M55" t="str">
            <v>改</v>
          </cell>
          <cell r="N55">
            <v>11.8</v>
          </cell>
          <cell r="O55">
            <v>12.7</v>
          </cell>
          <cell r="P55" t="str">
            <v>改</v>
          </cell>
          <cell r="Q55">
            <v>0.5</v>
          </cell>
          <cell r="R55">
            <v>0.5</v>
          </cell>
          <cell r="S55">
            <v>17.399999999999999</v>
          </cell>
          <cell r="T55">
            <v>13</v>
          </cell>
          <cell r="U55">
            <v>20.9</v>
          </cell>
          <cell r="V55">
            <v>17.764999999999997</v>
          </cell>
          <cell r="Y55">
            <v>-0.8</v>
          </cell>
          <cell r="AA55" t="str">
            <v>改</v>
          </cell>
          <cell r="AB55">
            <v>1</v>
          </cell>
          <cell r="AC55">
            <v>11.2</v>
          </cell>
          <cell r="AD55">
            <v>8.6999999999999993</v>
          </cell>
          <cell r="AE55">
            <v>19.899999999999999</v>
          </cell>
          <cell r="AG55">
            <v>19.899999999999999</v>
          </cell>
          <cell r="AH55">
            <v>19.899999999999999</v>
          </cell>
          <cell r="AI55">
            <v>15.9</v>
          </cell>
          <cell r="AL55">
            <v>11.2</v>
          </cell>
          <cell r="AM55">
            <v>9.52</v>
          </cell>
          <cell r="AN55">
            <v>9.52</v>
          </cell>
          <cell r="AS55" t="str">
            <v>改</v>
          </cell>
          <cell r="AT55">
            <v>1</v>
          </cell>
          <cell r="AU55">
            <v>11.2</v>
          </cell>
          <cell r="AV55">
            <v>8.6999999999999993</v>
          </cell>
          <cell r="AZ55">
            <v>0.5</v>
          </cell>
          <cell r="BA55" t="str">
            <v>改</v>
          </cell>
          <cell r="BB55">
            <v>1</v>
          </cell>
          <cell r="BC55">
            <v>9.1999999999999993</v>
          </cell>
          <cell r="BD55">
            <v>8.8000000000000007</v>
          </cell>
          <cell r="BI55" t="str">
            <v>改</v>
          </cell>
          <cell r="BJ55">
            <v>1</v>
          </cell>
          <cell r="BK55">
            <v>8.8000000000000007</v>
          </cell>
          <cell r="BL55" t="str">
            <v>大型化(+1.0)、U/F共通(-2.0）</v>
          </cell>
          <cell r="BM55" t="str">
            <v>CMM対応</v>
          </cell>
          <cell r="BN55">
            <v>1</v>
          </cell>
          <cell r="BP55">
            <v>5.6</v>
          </cell>
          <cell r="BQ55" t="str">
            <v>汎用測定機取付台追加(ﾙｰﾌ測定用)</v>
          </cell>
          <cell r="BS55" t="str">
            <v>ﾎﾞﾃﾞ技</v>
          </cell>
        </row>
        <row r="56">
          <cell r="C56" t="str">
            <v>ｱｯﾊﾟ</v>
          </cell>
          <cell r="D56">
            <v>24</v>
          </cell>
          <cell r="E56" t="str">
            <v>53311/21-</v>
          </cell>
          <cell r="F56" t="str">
            <v>ﾊﾟﾈﾙ,ﾌｰﾄﾞｱｳﾀ/ｲﾝﾅ</v>
          </cell>
          <cell r="G56" t="str">
            <v>PW</v>
          </cell>
          <cell r="H56" t="str">
            <v>B</v>
          </cell>
          <cell r="I56" t="str">
            <v>定盤</v>
          </cell>
          <cell r="J56" t="str">
            <v>新</v>
          </cell>
          <cell r="K56">
            <v>2.2999999999999998</v>
          </cell>
          <cell r="L56">
            <v>2.9</v>
          </cell>
          <cell r="N56">
            <v>3</v>
          </cell>
          <cell r="O56">
            <v>3.2</v>
          </cell>
          <cell r="S56">
            <v>2.6</v>
          </cell>
          <cell r="T56">
            <v>1.8</v>
          </cell>
          <cell r="U56">
            <v>2.8</v>
          </cell>
          <cell r="V56">
            <v>2.38</v>
          </cell>
          <cell r="AA56" t="str">
            <v>新</v>
          </cell>
          <cell r="AB56">
            <v>1</v>
          </cell>
          <cell r="AC56">
            <v>2.9</v>
          </cell>
          <cell r="AD56">
            <v>2.2999999999999998</v>
          </cell>
          <cell r="AE56">
            <v>5.1999999999999993</v>
          </cell>
          <cell r="AG56">
            <v>5.1999999999999993</v>
          </cell>
          <cell r="AH56">
            <v>5.1999999999999993</v>
          </cell>
          <cell r="AI56">
            <v>2.8</v>
          </cell>
          <cell r="AL56">
            <v>2.7</v>
          </cell>
          <cell r="AM56">
            <v>2.2949999999999999</v>
          </cell>
          <cell r="AN56">
            <v>2.2949999999999999</v>
          </cell>
          <cell r="AS56" t="str">
            <v>新</v>
          </cell>
          <cell r="AT56">
            <v>1</v>
          </cell>
          <cell r="AU56">
            <v>2.9</v>
          </cell>
          <cell r="AV56">
            <v>2.2999999999999998</v>
          </cell>
          <cell r="BA56" t="str">
            <v>新</v>
          </cell>
          <cell r="BB56">
            <v>1</v>
          </cell>
          <cell r="BC56">
            <v>2.2999999999999998</v>
          </cell>
          <cell r="BD56">
            <v>2.2000000000000002</v>
          </cell>
          <cell r="BI56" t="str">
            <v>新</v>
          </cell>
          <cell r="BJ56">
            <v>1</v>
          </cell>
          <cell r="BK56">
            <v>2.2000000000000002</v>
          </cell>
          <cell r="BL56" t="str">
            <v>D01A同等</v>
          </cell>
          <cell r="BR56" t="str">
            <v>C/Fに変更</v>
          </cell>
          <cell r="BS56" t="str">
            <v>ｼｪﾙ技</v>
          </cell>
        </row>
        <row r="57">
          <cell r="C57" t="str">
            <v>ｱｯﾊﾟ</v>
          </cell>
          <cell r="D57">
            <v>25</v>
          </cell>
          <cell r="E57" t="str">
            <v>53811/2-</v>
          </cell>
          <cell r="F57" t="str">
            <v>ﾊﾟﾈﾙ,ﾌﾛﾝﾄﾌｪﾝﾀﾞR/L</v>
          </cell>
          <cell r="G57" t="str">
            <v>P</v>
          </cell>
          <cell r="H57" t="str">
            <v>B</v>
          </cell>
          <cell r="I57" t="str">
            <v>定盤</v>
          </cell>
          <cell r="J57" t="str">
            <v>新</v>
          </cell>
          <cell r="K57">
            <v>2.9</v>
          </cell>
          <cell r="L57">
            <v>3.7</v>
          </cell>
          <cell r="N57">
            <v>2.5</v>
          </cell>
          <cell r="O57">
            <v>2.7</v>
          </cell>
          <cell r="S57">
            <v>2.5</v>
          </cell>
          <cell r="T57">
            <v>2.2000000000000002</v>
          </cell>
          <cell r="U57">
            <v>2.7</v>
          </cell>
          <cell r="V57">
            <v>2.2949999999999999</v>
          </cell>
          <cell r="AA57" t="str">
            <v>新</v>
          </cell>
          <cell r="AB57">
            <v>2</v>
          </cell>
          <cell r="AC57">
            <v>3.7</v>
          </cell>
          <cell r="AD57">
            <v>2.9</v>
          </cell>
          <cell r="AE57">
            <v>6.6</v>
          </cell>
          <cell r="AG57">
            <v>6.6</v>
          </cell>
          <cell r="AH57">
            <v>6.6</v>
          </cell>
          <cell r="AI57">
            <v>2.7</v>
          </cell>
          <cell r="AL57">
            <v>3.4</v>
          </cell>
          <cell r="AM57">
            <v>2.8899999999999997</v>
          </cell>
          <cell r="AN57">
            <v>2.89</v>
          </cell>
          <cell r="AS57" t="str">
            <v>新</v>
          </cell>
          <cell r="AT57">
            <v>2</v>
          </cell>
          <cell r="AU57">
            <v>3.7</v>
          </cell>
          <cell r="AV57">
            <v>2.9</v>
          </cell>
          <cell r="BA57" t="str">
            <v>新</v>
          </cell>
          <cell r="BB57">
            <v>2</v>
          </cell>
          <cell r="BC57">
            <v>2.9</v>
          </cell>
          <cell r="BD57">
            <v>2.8</v>
          </cell>
          <cell r="BI57" t="str">
            <v>新</v>
          </cell>
          <cell r="BJ57">
            <v>2</v>
          </cell>
          <cell r="BK57">
            <v>2.8</v>
          </cell>
          <cell r="BL57" t="str">
            <v>D01A同等</v>
          </cell>
          <cell r="BS57" t="str">
            <v>ﾌﾟﾚ技</v>
          </cell>
        </row>
        <row r="58">
          <cell r="C58" t="str">
            <v>ｱｯﾊﾟ</v>
          </cell>
          <cell r="D58">
            <v>26</v>
          </cell>
          <cell r="E58" t="str">
            <v>67111/2,67141/2</v>
          </cell>
          <cell r="F58" t="str">
            <v>ﾊﾟﾈﾙ,FRﾄﾞｱｱｳﾀ/ｲﾝﾅ,R/L</v>
          </cell>
          <cell r="G58" t="str">
            <v>P</v>
          </cell>
          <cell r="H58" t="str">
            <v>B</v>
          </cell>
          <cell r="I58" t="str">
            <v>ﾓﾃﾞﾙ</v>
          </cell>
          <cell r="J58" t="str">
            <v>新</v>
          </cell>
          <cell r="K58">
            <v>5</v>
          </cell>
          <cell r="L58">
            <v>6.4</v>
          </cell>
          <cell r="N58" t="str">
            <v>---</v>
          </cell>
          <cell r="S58">
            <v>5.8</v>
          </cell>
          <cell r="T58">
            <v>4.9000000000000004</v>
          </cell>
          <cell r="U58">
            <v>7.4</v>
          </cell>
          <cell r="V58">
            <v>6.29</v>
          </cell>
          <cell r="Y58">
            <v>0.5</v>
          </cell>
          <cell r="AA58" t="str">
            <v>新</v>
          </cell>
          <cell r="AB58">
            <v>2</v>
          </cell>
          <cell r="AC58">
            <v>7</v>
          </cell>
          <cell r="AD58">
            <v>5.5</v>
          </cell>
          <cell r="AE58">
            <v>12.5</v>
          </cell>
          <cell r="AG58">
            <v>4</v>
          </cell>
          <cell r="AH58">
            <v>4</v>
          </cell>
          <cell r="AI58">
            <v>4</v>
          </cell>
          <cell r="AL58">
            <v>5.9</v>
          </cell>
          <cell r="AM58">
            <v>5.0150000000000006</v>
          </cell>
          <cell r="AN58">
            <v>5.0149999999999997</v>
          </cell>
          <cell r="AS58" t="str">
            <v>新</v>
          </cell>
          <cell r="AT58">
            <v>2</v>
          </cell>
          <cell r="AU58">
            <v>7</v>
          </cell>
          <cell r="AV58">
            <v>5.5</v>
          </cell>
          <cell r="AZ58">
            <v>-2</v>
          </cell>
          <cell r="BA58" t="str">
            <v>新</v>
          </cell>
          <cell r="BB58">
            <v>2</v>
          </cell>
          <cell r="BC58">
            <v>3.5</v>
          </cell>
          <cell r="BD58">
            <v>3.4</v>
          </cell>
          <cell r="BI58" t="str">
            <v>新</v>
          </cell>
          <cell r="BJ58">
            <v>2</v>
          </cell>
          <cell r="BK58">
            <v>3.4</v>
          </cell>
          <cell r="BL58" t="str">
            <v>大型化</v>
          </cell>
          <cell r="BM58" t="str">
            <v>Ｐ専用追加､ﾊﾟﾈﾙﾄﾞｱ</v>
          </cell>
          <cell r="BN58">
            <v>1.9</v>
          </cell>
          <cell r="BQ58" t="str">
            <v>ｲﾝﾅ専用ﾓﾃﾞﾙC/Fに変更</v>
          </cell>
          <cell r="BR58" t="str">
            <v>ｲﾝﾅC/Fに変更</v>
          </cell>
          <cell r="BS58" t="str">
            <v>ﾌﾟﾚ技</v>
          </cell>
        </row>
        <row r="59">
          <cell r="C59" t="str">
            <v>ｱｯﾊﾟ</v>
          </cell>
          <cell r="D59">
            <v>27</v>
          </cell>
          <cell r="E59" t="str">
            <v>67113/4,67143/4</v>
          </cell>
          <cell r="F59" t="str">
            <v>ﾊﾟﾈﾙ,RRﾄﾞｱｱｳﾀ/ｲﾝﾅ,R/L</v>
          </cell>
          <cell r="G59" t="str">
            <v>P</v>
          </cell>
          <cell r="H59" t="str">
            <v>B</v>
          </cell>
          <cell r="I59" t="str">
            <v>ﾓﾃﾞﾙ</v>
          </cell>
          <cell r="J59" t="str">
            <v>新</v>
          </cell>
          <cell r="K59">
            <v>4.9000000000000004</v>
          </cell>
          <cell r="L59">
            <v>6.3</v>
          </cell>
          <cell r="M59" t="str">
            <v>改</v>
          </cell>
          <cell r="N59">
            <v>2.2000000000000002</v>
          </cell>
          <cell r="O59">
            <v>2.4</v>
          </cell>
          <cell r="S59">
            <v>5.8</v>
          </cell>
          <cell r="T59" t="str">
            <v>↑</v>
          </cell>
          <cell r="U59">
            <v>8.3000000000000007</v>
          </cell>
          <cell r="V59">
            <v>7.0550000000000006</v>
          </cell>
          <cell r="Y59">
            <v>0.5</v>
          </cell>
          <cell r="AA59" t="str">
            <v>新</v>
          </cell>
          <cell r="AB59">
            <v>2</v>
          </cell>
          <cell r="AC59">
            <v>6.9</v>
          </cell>
          <cell r="AD59">
            <v>5.4</v>
          </cell>
          <cell r="AE59">
            <v>12.3</v>
          </cell>
          <cell r="AG59">
            <v>12.3</v>
          </cell>
          <cell r="AH59">
            <v>12.3</v>
          </cell>
          <cell r="AI59">
            <v>4.5</v>
          </cell>
          <cell r="AL59">
            <v>5.8</v>
          </cell>
          <cell r="AM59">
            <v>4.93</v>
          </cell>
          <cell r="AN59">
            <v>4.93</v>
          </cell>
          <cell r="AS59" t="str">
            <v>新</v>
          </cell>
          <cell r="AT59">
            <v>2</v>
          </cell>
          <cell r="AU59">
            <v>6.9</v>
          </cell>
          <cell r="AV59">
            <v>5.4</v>
          </cell>
          <cell r="AZ59">
            <v>-2</v>
          </cell>
          <cell r="BA59" t="str">
            <v>新</v>
          </cell>
          <cell r="BB59">
            <v>2</v>
          </cell>
          <cell r="BC59">
            <v>3.4000000000000004</v>
          </cell>
          <cell r="BD59">
            <v>3.3</v>
          </cell>
          <cell r="BI59" t="str">
            <v>新</v>
          </cell>
          <cell r="BJ59">
            <v>2</v>
          </cell>
          <cell r="BK59">
            <v>3.3</v>
          </cell>
          <cell r="BL59" t="str">
            <v>大型化</v>
          </cell>
          <cell r="BM59" t="str">
            <v>Ｐ専用追加､ﾊﾟﾈﾙﾄﾞｱ</v>
          </cell>
          <cell r="BN59">
            <v>1.1000000000000001</v>
          </cell>
          <cell r="BQ59" t="str">
            <v>ｲﾝﾅ専用ﾓﾃﾞﾙC/Fに変更</v>
          </cell>
          <cell r="BR59" t="str">
            <v>ｲﾝﾅC/Fに変更</v>
          </cell>
          <cell r="BS59" t="str">
            <v>ﾌﾟﾚ技</v>
          </cell>
        </row>
        <row r="60">
          <cell r="C60" t="str">
            <v>ｱｯﾊﾟ</v>
          </cell>
          <cell r="D60">
            <v>28</v>
          </cell>
          <cell r="E60" t="str">
            <v>67115/149-</v>
          </cell>
          <cell r="F60" t="str">
            <v>ﾊﾟﾈﾙ,ﾊﾞｯｸﾄﾞｱｱｳﾀ/ｲﾝﾅ</v>
          </cell>
          <cell r="G60" t="str">
            <v>PW</v>
          </cell>
          <cell r="H60" t="str">
            <v>B</v>
          </cell>
          <cell r="I60" t="str">
            <v>定盤</v>
          </cell>
          <cell r="J60" t="str">
            <v>新</v>
          </cell>
          <cell r="K60">
            <v>3.8</v>
          </cell>
          <cell r="L60">
            <v>4.9000000000000004</v>
          </cell>
          <cell r="N60">
            <v>5</v>
          </cell>
          <cell r="O60">
            <v>5.4</v>
          </cell>
          <cell r="P60" t="str">
            <v>改</v>
          </cell>
          <cell r="Q60">
            <v>0.3</v>
          </cell>
          <cell r="R60">
            <v>0.3</v>
          </cell>
          <cell r="S60">
            <v>4.5</v>
          </cell>
          <cell r="T60">
            <v>5</v>
          </cell>
          <cell r="U60">
            <v>4.8</v>
          </cell>
          <cell r="V60">
            <v>4.08</v>
          </cell>
          <cell r="Y60">
            <v>0.4</v>
          </cell>
          <cell r="AA60" t="str">
            <v>新</v>
          </cell>
          <cell r="AB60">
            <v>1</v>
          </cell>
          <cell r="AC60">
            <v>5.4</v>
          </cell>
          <cell r="AD60">
            <v>4.2</v>
          </cell>
          <cell r="AE60">
            <v>9.6000000000000014</v>
          </cell>
          <cell r="AG60">
            <v>9.6000000000000014</v>
          </cell>
          <cell r="AH60">
            <v>9.6000000000000014</v>
          </cell>
          <cell r="AI60">
            <v>4.5</v>
          </cell>
          <cell r="AL60">
            <v>4.5</v>
          </cell>
          <cell r="AM60">
            <v>3.8249999999999997</v>
          </cell>
          <cell r="AN60">
            <v>3.8250000000000002</v>
          </cell>
          <cell r="AS60" t="str">
            <v>新</v>
          </cell>
          <cell r="AT60">
            <v>1</v>
          </cell>
          <cell r="AU60">
            <v>5.4</v>
          </cell>
          <cell r="AV60">
            <v>4.2</v>
          </cell>
          <cell r="BA60" t="str">
            <v>新</v>
          </cell>
          <cell r="BB60">
            <v>1</v>
          </cell>
          <cell r="BC60">
            <v>4.2</v>
          </cell>
          <cell r="BD60">
            <v>4</v>
          </cell>
          <cell r="BI60" t="str">
            <v>新</v>
          </cell>
          <cell r="BJ60">
            <v>1</v>
          </cell>
          <cell r="BK60">
            <v>4</v>
          </cell>
          <cell r="BL60" t="str">
            <v>大型化</v>
          </cell>
          <cell r="BM60" t="str">
            <v>Ｐ専用追加</v>
          </cell>
          <cell r="BQ60" t="str">
            <v>共用</v>
          </cell>
          <cell r="BR60" t="str">
            <v>C/Fに変更</v>
          </cell>
          <cell r="BS60" t="str">
            <v>ｼｪﾙ技</v>
          </cell>
        </row>
        <row r="61">
          <cell r="C61" t="str">
            <v>ｱｯﾊﾟ</v>
          </cell>
          <cell r="D61">
            <v>29</v>
          </cell>
          <cell r="E61" t="str">
            <v>67145/6-</v>
          </cell>
          <cell r="F61" t="str">
            <v>ﾊﾟﾈﾙ,FRﾄﾞｱﾋﾝｼﾞｻｲﾄﾞR/L</v>
          </cell>
          <cell r="G61" t="str">
            <v>P</v>
          </cell>
          <cell r="H61" t="str">
            <v>B</v>
          </cell>
          <cell r="I61" t="str">
            <v>ﾓﾃﾞﾙ</v>
          </cell>
          <cell r="K61">
            <v>0</v>
          </cell>
          <cell r="L61">
            <v>0</v>
          </cell>
          <cell r="N61" t="str">
            <v>---</v>
          </cell>
          <cell r="S61">
            <v>1</v>
          </cell>
          <cell r="T61">
            <v>1.1000000000000001</v>
          </cell>
          <cell r="U61" t="str">
            <v>---</v>
          </cell>
          <cell r="V61" t="str">
            <v>---</v>
          </cell>
          <cell r="AA61" t="str">
            <v>---</v>
          </cell>
          <cell r="AB61" t="str">
            <v>---</v>
          </cell>
          <cell r="AC61" t="str">
            <v>---</v>
          </cell>
          <cell r="AD61" t="str">
            <v>---</v>
          </cell>
          <cell r="AE61" t="str">
            <v>---</v>
          </cell>
          <cell r="AM61">
            <v>0</v>
          </cell>
          <cell r="AN61">
            <v>0</v>
          </cell>
          <cell r="AS61" t="str">
            <v>---</v>
          </cell>
          <cell r="AT61" t="str">
            <v>---</v>
          </cell>
          <cell r="AU61" t="str">
            <v>---</v>
          </cell>
          <cell r="AV61" t="str">
            <v>---</v>
          </cell>
          <cell r="BA61" t="str">
            <v>---</v>
          </cell>
          <cell r="BB61" t="str">
            <v>---</v>
          </cell>
          <cell r="BC61" t="str">
            <v>---</v>
          </cell>
          <cell r="BD61" t="str">
            <v>---</v>
          </cell>
          <cell r="BI61" t="str">
            <v>---</v>
          </cell>
          <cell r="BJ61" t="str">
            <v>---</v>
          </cell>
          <cell r="BK61" t="str">
            <v>---</v>
          </cell>
          <cell r="BM61" t="str">
            <v>ｲﾝﾅと一体</v>
          </cell>
        </row>
        <row r="62">
          <cell r="C62" t="str">
            <v>ｱｯﾊﾟ</v>
          </cell>
          <cell r="D62">
            <v>30</v>
          </cell>
          <cell r="E62" t="str">
            <v>67147/8-</v>
          </cell>
          <cell r="F62" t="str">
            <v>ﾊﾟﾈﾙ,RRﾄﾞｱﾋﾝｼﾞｻｲﾄﾞR/L</v>
          </cell>
          <cell r="G62" t="str">
            <v>P</v>
          </cell>
          <cell r="H62" t="str">
            <v>B</v>
          </cell>
          <cell r="I62" t="str">
            <v>ﾓﾃﾞﾙ</v>
          </cell>
          <cell r="K62">
            <v>0</v>
          </cell>
          <cell r="L62">
            <v>0</v>
          </cell>
          <cell r="N62" t="str">
            <v>---</v>
          </cell>
          <cell r="S62">
            <v>0.9</v>
          </cell>
          <cell r="T62">
            <v>1</v>
          </cell>
          <cell r="U62">
            <v>0</v>
          </cell>
          <cell r="V62">
            <v>0</v>
          </cell>
          <cell r="AA62" t="str">
            <v>---</v>
          </cell>
          <cell r="AB62" t="str">
            <v>---</v>
          </cell>
          <cell r="AC62" t="str">
            <v>---</v>
          </cell>
          <cell r="AD62" t="str">
            <v>---</v>
          </cell>
          <cell r="AE62" t="str">
            <v>---</v>
          </cell>
          <cell r="AM62">
            <v>0</v>
          </cell>
          <cell r="AN62">
            <v>0</v>
          </cell>
          <cell r="AS62" t="str">
            <v>---</v>
          </cell>
          <cell r="AT62" t="str">
            <v>---</v>
          </cell>
          <cell r="AU62" t="str">
            <v>---</v>
          </cell>
          <cell r="AV62" t="str">
            <v>---</v>
          </cell>
          <cell r="BA62" t="str">
            <v>---</v>
          </cell>
          <cell r="BB62" t="str">
            <v>---</v>
          </cell>
          <cell r="BC62" t="str">
            <v>---</v>
          </cell>
          <cell r="BD62" t="str">
            <v>---</v>
          </cell>
          <cell r="BI62" t="str">
            <v>---</v>
          </cell>
          <cell r="BJ62" t="str">
            <v>---</v>
          </cell>
          <cell r="BK62" t="str">
            <v>---</v>
          </cell>
          <cell r="BM62" t="str">
            <v>共用化</v>
          </cell>
        </row>
        <row r="63">
          <cell r="C63" t="str">
            <v>ｱｯﾊﾟ</v>
          </cell>
          <cell r="D63">
            <v>31</v>
          </cell>
          <cell r="E63" t="str">
            <v>67165/6</v>
          </cell>
          <cell r="F63" t="str">
            <v>ｶﾊﾞｰFrﾄﾞｱｻ-ﾋﾞｽﾎｰﾙ</v>
          </cell>
          <cell r="G63" t="str">
            <v>P</v>
          </cell>
          <cell r="H63" t="str">
            <v>B</v>
          </cell>
          <cell r="I63" t="str">
            <v>ﾓﾃﾞﾙ</v>
          </cell>
          <cell r="J63" t="str">
            <v>新</v>
          </cell>
          <cell r="K63">
            <v>0.4</v>
          </cell>
          <cell r="L63">
            <v>0.5</v>
          </cell>
          <cell r="AA63" t="str">
            <v>新</v>
          </cell>
          <cell r="AB63">
            <v>2</v>
          </cell>
          <cell r="AC63">
            <v>0.5</v>
          </cell>
          <cell r="AD63">
            <v>0.4</v>
          </cell>
          <cell r="AE63">
            <v>0.9</v>
          </cell>
          <cell r="AG63">
            <v>0.9</v>
          </cell>
          <cell r="AH63">
            <v>0.9</v>
          </cell>
          <cell r="AI63">
            <v>0.7</v>
          </cell>
          <cell r="AL63">
            <v>0.5</v>
          </cell>
          <cell r="AM63">
            <v>0.42499999999999999</v>
          </cell>
          <cell r="AN63">
            <v>0.42499999999999999</v>
          </cell>
          <cell r="AS63" t="str">
            <v>新</v>
          </cell>
          <cell r="AT63">
            <v>2</v>
          </cell>
          <cell r="AU63">
            <v>0.5</v>
          </cell>
          <cell r="AV63">
            <v>0.4</v>
          </cell>
          <cell r="BA63" t="str">
            <v>新</v>
          </cell>
          <cell r="BB63">
            <v>2</v>
          </cell>
          <cell r="BC63">
            <v>0.4</v>
          </cell>
          <cell r="BD63">
            <v>0.4</v>
          </cell>
          <cell r="BI63" t="str">
            <v>新</v>
          </cell>
          <cell r="BJ63">
            <v>2</v>
          </cell>
          <cell r="BK63">
            <v>0.4</v>
          </cell>
          <cell r="BL63" t="str">
            <v>D01A同等</v>
          </cell>
          <cell r="BS63" t="str">
            <v>ﾌﾟﾚ技</v>
          </cell>
        </row>
        <row r="64">
          <cell r="C64" t="str">
            <v>ｱｯﾊﾟ</v>
          </cell>
          <cell r="D64">
            <v>32</v>
          </cell>
          <cell r="E64" t="str">
            <v>67167/8</v>
          </cell>
          <cell r="F64" t="str">
            <v>ｶﾊﾞｰRrﾄﾞｱｻ-ﾋﾞｽﾎｰﾙ</v>
          </cell>
          <cell r="G64" t="str">
            <v>P</v>
          </cell>
          <cell r="H64" t="str">
            <v>B</v>
          </cell>
          <cell r="I64" t="str">
            <v>ﾓﾃﾞﾙ</v>
          </cell>
          <cell r="K64">
            <v>0</v>
          </cell>
          <cell r="L64">
            <v>0</v>
          </cell>
          <cell r="AA64" t="str">
            <v>---</v>
          </cell>
          <cell r="AB64" t="str">
            <v>---</v>
          </cell>
          <cell r="AC64" t="str">
            <v>---</v>
          </cell>
          <cell r="AD64" t="str">
            <v>---</v>
          </cell>
          <cell r="AE64" t="e">
            <v>#VALUE!</v>
          </cell>
          <cell r="AG64">
            <v>0</v>
          </cell>
          <cell r="AH64">
            <v>0</v>
          </cell>
          <cell r="AI64">
            <v>0</v>
          </cell>
          <cell r="AM64">
            <v>0</v>
          </cell>
          <cell r="AN64">
            <v>0</v>
          </cell>
          <cell r="AS64" t="str">
            <v>---</v>
          </cell>
          <cell r="AT64" t="str">
            <v>---</v>
          </cell>
          <cell r="AU64" t="str">
            <v>---</v>
          </cell>
          <cell r="AV64" t="str">
            <v>---</v>
          </cell>
          <cell r="BA64" t="str">
            <v>---</v>
          </cell>
          <cell r="BB64" t="str">
            <v>---</v>
          </cell>
          <cell r="BC64" t="str">
            <v>---</v>
          </cell>
          <cell r="BD64" t="str">
            <v>---</v>
          </cell>
          <cell r="BI64" t="str">
            <v>---</v>
          </cell>
          <cell r="BJ64" t="str">
            <v>---</v>
          </cell>
          <cell r="BK64" t="str">
            <v>---</v>
          </cell>
        </row>
        <row r="65">
          <cell r="C65" t="str">
            <v>ｱｯﾊﾟ</v>
          </cell>
          <cell r="D65">
            <v>33</v>
          </cell>
          <cell r="F65" t="str">
            <v>ﾊﾟﾈﾙS/A,ﾌｰﾄﾞ</v>
          </cell>
          <cell r="G65" t="str">
            <v>W</v>
          </cell>
          <cell r="H65" t="str">
            <v>B</v>
          </cell>
          <cell r="I65" t="str">
            <v>ﾊﾟｲﾌﾟ</v>
          </cell>
          <cell r="K65">
            <v>0</v>
          </cell>
          <cell r="L65">
            <v>0</v>
          </cell>
          <cell r="N65" t="str">
            <v>---</v>
          </cell>
          <cell r="S65" t="str">
            <v>---</v>
          </cell>
          <cell r="T65">
            <v>2.2000000000000002</v>
          </cell>
          <cell r="U65" t="str">
            <v>---</v>
          </cell>
          <cell r="V65" t="str">
            <v>---</v>
          </cell>
          <cell r="AA65" t="str">
            <v>---</v>
          </cell>
          <cell r="AB65" t="str">
            <v>---</v>
          </cell>
          <cell r="AC65" t="str">
            <v>---</v>
          </cell>
          <cell r="AD65" t="str">
            <v>---</v>
          </cell>
          <cell r="AE65" t="e">
            <v>#VALUE!</v>
          </cell>
          <cell r="AG65" t="e">
            <v>#VALUE!</v>
          </cell>
          <cell r="AH65" t="e">
            <v>#VALUE!</v>
          </cell>
          <cell r="AI65">
            <v>0</v>
          </cell>
          <cell r="AM65">
            <v>0</v>
          </cell>
          <cell r="AN65">
            <v>0</v>
          </cell>
          <cell r="AS65" t="str">
            <v>---</v>
          </cell>
          <cell r="AT65" t="str">
            <v>---</v>
          </cell>
          <cell r="AU65" t="str">
            <v>---</v>
          </cell>
          <cell r="AV65" t="str">
            <v>---</v>
          </cell>
          <cell r="BA65" t="str">
            <v>---</v>
          </cell>
          <cell r="BB65" t="str">
            <v>---</v>
          </cell>
          <cell r="BC65" t="str">
            <v>---</v>
          </cell>
          <cell r="BD65" t="str">
            <v>---</v>
          </cell>
          <cell r="BI65" t="str">
            <v>---</v>
          </cell>
          <cell r="BJ65" t="str">
            <v>---</v>
          </cell>
          <cell r="BK65" t="str">
            <v>---</v>
          </cell>
          <cell r="BO65">
            <v>2</v>
          </cell>
        </row>
        <row r="66">
          <cell r="C66" t="str">
            <v>ｱｯﾊﾟ</v>
          </cell>
          <cell r="D66">
            <v>34</v>
          </cell>
          <cell r="F66" t="str">
            <v>ﾊﾟﾈﾙS/A,FRﾄﾞｱR/L</v>
          </cell>
          <cell r="G66" t="str">
            <v>W</v>
          </cell>
          <cell r="H66" t="str">
            <v>B</v>
          </cell>
          <cell r="I66" t="str">
            <v>定盤</v>
          </cell>
          <cell r="J66" t="str">
            <v>新</v>
          </cell>
          <cell r="K66">
            <v>5.3</v>
          </cell>
          <cell r="L66">
            <v>6.8</v>
          </cell>
          <cell r="N66" t="str">
            <v>---</v>
          </cell>
          <cell r="S66" t="str">
            <v>---</v>
          </cell>
          <cell r="T66">
            <v>7.8</v>
          </cell>
          <cell r="U66">
            <v>2.5</v>
          </cell>
          <cell r="V66">
            <v>2.125</v>
          </cell>
          <cell r="Y66">
            <v>0.6</v>
          </cell>
          <cell r="AA66" t="str">
            <v>新</v>
          </cell>
          <cell r="AB66">
            <v>2</v>
          </cell>
          <cell r="AC66">
            <v>7.5</v>
          </cell>
          <cell r="AD66">
            <v>5.9</v>
          </cell>
          <cell r="AE66">
            <v>13.4</v>
          </cell>
          <cell r="AG66">
            <v>6.7</v>
          </cell>
          <cell r="AH66">
            <v>6.7</v>
          </cell>
          <cell r="AI66">
            <v>6.7</v>
          </cell>
          <cell r="AL66">
            <v>6.2</v>
          </cell>
          <cell r="AM66">
            <v>5.27</v>
          </cell>
          <cell r="AN66">
            <v>5.27</v>
          </cell>
          <cell r="AS66" t="str">
            <v>新</v>
          </cell>
          <cell r="AT66">
            <v>2</v>
          </cell>
          <cell r="AU66">
            <v>7.5</v>
          </cell>
          <cell r="AV66">
            <v>5.9</v>
          </cell>
          <cell r="BA66" t="str">
            <v>新</v>
          </cell>
          <cell r="BB66">
            <v>2</v>
          </cell>
          <cell r="BC66">
            <v>5.9</v>
          </cell>
          <cell r="BD66">
            <v>5.7</v>
          </cell>
          <cell r="BI66" t="str">
            <v>新</v>
          </cell>
          <cell r="BJ66">
            <v>2</v>
          </cell>
          <cell r="BK66">
            <v>5.7</v>
          </cell>
          <cell r="BL66" t="str">
            <v>大型化</v>
          </cell>
          <cell r="BO66">
            <v>4</v>
          </cell>
          <cell r="BR66" t="str">
            <v>C/Fに変更</v>
          </cell>
          <cell r="BS66" t="str">
            <v>ｼｪﾙ技</v>
          </cell>
        </row>
        <row r="67">
          <cell r="C67" t="str">
            <v>ｱｯﾊﾟ</v>
          </cell>
          <cell r="D67">
            <v>35</v>
          </cell>
          <cell r="F67" t="str">
            <v>ﾊﾟﾈﾙS/A,RRﾄﾞｱR/L</v>
          </cell>
          <cell r="G67" t="str">
            <v>W</v>
          </cell>
          <cell r="H67" t="str">
            <v>B</v>
          </cell>
          <cell r="I67" t="str">
            <v>定盤</v>
          </cell>
          <cell r="J67" t="str">
            <v>新</v>
          </cell>
          <cell r="K67">
            <v>5.4</v>
          </cell>
          <cell r="L67">
            <v>6.9</v>
          </cell>
          <cell r="N67" t="str">
            <v>---</v>
          </cell>
          <cell r="S67" t="str">
            <v>---</v>
          </cell>
          <cell r="T67" t="str">
            <v>↑</v>
          </cell>
          <cell r="U67">
            <v>2.5</v>
          </cell>
          <cell r="V67">
            <v>2.125</v>
          </cell>
          <cell r="Y67">
            <v>0.5</v>
          </cell>
          <cell r="AA67" t="str">
            <v>新</v>
          </cell>
          <cell r="AB67">
            <v>2</v>
          </cell>
          <cell r="AC67">
            <v>7.6</v>
          </cell>
          <cell r="AD67">
            <v>5.9</v>
          </cell>
          <cell r="AE67">
            <v>13.5</v>
          </cell>
          <cell r="AG67">
            <v>13.5</v>
          </cell>
          <cell r="AH67">
            <v>13.5</v>
          </cell>
          <cell r="AI67">
            <v>6.3</v>
          </cell>
          <cell r="AL67">
            <v>6.3</v>
          </cell>
          <cell r="AM67">
            <v>5.3549999999999995</v>
          </cell>
          <cell r="AN67">
            <v>5.3550000000000004</v>
          </cell>
          <cell r="AS67" t="str">
            <v>新</v>
          </cell>
          <cell r="AT67">
            <v>2</v>
          </cell>
          <cell r="AU67">
            <v>7.6</v>
          </cell>
          <cell r="AV67">
            <v>5.9</v>
          </cell>
          <cell r="BA67" t="str">
            <v>新</v>
          </cell>
          <cell r="BB67">
            <v>2</v>
          </cell>
          <cell r="BC67">
            <v>5.9</v>
          </cell>
          <cell r="BD67">
            <v>5.7</v>
          </cell>
          <cell r="BI67" t="str">
            <v>新</v>
          </cell>
          <cell r="BJ67">
            <v>2</v>
          </cell>
          <cell r="BK67">
            <v>5.7</v>
          </cell>
          <cell r="BL67" t="str">
            <v>大型化</v>
          </cell>
          <cell r="BO67">
            <v>4</v>
          </cell>
          <cell r="BR67" t="str">
            <v>C/Fに変更</v>
          </cell>
          <cell r="BS67" t="str">
            <v>ｼｪﾙ技</v>
          </cell>
        </row>
        <row r="68">
          <cell r="C68" t="str">
            <v>ｱｯﾊﾟ</v>
          </cell>
          <cell r="D68">
            <v>36</v>
          </cell>
          <cell r="F68" t="str">
            <v>ﾊﾟﾈﾙS/A,ﾊﾞｯｸﾄﾞｱ</v>
          </cell>
          <cell r="G68" t="str">
            <v>W</v>
          </cell>
          <cell r="H68" t="str">
            <v>B</v>
          </cell>
          <cell r="I68" t="str">
            <v>定盤</v>
          </cell>
          <cell r="J68" t="str">
            <v>新</v>
          </cell>
          <cell r="K68">
            <v>3.3</v>
          </cell>
          <cell r="L68">
            <v>4.2</v>
          </cell>
          <cell r="N68" t="str">
            <v>---</v>
          </cell>
          <cell r="S68" t="str">
            <v>---</v>
          </cell>
          <cell r="T68">
            <v>2.8</v>
          </cell>
          <cell r="U68">
            <v>3</v>
          </cell>
          <cell r="V68">
            <v>2.5499999999999998</v>
          </cell>
          <cell r="Y68">
            <v>0.4</v>
          </cell>
          <cell r="AA68" t="str">
            <v>新</v>
          </cell>
          <cell r="AB68">
            <v>1</v>
          </cell>
          <cell r="AC68">
            <v>4.8</v>
          </cell>
          <cell r="AD68">
            <v>3.7</v>
          </cell>
          <cell r="AE68">
            <v>8.5</v>
          </cell>
          <cell r="AG68">
            <v>8.5</v>
          </cell>
          <cell r="AH68">
            <v>8.5</v>
          </cell>
          <cell r="AI68">
            <v>7.2</v>
          </cell>
          <cell r="AL68">
            <v>3.9</v>
          </cell>
          <cell r="AM68">
            <v>3.3149999999999999</v>
          </cell>
          <cell r="AN68">
            <v>3.3149999999999999</v>
          </cell>
          <cell r="AS68" t="str">
            <v>新</v>
          </cell>
          <cell r="AT68">
            <v>1</v>
          </cell>
          <cell r="AU68">
            <v>4.8</v>
          </cell>
          <cell r="AV68">
            <v>3.7</v>
          </cell>
          <cell r="AZ68">
            <v>-2.5</v>
          </cell>
          <cell r="BA68" t="str">
            <v>新</v>
          </cell>
          <cell r="BB68">
            <v>1</v>
          </cell>
          <cell r="BC68">
            <v>1.2000000000000002</v>
          </cell>
          <cell r="BD68">
            <v>1.2</v>
          </cell>
          <cell r="BI68" t="str">
            <v>新</v>
          </cell>
          <cell r="BJ68">
            <v>1</v>
          </cell>
          <cell r="BK68">
            <v>1.2</v>
          </cell>
          <cell r="BL68" t="str">
            <v>大型化</v>
          </cell>
          <cell r="BO68">
            <v>3</v>
          </cell>
          <cell r="BQ68" t="str">
            <v>汎用測定台(ﾌｰﾄﾞ，B/D共用)に変更</v>
          </cell>
          <cell r="BR68" t="str">
            <v>ﾌｰﾄﾞ，B/D S/A測定台に変更</v>
          </cell>
          <cell r="BS68" t="str">
            <v>ｼｪﾙ技</v>
          </cell>
        </row>
        <row r="69">
          <cell r="C69" t="str">
            <v>ｱｯﾊﾟ</v>
          </cell>
          <cell r="D69">
            <v>37</v>
          </cell>
          <cell r="F69" t="str">
            <v>ﾊﾟﾈﾙS/Afrｴﾝﾄﾞ</v>
          </cell>
          <cell r="G69" t="str">
            <v>PW</v>
          </cell>
          <cell r="H69" t="str">
            <v>B</v>
          </cell>
          <cell r="I69" t="str">
            <v>定盤</v>
          </cell>
          <cell r="K69">
            <v>0</v>
          </cell>
          <cell r="L69">
            <v>0</v>
          </cell>
          <cell r="S69">
            <v>2.2999999999999998</v>
          </cell>
          <cell r="AA69" t="str">
            <v>---</v>
          </cell>
          <cell r="AB69" t="str">
            <v>---</v>
          </cell>
          <cell r="AC69" t="str">
            <v>---</v>
          </cell>
          <cell r="AD69" t="str">
            <v>---</v>
          </cell>
          <cell r="AE69" t="str">
            <v>---</v>
          </cell>
          <cell r="AM69">
            <v>0</v>
          </cell>
          <cell r="AN69">
            <v>0</v>
          </cell>
          <cell r="AS69" t="str">
            <v>---</v>
          </cell>
          <cell r="AT69" t="str">
            <v>---</v>
          </cell>
          <cell r="AU69" t="str">
            <v>---</v>
          </cell>
          <cell r="AV69" t="str">
            <v>---</v>
          </cell>
          <cell r="BA69" t="str">
            <v>---</v>
          </cell>
          <cell r="BB69" t="str">
            <v>---</v>
          </cell>
          <cell r="BC69" t="str">
            <v>---</v>
          </cell>
          <cell r="BD69" t="str">
            <v>---</v>
          </cell>
          <cell r="BI69" t="str">
            <v>---</v>
          </cell>
          <cell r="BJ69" t="str">
            <v>---</v>
          </cell>
          <cell r="BK69" t="str">
            <v>---</v>
          </cell>
          <cell r="BM69" t="str">
            <v>車両構造差</v>
          </cell>
          <cell r="BN69">
            <v>-2.2999999999999998</v>
          </cell>
        </row>
        <row r="70">
          <cell r="C70" t="str">
            <v>ｱｯﾊﾟ</v>
          </cell>
          <cell r="D70">
            <v>38</v>
          </cell>
          <cell r="F70" t="str">
            <v>FRｳｨﾝﾄﾞOPG</v>
          </cell>
          <cell r="G70" t="str">
            <v>W</v>
          </cell>
          <cell r="H70" t="str">
            <v>OPG</v>
          </cell>
          <cell r="I70" t="str">
            <v>ﾊﾟｲﾌﾟ</v>
          </cell>
          <cell r="J70" t="str">
            <v>新</v>
          </cell>
          <cell r="K70">
            <v>0.6</v>
          </cell>
          <cell r="L70">
            <v>0.8</v>
          </cell>
          <cell r="N70">
            <v>0.9</v>
          </cell>
          <cell r="O70">
            <v>1</v>
          </cell>
          <cell r="S70">
            <v>0.7</v>
          </cell>
          <cell r="T70">
            <v>1.3</v>
          </cell>
          <cell r="U70">
            <v>0.7</v>
          </cell>
          <cell r="V70">
            <v>0.59499999999999997</v>
          </cell>
          <cell r="Y70">
            <v>0.5</v>
          </cell>
          <cell r="AA70" t="str">
            <v>新</v>
          </cell>
          <cell r="AB70">
            <v>1</v>
          </cell>
          <cell r="AC70">
            <v>1.4</v>
          </cell>
          <cell r="AD70">
            <v>1.1000000000000001</v>
          </cell>
          <cell r="AE70">
            <v>2.5</v>
          </cell>
          <cell r="AG70">
            <v>2.5</v>
          </cell>
          <cell r="AH70">
            <v>2.5</v>
          </cell>
          <cell r="AI70">
            <v>0.7</v>
          </cell>
          <cell r="AL70">
            <v>0.7</v>
          </cell>
          <cell r="AM70">
            <v>0.59499999999999997</v>
          </cell>
          <cell r="AN70">
            <v>0.59499999999999997</v>
          </cell>
          <cell r="AS70" t="str">
            <v>新</v>
          </cell>
          <cell r="AT70">
            <v>1</v>
          </cell>
          <cell r="AU70">
            <v>1.4</v>
          </cell>
          <cell r="AV70">
            <v>1.1000000000000001</v>
          </cell>
          <cell r="BA70" t="str">
            <v>新</v>
          </cell>
          <cell r="BB70">
            <v>1</v>
          </cell>
          <cell r="BC70">
            <v>1.1000000000000001</v>
          </cell>
          <cell r="BD70">
            <v>1.1000000000000001</v>
          </cell>
          <cell r="BI70" t="str">
            <v>新</v>
          </cell>
          <cell r="BJ70">
            <v>1</v>
          </cell>
          <cell r="BK70">
            <v>1.1000000000000001</v>
          </cell>
          <cell r="BL70" t="str">
            <v>Frﾌｨｯｸｽｳｲﾝﾄﾞ含む</v>
          </cell>
          <cell r="BS70" t="str">
            <v>ﾎﾞﾃﾞ技</v>
          </cell>
        </row>
        <row r="71">
          <cell r="C71" t="str">
            <v>ｱｯﾊﾟ</v>
          </cell>
          <cell r="D71">
            <v>39</v>
          </cell>
          <cell r="F71" t="str">
            <v>ﾊﾞｯｸﾄﾞｱOPG</v>
          </cell>
          <cell r="G71" t="str">
            <v>W</v>
          </cell>
          <cell r="H71" t="str">
            <v>OPG</v>
          </cell>
          <cell r="I71" t="str">
            <v>ﾊﾟｲﾌﾟ</v>
          </cell>
          <cell r="J71" t="str">
            <v>新</v>
          </cell>
          <cell r="K71">
            <v>1</v>
          </cell>
          <cell r="L71">
            <v>1.3</v>
          </cell>
          <cell r="N71">
            <v>1.1000000000000001</v>
          </cell>
          <cell r="O71">
            <v>1.2</v>
          </cell>
          <cell r="S71">
            <v>0.8</v>
          </cell>
          <cell r="T71">
            <v>1.3</v>
          </cell>
          <cell r="U71">
            <v>0.8</v>
          </cell>
          <cell r="V71">
            <v>0.68</v>
          </cell>
          <cell r="AA71" t="str">
            <v>新</v>
          </cell>
          <cell r="AB71">
            <v>1</v>
          </cell>
          <cell r="AC71">
            <v>1.3</v>
          </cell>
          <cell r="AD71">
            <v>1</v>
          </cell>
          <cell r="AE71">
            <v>2.2999999999999998</v>
          </cell>
          <cell r="AG71">
            <v>2.2999999999999998</v>
          </cell>
          <cell r="AH71">
            <v>2.2999999999999998</v>
          </cell>
          <cell r="AI71">
            <v>1.2</v>
          </cell>
          <cell r="AL71">
            <v>1.2</v>
          </cell>
          <cell r="AM71">
            <v>1.02</v>
          </cell>
          <cell r="AN71">
            <v>1.02</v>
          </cell>
          <cell r="AS71" t="str">
            <v>新</v>
          </cell>
          <cell r="AT71">
            <v>1</v>
          </cell>
          <cell r="AU71">
            <v>1.3</v>
          </cell>
          <cell r="AV71">
            <v>1</v>
          </cell>
          <cell r="BA71" t="str">
            <v>新</v>
          </cell>
          <cell r="BB71">
            <v>1</v>
          </cell>
          <cell r="BC71">
            <v>1</v>
          </cell>
          <cell r="BD71">
            <v>1</v>
          </cell>
          <cell r="BI71" t="str">
            <v>新</v>
          </cell>
          <cell r="BJ71">
            <v>1</v>
          </cell>
          <cell r="BK71">
            <v>1</v>
          </cell>
          <cell r="BL71" t="str">
            <v>D01A同等</v>
          </cell>
          <cell r="BS71" t="str">
            <v>ﾎﾞﾃﾞ技</v>
          </cell>
        </row>
        <row r="72">
          <cell r="C72" t="str">
            <v>ｱｯﾊﾟ</v>
          </cell>
          <cell r="F72" t="str">
            <v>ｴﾝｺﾊﾟOPG</v>
          </cell>
          <cell r="G72" t="str">
            <v>W</v>
          </cell>
          <cell r="H72" t="str">
            <v>OPG</v>
          </cell>
          <cell r="I72" t="str">
            <v>ﾊﾟｲﾌﾟ</v>
          </cell>
          <cell r="J72" t="str">
            <v>新</v>
          </cell>
          <cell r="K72">
            <v>0.9</v>
          </cell>
          <cell r="L72">
            <v>1.2</v>
          </cell>
          <cell r="AA72" t="str">
            <v>新</v>
          </cell>
          <cell r="AB72">
            <v>1</v>
          </cell>
          <cell r="AC72">
            <v>1.1000000000000001</v>
          </cell>
          <cell r="AD72">
            <v>0.9</v>
          </cell>
          <cell r="AL72">
            <v>1</v>
          </cell>
          <cell r="AM72">
            <v>0.85</v>
          </cell>
          <cell r="AN72">
            <v>0.85</v>
          </cell>
          <cell r="AS72" t="str">
            <v>新</v>
          </cell>
          <cell r="AT72">
            <v>1</v>
          </cell>
          <cell r="AU72">
            <v>1.1000000000000001</v>
          </cell>
          <cell r="AV72">
            <v>0.9</v>
          </cell>
          <cell r="BA72" t="str">
            <v>新</v>
          </cell>
          <cell r="BB72">
            <v>1</v>
          </cell>
          <cell r="BC72">
            <v>0.9</v>
          </cell>
          <cell r="BD72">
            <v>0.9</v>
          </cell>
          <cell r="BI72" t="str">
            <v>新</v>
          </cell>
          <cell r="BJ72">
            <v>1</v>
          </cell>
          <cell r="BK72">
            <v>0.9</v>
          </cell>
          <cell r="BL72" t="str">
            <v>D01A同等</v>
          </cell>
          <cell r="BS72" t="str">
            <v>ﾎﾞﾃﾞ技</v>
          </cell>
        </row>
        <row r="73">
          <cell r="C73" t="str">
            <v>ｱｯﾊﾟ</v>
          </cell>
          <cell r="F73" t="str">
            <v>ｻｲﾄﾞﾄﾞｱﾋﾝｼﾞOPG</v>
          </cell>
          <cell r="G73" t="str">
            <v>W</v>
          </cell>
          <cell r="H73" t="str">
            <v>OPG</v>
          </cell>
          <cell r="I73" t="str">
            <v>ﾊﾟｲﾌﾟ</v>
          </cell>
          <cell r="J73" t="str">
            <v>新</v>
          </cell>
          <cell r="K73">
            <v>2.4</v>
          </cell>
          <cell r="L73">
            <v>3.1</v>
          </cell>
          <cell r="AA73" t="str">
            <v>新</v>
          </cell>
          <cell r="AB73">
            <v>2</v>
          </cell>
          <cell r="AC73">
            <v>3.1</v>
          </cell>
          <cell r="AD73">
            <v>2.4</v>
          </cell>
          <cell r="AL73">
            <v>2.8</v>
          </cell>
          <cell r="AM73">
            <v>2.38</v>
          </cell>
          <cell r="AN73">
            <v>2.38</v>
          </cell>
          <cell r="AS73" t="str">
            <v>新</v>
          </cell>
          <cell r="AT73">
            <v>2</v>
          </cell>
          <cell r="AU73">
            <v>3.1</v>
          </cell>
          <cell r="AV73">
            <v>2.4</v>
          </cell>
          <cell r="AZ73">
            <v>-2.4</v>
          </cell>
          <cell r="BA73" t="str">
            <v>---</v>
          </cell>
          <cell r="BB73">
            <v>0</v>
          </cell>
          <cell r="BC73">
            <v>0</v>
          </cell>
          <cell r="BD73">
            <v>0</v>
          </cell>
          <cell r="BI73" t="str">
            <v>---</v>
          </cell>
          <cell r="BJ73" t="str">
            <v>---</v>
          </cell>
          <cell r="BK73" t="str">
            <v>---</v>
          </cell>
          <cell r="BL73" t="str">
            <v>D01A同等</v>
          </cell>
          <cell r="BQ73" t="str">
            <v>OPGC/F製作部位見直し</v>
          </cell>
          <cell r="BR73" t="str">
            <v>FRドｱ，RRﾄﾞｱ分割に変更</v>
          </cell>
          <cell r="BS73" t="str">
            <v>ﾎﾞﾃﾞ技</v>
          </cell>
        </row>
        <row r="74">
          <cell r="C74" t="str">
            <v>ｱｯﾊﾟ</v>
          </cell>
          <cell r="F74" t="str">
            <v>FRﾄﾞｱﾋﾝｼﾞOPG</v>
          </cell>
          <cell r="G74" t="str">
            <v>W</v>
          </cell>
          <cell r="H74" t="str">
            <v>OPG</v>
          </cell>
          <cell r="I74" t="str">
            <v>ﾊﾟｲﾌﾟ</v>
          </cell>
          <cell r="AZ74">
            <v>0.5</v>
          </cell>
          <cell r="BA74" t="str">
            <v>新</v>
          </cell>
          <cell r="BB74">
            <v>2</v>
          </cell>
          <cell r="BC74">
            <v>0.5</v>
          </cell>
          <cell r="BD74">
            <v>0.5</v>
          </cell>
          <cell r="BI74" t="str">
            <v>新</v>
          </cell>
          <cell r="BJ74">
            <v>2</v>
          </cell>
          <cell r="BK74">
            <v>0.5</v>
          </cell>
          <cell r="BQ74" t="str">
            <v>OPGC/F製作部位見直し</v>
          </cell>
          <cell r="BS74" t="str">
            <v>ﾎﾞﾃﾞ技</v>
          </cell>
        </row>
        <row r="75">
          <cell r="C75" t="str">
            <v>ｱｯﾊﾟ</v>
          </cell>
          <cell r="F75" t="str">
            <v>RRﾄﾞｱﾋﾝｼﾞOPG</v>
          </cell>
          <cell r="G75" t="str">
            <v>W</v>
          </cell>
          <cell r="H75" t="str">
            <v>OPG</v>
          </cell>
          <cell r="I75" t="str">
            <v>ﾊﾟｲﾌﾟ</v>
          </cell>
          <cell r="AZ75">
            <v>0.5</v>
          </cell>
          <cell r="BA75" t="str">
            <v>新</v>
          </cell>
          <cell r="BB75">
            <v>2</v>
          </cell>
          <cell r="BC75">
            <v>0.5</v>
          </cell>
          <cell r="BD75">
            <v>0.5</v>
          </cell>
          <cell r="BI75" t="str">
            <v>新</v>
          </cell>
          <cell r="BJ75">
            <v>2</v>
          </cell>
          <cell r="BK75">
            <v>0.5</v>
          </cell>
          <cell r="BQ75" t="str">
            <v>OPGC/F製作部位見直し</v>
          </cell>
          <cell r="BS75" t="str">
            <v>ﾎﾞﾃﾞ技</v>
          </cell>
        </row>
        <row r="76">
          <cell r="C76" t="str">
            <v>ｱｯﾊﾟ</v>
          </cell>
          <cell r="F76" t="str">
            <v>FR廻りOPG</v>
          </cell>
          <cell r="G76" t="str">
            <v>W</v>
          </cell>
          <cell r="H76" t="str">
            <v>OPG</v>
          </cell>
          <cell r="I76" t="str">
            <v>ﾊﾟｲﾌﾟ</v>
          </cell>
          <cell r="AZ76">
            <v>1.4</v>
          </cell>
          <cell r="BA76" t="str">
            <v>新</v>
          </cell>
          <cell r="BB76">
            <v>1</v>
          </cell>
          <cell r="BC76">
            <v>1.4</v>
          </cell>
          <cell r="BD76">
            <v>1.3</v>
          </cell>
          <cell r="BI76" t="str">
            <v>新</v>
          </cell>
          <cell r="BJ76">
            <v>1</v>
          </cell>
          <cell r="BK76">
            <v>1.3</v>
          </cell>
          <cell r="BQ76" t="str">
            <v>OPGC/F製作部位見直し</v>
          </cell>
          <cell r="BS76" t="str">
            <v>ﾎﾞﾃﾞ技</v>
          </cell>
        </row>
        <row r="77">
          <cell r="C77" t="str">
            <v>ｱｯﾊﾟ</v>
          </cell>
          <cell r="F77" t="str">
            <v>ﾊﾞｯｸﾄﾞｱﾋﾝｼﾞOPG</v>
          </cell>
          <cell r="G77" t="str">
            <v>W</v>
          </cell>
          <cell r="H77" t="str">
            <v>OPG</v>
          </cell>
          <cell r="I77" t="str">
            <v>ﾊﾟｲﾌﾟ</v>
          </cell>
          <cell r="J77" t="str">
            <v>新</v>
          </cell>
          <cell r="K77">
            <v>0.7</v>
          </cell>
          <cell r="L77">
            <v>0.9</v>
          </cell>
          <cell r="Y77">
            <v>-0.7</v>
          </cell>
          <cell r="AA77" t="str">
            <v>---</v>
          </cell>
          <cell r="AB77" t="str">
            <v>---</v>
          </cell>
          <cell r="AC77" t="str">
            <v>---</v>
          </cell>
          <cell r="AD77" t="str">
            <v>---</v>
          </cell>
          <cell r="AL77">
            <v>1</v>
          </cell>
          <cell r="AM77">
            <v>0.85</v>
          </cell>
          <cell r="AN77">
            <v>0.85</v>
          </cell>
          <cell r="AS77" t="str">
            <v>---</v>
          </cell>
          <cell r="AT77" t="str">
            <v>---</v>
          </cell>
          <cell r="AU77" t="str">
            <v>---</v>
          </cell>
          <cell r="AV77" t="str">
            <v>---</v>
          </cell>
          <cell r="BA77" t="str">
            <v>---</v>
          </cell>
          <cell r="BB77" t="str">
            <v>---</v>
          </cell>
          <cell r="BC77" t="str">
            <v>---</v>
          </cell>
          <cell r="BD77" t="str">
            <v>---</v>
          </cell>
          <cell r="BI77" t="str">
            <v>---</v>
          </cell>
          <cell r="BJ77" t="str">
            <v>---</v>
          </cell>
          <cell r="BK77" t="str">
            <v>---</v>
          </cell>
          <cell r="BR77" t="str">
            <v>廃止</v>
          </cell>
          <cell r="BS77" t="str">
            <v>ﾎﾞﾃﾞ技</v>
          </cell>
        </row>
        <row r="78">
          <cell r="C78" t="str">
            <v>ｱｯﾊﾟ</v>
          </cell>
          <cell r="D78">
            <v>40</v>
          </cell>
          <cell r="F78" t="str">
            <v>ＦＲｸﾞﾘﾙOPG</v>
          </cell>
          <cell r="G78" t="str">
            <v>W</v>
          </cell>
          <cell r="H78" t="str">
            <v>OPG</v>
          </cell>
          <cell r="I78" t="str">
            <v>ﾊﾟｲﾌﾟ</v>
          </cell>
          <cell r="K78">
            <v>0</v>
          </cell>
          <cell r="L78">
            <v>0</v>
          </cell>
          <cell r="S78">
            <v>1.1000000000000001</v>
          </cell>
          <cell r="AA78" t="str">
            <v>---</v>
          </cell>
          <cell r="AB78" t="str">
            <v>---</v>
          </cell>
          <cell r="AC78" t="str">
            <v>---</v>
          </cell>
          <cell r="AD78" t="str">
            <v>---</v>
          </cell>
          <cell r="AE78" t="str">
            <v>---</v>
          </cell>
          <cell r="AM78">
            <v>0</v>
          </cell>
          <cell r="AN78">
            <v>0</v>
          </cell>
          <cell r="AS78" t="str">
            <v>---</v>
          </cell>
          <cell r="AT78" t="str">
            <v>---</v>
          </cell>
          <cell r="AU78" t="str">
            <v>---</v>
          </cell>
          <cell r="AV78" t="str">
            <v>---</v>
          </cell>
          <cell r="BA78" t="str">
            <v>---</v>
          </cell>
          <cell r="BB78" t="str">
            <v>---</v>
          </cell>
          <cell r="BC78" t="str">
            <v>---</v>
          </cell>
          <cell r="BD78" t="str">
            <v>---</v>
          </cell>
          <cell r="BI78" t="str">
            <v>---</v>
          </cell>
          <cell r="BJ78" t="str">
            <v>---</v>
          </cell>
          <cell r="BK78" t="str">
            <v>---</v>
          </cell>
          <cell r="BM78" t="str">
            <v>車両構造差</v>
          </cell>
          <cell r="BN78">
            <v>-1.1000000000000001</v>
          </cell>
        </row>
        <row r="79">
          <cell r="C79" t="str">
            <v>ｱｯﾊﾟ</v>
          </cell>
          <cell r="D79">
            <v>41</v>
          </cell>
          <cell r="F79" t="str">
            <v>ｲﾝﾊﾟﾈ単品</v>
          </cell>
          <cell r="G79" t="str">
            <v>R</v>
          </cell>
          <cell r="H79" t="str">
            <v>R</v>
          </cell>
          <cell r="I79" t="str">
            <v>定盤</v>
          </cell>
          <cell r="J79" t="str">
            <v>新</v>
          </cell>
          <cell r="K79">
            <v>1.9</v>
          </cell>
          <cell r="L79">
            <v>2.4</v>
          </cell>
          <cell r="N79" t="str">
            <v>---</v>
          </cell>
          <cell r="S79">
            <v>2.5</v>
          </cell>
          <cell r="T79">
            <v>2</v>
          </cell>
          <cell r="U79">
            <v>2.2999999999999998</v>
          </cell>
          <cell r="V79">
            <v>1.9549999999999998</v>
          </cell>
          <cell r="Y79">
            <v>0.1</v>
          </cell>
          <cell r="AA79" t="str">
            <v>新</v>
          </cell>
          <cell r="AB79">
            <v>1</v>
          </cell>
          <cell r="AC79">
            <v>2.6</v>
          </cell>
          <cell r="AD79">
            <v>2</v>
          </cell>
          <cell r="AE79">
            <v>4.5999999999999996</v>
          </cell>
          <cell r="AG79">
            <v>4.5999999999999996</v>
          </cell>
          <cell r="AH79">
            <v>4.5999999999999996</v>
          </cell>
          <cell r="AI79">
            <v>2.2000000000000002</v>
          </cell>
          <cell r="AL79">
            <v>2.2000000000000002</v>
          </cell>
          <cell r="AM79">
            <v>1.87</v>
          </cell>
          <cell r="AN79">
            <v>1.87</v>
          </cell>
          <cell r="AS79" t="str">
            <v>新</v>
          </cell>
          <cell r="AT79">
            <v>1</v>
          </cell>
          <cell r="AU79">
            <v>2.6</v>
          </cell>
          <cell r="AV79">
            <v>2</v>
          </cell>
          <cell r="AZ79">
            <v>-2</v>
          </cell>
          <cell r="BA79" t="str">
            <v>新</v>
          </cell>
          <cell r="BB79">
            <v>0</v>
          </cell>
          <cell r="BC79">
            <v>0</v>
          </cell>
          <cell r="BD79">
            <v>0</v>
          </cell>
          <cell r="BI79" t="str">
            <v>新</v>
          </cell>
          <cell r="BJ79" t="str">
            <v>---</v>
          </cell>
          <cell r="BK79" t="str">
            <v>---</v>
          </cell>
          <cell r="BL79" t="str">
            <v>大型化</v>
          </cell>
          <cell r="BQ79" t="str">
            <v>内装一体C/F共用化</v>
          </cell>
          <cell r="BR79" t="str">
            <v>内装C/Fに仕様織込み</v>
          </cell>
          <cell r="BS79" t="str">
            <v>生技管</v>
          </cell>
        </row>
        <row r="80">
          <cell r="C80" t="str">
            <v>ｱｯﾊﾟ</v>
          </cell>
          <cell r="D80">
            <v>42</v>
          </cell>
          <cell r="F80" t="str">
            <v>成形天</v>
          </cell>
          <cell r="G80" t="str">
            <v>R</v>
          </cell>
          <cell r="H80" t="str">
            <v>R</v>
          </cell>
          <cell r="I80" t="str">
            <v>定盤</v>
          </cell>
          <cell r="J80" t="str">
            <v>新</v>
          </cell>
          <cell r="K80">
            <v>2.4</v>
          </cell>
          <cell r="L80">
            <v>3.1</v>
          </cell>
          <cell r="N80">
            <v>2.2999999999999998</v>
          </cell>
          <cell r="O80">
            <v>2.5</v>
          </cell>
          <cell r="S80">
            <v>2.8</v>
          </cell>
          <cell r="U80">
            <v>3.6</v>
          </cell>
          <cell r="V80">
            <v>3.06</v>
          </cell>
          <cell r="Y80">
            <v>0.5</v>
          </cell>
          <cell r="AA80" t="str">
            <v>新</v>
          </cell>
          <cell r="AB80">
            <v>1</v>
          </cell>
          <cell r="AC80">
            <v>3.7</v>
          </cell>
          <cell r="AD80">
            <v>2.9</v>
          </cell>
          <cell r="AE80">
            <v>6.6</v>
          </cell>
          <cell r="AG80">
            <v>3.9</v>
          </cell>
          <cell r="AH80">
            <v>3.9</v>
          </cell>
          <cell r="AI80">
            <v>3.9</v>
          </cell>
          <cell r="AL80">
            <v>2.8</v>
          </cell>
          <cell r="AM80">
            <v>2.38</v>
          </cell>
          <cell r="AN80">
            <v>2.38</v>
          </cell>
          <cell r="AS80" t="str">
            <v>新</v>
          </cell>
          <cell r="AT80">
            <v>1</v>
          </cell>
          <cell r="AU80">
            <v>3.7</v>
          </cell>
          <cell r="AV80">
            <v>2.9</v>
          </cell>
          <cell r="BA80" t="str">
            <v>新</v>
          </cell>
          <cell r="BB80">
            <v>1</v>
          </cell>
          <cell r="BC80">
            <v>2.9</v>
          </cell>
          <cell r="BD80">
            <v>2.8</v>
          </cell>
          <cell r="BI80" t="str">
            <v>新</v>
          </cell>
          <cell r="BJ80">
            <v>1</v>
          </cell>
          <cell r="BK80">
            <v>2.8</v>
          </cell>
          <cell r="BL80" t="str">
            <v>大型化</v>
          </cell>
          <cell r="BM80" t="str">
            <v>大型化</v>
          </cell>
          <cell r="BN80">
            <v>0.7</v>
          </cell>
          <cell r="BS80" t="str">
            <v>生技管</v>
          </cell>
        </row>
        <row r="81">
          <cell r="C81" t="str">
            <v>ｱｯﾊﾟ</v>
          </cell>
          <cell r="D81">
            <v>43</v>
          </cell>
          <cell r="F81" t="str">
            <v>FRﾊﾞﾝﾊﾟｰ</v>
          </cell>
          <cell r="G81" t="str">
            <v>R</v>
          </cell>
          <cell r="H81" t="str">
            <v>R</v>
          </cell>
          <cell r="I81" t="str">
            <v>定盤</v>
          </cell>
          <cell r="J81" t="str">
            <v>新</v>
          </cell>
          <cell r="K81">
            <v>2</v>
          </cell>
          <cell r="L81">
            <v>2.6</v>
          </cell>
          <cell r="N81">
            <v>2.2999999999999998</v>
          </cell>
          <cell r="O81">
            <v>2.5</v>
          </cell>
          <cell r="S81">
            <v>2.2000000000000002</v>
          </cell>
          <cell r="T81">
            <v>3.2</v>
          </cell>
          <cell r="U81">
            <v>2.4</v>
          </cell>
          <cell r="V81">
            <v>2.04</v>
          </cell>
          <cell r="AA81" t="str">
            <v>新</v>
          </cell>
          <cell r="AB81">
            <v>1</v>
          </cell>
          <cell r="AC81">
            <v>2.6</v>
          </cell>
          <cell r="AD81">
            <v>2</v>
          </cell>
          <cell r="AE81">
            <v>4.5999999999999996</v>
          </cell>
          <cell r="AG81">
            <v>4.5999999999999996</v>
          </cell>
          <cell r="AH81">
            <v>4.5999999999999996</v>
          </cell>
          <cell r="AI81">
            <v>2.4</v>
          </cell>
          <cell r="AL81">
            <v>2.4</v>
          </cell>
          <cell r="AM81">
            <v>2.04</v>
          </cell>
          <cell r="AN81">
            <v>2.04</v>
          </cell>
          <cell r="AS81" t="str">
            <v>新</v>
          </cell>
          <cell r="AT81">
            <v>1</v>
          </cell>
          <cell r="AU81">
            <v>2.6</v>
          </cell>
          <cell r="AV81">
            <v>2</v>
          </cell>
          <cell r="AZ81">
            <v>-2</v>
          </cell>
          <cell r="BA81" t="str">
            <v>新</v>
          </cell>
          <cell r="BB81">
            <v>0</v>
          </cell>
          <cell r="BC81">
            <v>0</v>
          </cell>
          <cell r="BD81">
            <v>0</v>
          </cell>
          <cell r="BI81" t="str">
            <v>新</v>
          </cell>
          <cell r="BJ81" t="str">
            <v>---</v>
          </cell>
          <cell r="BK81" t="str">
            <v>---</v>
          </cell>
          <cell r="BL81" t="str">
            <v>D01A同等</v>
          </cell>
          <cell r="BQ81" t="str">
            <v>内装一体C/F共用化</v>
          </cell>
          <cell r="BR81" t="str">
            <v>外装前廻りC/Fに仕様織込み</v>
          </cell>
          <cell r="BS81" t="str">
            <v>生技管</v>
          </cell>
        </row>
        <row r="82">
          <cell r="C82" t="str">
            <v>ｱｯﾊﾟ</v>
          </cell>
          <cell r="D82">
            <v>44</v>
          </cell>
          <cell r="F82" t="str">
            <v>RRﾊﾞﾝﾊﾟｰ</v>
          </cell>
          <cell r="G82" t="str">
            <v>R</v>
          </cell>
          <cell r="H82" t="str">
            <v>R</v>
          </cell>
          <cell r="I82" t="str">
            <v>定盤</v>
          </cell>
          <cell r="J82" t="str">
            <v>新</v>
          </cell>
          <cell r="K82">
            <v>2</v>
          </cell>
          <cell r="L82">
            <v>2.6</v>
          </cell>
          <cell r="N82">
            <v>2.2999999999999998</v>
          </cell>
          <cell r="O82">
            <v>2.5</v>
          </cell>
          <cell r="S82">
            <v>2</v>
          </cell>
          <cell r="T82">
            <v>3.5</v>
          </cell>
          <cell r="U82">
            <v>2.2000000000000002</v>
          </cell>
          <cell r="V82">
            <v>1.9</v>
          </cell>
          <cell r="AA82" t="str">
            <v>新</v>
          </cell>
          <cell r="AB82">
            <v>1</v>
          </cell>
          <cell r="AC82">
            <v>2.6</v>
          </cell>
          <cell r="AD82">
            <v>2</v>
          </cell>
          <cell r="AE82">
            <v>4.5999999999999996</v>
          </cell>
          <cell r="AG82">
            <v>4.5999999999999996</v>
          </cell>
          <cell r="AH82">
            <v>4.5999999999999996</v>
          </cell>
          <cell r="AI82">
            <v>2.4</v>
          </cell>
          <cell r="AL82">
            <v>2.4</v>
          </cell>
          <cell r="AM82">
            <v>2.04</v>
          </cell>
          <cell r="AN82">
            <v>2.04</v>
          </cell>
          <cell r="AS82" t="str">
            <v>新</v>
          </cell>
          <cell r="AT82">
            <v>1</v>
          </cell>
          <cell r="AU82">
            <v>2.6</v>
          </cell>
          <cell r="AV82">
            <v>2</v>
          </cell>
          <cell r="AZ82">
            <v>-2</v>
          </cell>
          <cell r="BA82" t="str">
            <v>新</v>
          </cell>
          <cell r="BB82">
            <v>0</v>
          </cell>
          <cell r="BC82">
            <v>0</v>
          </cell>
          <cell r="BD82">
            <v>0</v>
          </cell>
          <cell r="BI82" t="str">
            <v>新</v>
          </cell>
          <cell r="BJ82" t="str">
            <v>---</v>
          </cell>
          <cell r="BK82" t="str">
            <v>---</v>
          </cell>
          <cell r="BL82" t="str">
            <v>D01A同等</v>
          </cell>
          <cell r="BQ82" t="str">
            <v>内装一体C/F共用化</v>
          </cell>
          <cell r="BR82" t="str">
            <v>外装後廻りC/Fに仕様織込み</v>
          </cell>
          <cell r="BS82" t="str">
            <v>生技管</v>
          </cell>
        </row>
        <row r="83">
          <cell r="C83" t="str">
            <v>ｱｯﾊﾟ</v>
          </cell>
          <cell r="D83">
            <v>45</v>
          </cell>
          <cell r="F83" t="str">
            <v>ﾊﾟﾈﾙｸｵｰﾀﾄﾘﾑ(3Dr)</v>
          </cell>
          <cell r="G83" t="str">
            <v>R</v>
          </cell>
          <cell r="H83" t="str">
            <v>R</v>
          </cell>
          <cell r="I83" t="str">
            <v>定盤</v>
          </cell>
          <cell r="K83">
            <v>0</v>
          </cell>
          <cell r="L83">
            <v>0</v>
          </cell>
          <cell r="AA83" t="str">
            <v>---</v>
          </cell>
          <cell r="AB83" t="str">
            <v>---</v>
          </cell>
          <cell r="AC83" t="str">
            <v>---</v>
          </cell>
          <cell r="AD83" t="str">
            <v>---</v>
          </cell>
          <cell r="AE83" t="str">
            <v>---</v>
          </cell>
          <cell r="AM83">
            <v>0</v>
          </cell>
          <cell r="AN83">
            <v>0</v>
          </cell>
          <cell r="AS83" t="str">
            <v>---</v>
          </cell>
          <cell r="AT83" t="str">
            <v>---</v>
          </cell>
          <cell r="AU83" t="str">
            <v>---</v>
          </cell>
          <cell r="AV83" t="str">
            <v>---</v>
          </cell>
          <cell r="BA83" t="str">
            <v>---</v>
          </cell>
          <cell r="BB83" t="str">
            <v>---</v>
          </cell>
          <cell r="BC83" t="str">
            <v>---</v>
          </cell>
          <cell r="BD83" t="str">
            <v>---</v>
          </cell>
          <cell r="BI83" t="str">
            <v>---</v>
          </cell>
          <cell r="BJ83" t="str">
            <v>---</v>
          </cell>
          <cell r="BK83" t="str">
            <v>---</v>
          </cell>
          <cell r="BS83" t="str">
            <v>生技管</v>
          </cell>
        </row>
        <row r="84">
          <cell r="C84" t="str">
            <v>ｱｯﾊﾟ</v>
          </cell>
          <cell r="D84">
            <v>46</v>
          </cell>
          <cell r="E84" t="str">
            <v>52159-</v>
          </cell>
          <cell r="F84" t="str">
            <v>ｶﾊﾞｰﾘﾔﾊﾞﾝﾊﾟｰ</v>
          </cell>
          <cell r="G84" t="str">
            <v>R</v>
          </cell>
          <cell r="H84" t="str">
            <v>R</v>
          </cell>
          <cell r="I84" t="str">
            <v>ﾓﾃﾞﾙ</v>
          </cell>
          <cell r="K84">
            <v>0</v>
          </cell>
          <cell r="L84">
            <v>0</v>
          </cell>
          <cell r="N84" t="str">
            <v>　　---</v>
          </cell>
          <cell r="S84" t="str">
            <v>　　---</v>
          </cell>
          <cell r="T84">
            <v>1.2</v>
          </cell>
          <cell r="U84" t="str">
            <v>---</v>
          </cell>
          <cell r="V84" t="str">
            <v>---</v>
          </cell>
          <cell r="AA84" t="str">
            <v>---</v>
          </cell>
          <cell r="AB84" t="str">
            <v>---</v>
          </cell>
          <cell r="AC84" t="str">
            <v>---</v>
          </cell>
          <cell r="AD84" t="str">
            <v>---</v>
          </cell>
          <cell r="AE84" t="str">
            <v>---</v>
          </cell>
          <cell r="AM84">
            <v>0</v>
          </cell>
          <cell r="AN84">
            <v>0</v>
          </cell>
          <cell r="AS84" t="str">
            <v>---</v>
          </cell>
          <cell r="AT84" t="str">
            <v>---</v>
          </cell>
          <cell r="AU84" t="str">
            <v>---</v>
          </cell>
          <cell r="AV84" t="str">
            <v>---</v>
          </cell>
          <cell r="BA84" t="str">
            <v>---</v>
          </cell>
          <cell r="BB84" t="str">
            <v>---</v>
          </cell>
          <cell r="BC84" t="str">
            <v>---</v>
          </cell>
          <cell r="BD84" t="str">
            <v>---</v>
          </cell>
          <cell r="BI84" t="str">
            <v>---</v>
          </cell>
          <cell r="BJ84" t="str">
            <v>---</v>
          </cell>
          <cell r="BK84" t="str">
            <v>---</v>
          </cell>
          <cell r="BM84" t="str">
            <v>部品</v>
          </cell>
          <cell r="BS84" t="str">
            <v>生技管</v>
          </cell>
        </row>
        <row r="85">
          <cell r="C85" t="str">
            <v>ｱｯﾊﾟ</v>
          </cell>
          <cell r="D85">
            <v>47</v>
          </cell>
          <cell r="F85" t="str">
            <v>ﾊﾟﾈﾙAssyFrﾄﾞｱﾄﾘﾑR/L</v>
          </cell>
          <cell r="G85" t="str">
            <v>R</v>
          </cell>
          <cell r="H85" t="str">
            <v>R</v>
          </cell>
          <cell r="I85" t="str">
            <v>ﾓﾃﾞﾙ</v>
          </cell>
          <cell r="K85">
            <v>0</v>
          </cell>
          <cell r="L85">
            <v>0</v>
          </cell>
          <cell r="T85">
            <v>2.4</v>
          </cell>
          <cell r="U85" t="str">
            <v>---</v>
          </cell>
          <cell r="V85" t="str">
            <v>---</v>
          </cell>
          <cell r="AA85" t="str">
            <v>---</v>
          </cell>
          <cell r="AB85" t="str">
            <v>---</v>
          </cell>
          <cell r="AC85" t="str">
            <v>---</v>
          </cell>
          <cell r="AD85" t="str">
            <v>---</v>
          </cell>
          <cell r="AE85" t="str">
            <v>---</v>
          </cell>
          <cell r="AM85">
            <v>0</v>
          </cell>
          <cell r="AN85">
            <v>0</v>
          </cell>
          <cell r="AS85" t="str">
            <v>---</v>
          </cell>
          <cell r="AT85" t="str">
            <v>---</v>
          </cell>
          <cell r="AU85" t="str">
            <v>---</v>
          </cell>
          <cell r="AV85" t="str">
            <v>---</v>
          </cell>
          <cell r="BA85" t="str">
            <v>---</v>
          </cell>
          <cell r="BB85" t="str">
            <v>---</v>
          </cell>
          <cell r="BC85" t="str">
            <v>---</v>
          </cell>
          <cell r="BD85" t="str">
            <v>---</v>
          </cell>
          <cell r="BI85" t="str">
            <v>---</v>
          </cell>
          <cell r="BJ85" t="str">
            <v>---</v>
          </cell>
          <cell r="BK85" t="str">
            <v>---</v>
          </cell>
          <cell r="BS85" t="str">
            <v>生技管</v>
          </cell>
        </row>
        <row r="86">
          <cell r="C86" t="str">
            <v>ｱｯﾊﾟ</v>
          </cell>
          <cell r="D86">
            <v>48</v>
          </cell>
          <cell r="F86" t="str">
            <v>ﾊﾟﾈﾙAssyRrﾄﾞｱﾄﾘﾑR/L</v>
          </cell>
          <cell r="G86" t="str">
            <v>R</v>
          </cell>
          <cell r="H86" t="str">
            <v>R</v>
          </cell>
          <cell r="I86" t="str">
            <v>ﾓﾃﾞﾙ</v>
          </cell>
          <cell r="K86">
            <v>0</v>
          </cell>
          <cell r="L86">
            <v>0</v>
          </cell>
          <cell r="T86">
            <v>2.4</v>
          </cell>
          <cell r="U86" t="str">
            <v>---</v>
          </cell>
          <cell r="V86" t="str">
            <v>---</v>
          </cell>
          <cell r="AA86" t="str">
            <v>---</v>
          </cell>
          <cell r="AB86" t="str">
            <v>---</v>
          </cell>
          <cell r="AC86" t="str">
            <v>---</v>
          </cell>
          <cell r="AD86" t="str">
            <v>---</v>
          </cell>
          <cell r="AE86" t="str">
            <v>---</v>
          </cell>
          <cell r="AM86">
            <v>0</v>
          </cell>
          <cell r="AN86">
            <v>0</v>
          </cell>
          <cell r="AS86" t="str">
            <v>---</v>
          </cell>
          <cell r="AT86" t="str">
            <v>---</v>
          </cell>
          <cell r="AU86" t="str">
            <v>---</v>
          </cell>
          <cell r="AV86" t="str">
            <v>---</v>
          </cell>
          <cell r="BA86" t="str">
            <v>---</v>
          </cell>
          <cell r="BB86" t="str">
            <v>---</v>
          </cell>
          <cell r="BC86" t="str">
            <v>---</v>
          </cell>
          <cell r="BD86" t="str">
            <v>---</v>
          </cell>
          <cell r="BI86" t="str">
            <v>---</v>
          </cell>
          <cell r="BJ86" t="str">
            <v>---</v>
          </cell>
          <cell r="BK86" t="str">
            <v>---</v>
          </cell>
          <cell r="BS86" t="str">
            <v>生技管</v>
          </cell>
        </row>
        <row r="87">
          <cell r="C87" t="str">
            <v>ｱｯﾊﾟ</v>
          </cell>
          <cell r="D87">
            <v>49</v>
          </cell>
          <cell r="F87" t="str">
            <v>外装前廻り建付</v>
          </cell>
          <cell r="G87" t="str">
            <v>A</v>
          </cell>
          <cell r="H87" t="str">
            <v>A</v>
          </cell>
          <cell r="I87" t="str">
            <v>定盤</v>
          </cell>
          <cell r="J87" t="str">
            <v>新</v>
          </cell>
          <cell r="K87">
            <v>4.8</v>
          </cell>
          <cell r="L87">
            <v>6.2</v>
          </cell>
          <cell r="N87">
            <v>5.8</v>
          </cell>
          <cell r="O87">
            <v>6.2</v>
          </cell>
          <cell r="S87">
            <v>6.8</v>
          </cell>
          <cell r="T87">
            <v>6.2</v>
          </cell>
          <cell r="U87">
            <v>6.2</v>
          </cell>
          <cell r="V87">
            <v>5.27</v>
          </cell>
          <cell r="Y87">
            <v>0.7</v>
          </cell>
          <cell r="AA87" t="str">
            <v>新</v>
          </cell>
          <cell r="AB87">
            <v>1</v>
          </cell>
          <cell r="AC87">
            <v>7.1</v>
          </cell>
          <cell r="AD87">
            <v>5.5</v>
          </cell>
          <cell r="AE87" t="str">
            <v>---</v>
          </cell>
          <cell r="AL87">
            <v>5.6</v>
          </cell>
          <cell r="AM87">
            <v>4.76</v>
          </cell>
          <cell r="AN87">
            <v>4.76</v>
          </cell>
          <cell r="AS87" t="str">
            <v>新</v>
          </cell>
          <cell r="AT87">
            <v>1</v>
          </cell>
          <cell r="AU87">
            <v>7.1</v>
          </cell>
          <cell r="AV87">
            <v>5.5</v>
          </cell>
          <cell r="AZ87">
            <v>1.7</v>
          </cell>
          <cell r="BA87" t="str">
            <v>新</v>
          </cell>
          <cell r="BB87">
            <v>1</v>
          </cell>
          <cell r="BC87">
            <v>7.2</v>
          </cell>
          <cell r="BD87">
            <v>6.9</v>
          </cell>
          <cell r="BI87" t="str">
            <v>新</v>
          </cell>
          <cell r="BJ87">
            <v>1</v>
          </cell>
          <cell r="BK87">
            <v>6.9</v>
          </cell>
          <cell r="BL87" t="str">
            <v>大型化、Ｆｒﾌｨｯｸｽｳｲﾝﾄﾞ追加設定</v>
          </cell>
          <cell r="BM87" t="str">
            <v>ｶﾞﾗｽﾙｰﾌ対応</v>
          </cell>
          <cell r="BN87">
            <v>1.7</v>
          </cell>
          <cell r="BQ87" t="str">
            <v>FRﾊﾞﾝﾊﾟC/F共用化、ｶｳﾙ取付追加</v>
          </cell>
          <cell r="BS87" t="str">
            <v>生技管</v>
          </cell>
        </row>
        <row r="88">
          <cell r="C88" t="str">
            <v>ｱｯﾊﾟ</v>
          </cell>
          <cell r="D88">
            <v>50</v>
          </cell>
          <cell r="F88" t="str">
            <v>外装後廻り建付</v>
          </cell>
          <cell r="G88" t="str">
            <v>A</v>
          </cell>
          <cell r="H88" t="str">
            <v>A</v>
          </cell>
          <cell r="I88" t="str">
            <v>定盤</v>
          </cell>
          <cell r="J88" t="str">
            <v>新</v>
          </cell>
          <cell r="K88">
            <v>4.7</v>
          </cell>
          <cell r="L88">
            <v>6</v>
          </cell>
          <cell r="N88">
            <v>5.5</v>
          </cell>
          <cell r="O88">
            <v>5.9</v>
          </cell>
          <cell r="P88" t="str">
            <v>改</v>
          </cell>
          <cell r="Q88">
            <v>0.6</v>
          </cell>
          <cell r="R88">
            <v>0.6</v>
          </cell>
          <cell r="S88">
            <v>5.6</v>
          </cell>
          <cell r="T88">
            <v>5.3</v>
          </cell>
          <cell r="U88">
            <v>4.7</v>
          </cell>
          <cell r="V88">
            <v>3.9950000000000001</v>
          </cell>
          <cell r="AA88" t="str">
            <v>新</v>
          </cell>
          <cell r="AB88">
            <v>1</v>
          </cell>
          <cell r="AC88">
            <v>6</v>
          </cell>
          <cell r="AD88">
            <v>4.7</v>
          </cell>
          <cell r="AE88" t="str">
            <v>---</v>
          </cell>
          <cell r="AL88">
            <v>5.5</v>
          </cell>
          <cell r="AM88">
            <v>4.6749999999999998</v>
          </cell>
          <cell r="AN88">
            <v>4.6749999999999998</v>
          </cell>
          <cell r="AS88" t="str">
            <v>新</v>
          </cell>
          <cell r="AT88">
            <v>1</v>
          </cell>
          <cell r="AU88">
            <v>6</v>
          </cell>
          <cell r="AV88">
            <v>4.7</v>
          </cell>
          <cell r="AZ88">
            <v>1.5</v>
          </cell>
          <cell r="BA88" t="str">
            <v>新</v>
          </cell>
          <cell r="BB88">
            <v>1</v>
          </cell>
          <cell r="BC88">
            <v>6.2</v>
          </cell>
          <cell r="BD88">
            <v>6</v>
          </cell>
          <cell r="BI88" t="str">
            <v>新</v>
          </cell>
          <cell r="BJ88">
            <v>1</v>
          </cell>
          <cell r="BK88">
            <v>6</v>
          </cell>
          <cell r="BL88" t="str">
            <v>D01A同等</v>
          </cell>
          <cell r="BQ88" t="str">
            <v>RRﾊﾞﾝﾊﾟC/F共用化、ﾙｰﾌﾓｰﾙ取付追加</v>
          </cell>
          <cell r="BS88" t="str">
            <v>生技管</v>
          </cell>
        </row>
        <row r="89">
          <cell r="C89" t="str">
            <v>ｱｯﾊﾟ</v>
          </cell>
          <cell r="D89">
            <v>51</v>
          </cell>
          <cell r="F89" t="str">
            <v>外装一体建付</v>
          </cell>
          <cell r="G89" t="str">
            <v>A</v>
          </cell>
          <cell r="H89" t="str">
            <v>A</v>
          </cell>
          <cell r="I89" t="str">
            <v>定盤</v>
          </cell>
          <cell r="K89">
            <v>0</v>
          </cell>
          <cell r="L89">
            <v>0</v>
          </cell>
          <cell r="AA89" t="str">
            <v>---</v>
          </cell>
          <cell r="AB89" t="str">
            <v>---</v>
          </cell>
          <cell r="AC89" t="str">
            <v>---</v>
          </cell>
          <cell r="AD89" t="str">
            <v>---</v>
          </cell>
          <cell r="AE89" t="e">
            <v>#VALUE!</v>
          </cell>
          <cell r="AG89" t="e">
            <v>#VALUE!</v>
          </cell>
          <cell r="AH89" t="e">
            <v>#VALUE!</v>
          </cell>
          <cell r="AI89">
            <v>12.1</v>
          </cell>
          <cell r="AM89">
            <v>0</v>
          </cell>
          <cell r="AN89">
            <v>0</v>
          </cell>
          <cell r="AS89" t="str">
            <v>---</v>
          </cell>
          <cell r="AT89" t="str">
            <v>---</v>
          </cell>
          <cell r="AU89" t="str">
            <v>---</v>
          </cell>
          <cell r="AV89" t="str">
            <v>---</v>
          </cell>
          <cell r="BA89" t="str">
            <v>---</v>
          </cell>
          <cell r="BB89" t="str">
            <v>---</v>
          </cell>
          <cell r="BC89" t="str">
            <v>---</v>
          </cell>
          <cell r="BD89" t="str">
            <v>---</v>
          </cell>
          <cell r="BI89" t="str">
            <v>---</v>
          </cell>
          <cell r="BJ89" t="str">
            <v>---</v>
          </cell>
          <cell r="BK89" t="str">
            <v>---</v>
          </cell>
          <cell r="BS89" t="str">
            <v>生技管</v>
          </cell>
        </row>
        <row r="90">
          <cell r="C90" t="str">
            <v>ｱｯﾊﾟ</v>
          </cell>
          <cell r="D90">
            <v>52</v>
          </cell>
          <cell r="F90" t="str">
            <v>内装ｲﾝﾊﾟﾈ廻り</v>
          </cell>
          <cell r="G90" t="str">
            <v>A</v>
          </cell>
          <cell r="H90" t="str">
            <v>A</v>
          </cell>
          <cell r="I90" t="str">
            <v>定盤</v>
          </cell>
          <cell r="K90">
            <v>0</v>
          </cell>
          <cell r="L90">
            <v>0</v>
          </cell>
          <cell r="M90" t="str">
            <v>ＡＪｕ</v>
          </cell>
          <cell r="N90">
            <v>4.5999999999999996</v>
          </cell>
          <cell r="O90">
            <v>4.9000000000000004</v>
          </cell>
          <cell r="S90">
            <v>4.8</v>
          </cell>
          <cell r="T90">
            <v>3</v>
          </cell>
          <cell r="U90">
            <v>3.8</v>
          </cell>
          <cell r="V90">
            <v>3.23</v>
          </cell>
          <cell r="AA90" t="str">
            <v>---</v>
          </cell>
          <cell r="AB90" t="str">
            <v>---</v>
          </cell>
          <cell r="AC90" t="str">
            <v>---</v>
          </cell>
          <cell r="AD90" t="str">
            <v>---</v>
          </cell>
          <cell r="AE90" t="str">
            <v>---</v>
          </cell>
          <cell r="AM90">
            <v>0</v>
          </cell>
          <cell r="AN90">
            <v>0</v>
          </cell>
          <cell r="AS90" t="str">
            <v>---</v>
          </cell>
          <cell r="AT90" t="str">
            <v>---</v>
          </cell>
          <cell r="AU90" t="str">
            <v>---</v>
          </cell>
          <cell r="AV90" t="str">
            <v>---</v>
          </cell>
          <cell r="BA90" t="str">
            <v>---</v>
          </cell>
          <cell r="BB90" t="str">
            <v>---</v>
          </cell>
          <cell r="BC90" t="str">
            <v>---</v>
          </cell>
          <cell r="BD90" t="str">
            <v>---</v>
          </cell>
          <cell r="BI90" t="str">
            <v>---</v>
          </cell>
          <cell r="BJ90" t="str">
            <v>---</v>
          </cell>
          <cell r="BK90" t="str">
            <v>---</v>
          </cell>
          <cell r="BM90" t="str">
            <v>ＪｕＣ／Ｆと分割</v>
          </cell>
          <cell r="BS90" t="str">
            <v>生技管</v>
          </cell>
        </row>
        <row r="91">
          <cell r="C91" t="str">
            <v>ｱｯﾊﾟ</v>
          </cell>
          <cell r="D91">
            <v>53</v>
          </cell>
          <cell r="F91" t="str">
            <v>内装一体建付</v>
          </cell>
          <cell r="G91" t="str">
            <v>A</v>
          </cell>
          <cell r="H91" t="str">
            <v>A</v>
          </cell>
          <cell r="I91" t="str">
            <v>定盤</v>
          </cell>
          <cell r="J91" t="str">
            <v>新</v>
          </cell>
          <cell r="K91">
            <v>4.5</v>
          </cell>
          <cell r="L91">
            <v>5.8</v>
          </cell>
          <cell r="Y91">
            <v>0.8</v>
          </cell>
          <cell r="AA91" t="str">
            <v>新</v>
          </cell>
          <cell r="AB91">
            <v>1</v>
          </cell>
          <cell r="AC91">
            <v>6.8</v>
          </cell>
          <cell r="AD91">
            <v>5.3</v>
          </cell>
          <cell r="AE91">
            <v>12.1</v>
          </cell>
          <cell r="AG91">
            <v>12.1</v>
          </cell>
          <cell r="AH91">
            <v>12.1</v>
          </cell>
          <cell r="AI91">
            <v>8</v>
          </cell>
          <cell r="AL91">
            <v>5.3</v>
          </cell>
          <cell r="AM91">
            <v>4.5049999999999999</v>
          </cell>
          <cell r="AN91">
            <v>4.5049999999999999</v>
          </cell>
          <cell r="AS91" t="str">
            <v>新</v>
          </cell>
          <cell r="AT91">
            <v>1</v>
          </cell>
          <cell r="AU91">
            <v>6.8</v>
          </cell>
          <cell r="AV91">
            <v>5.3</v>
          </cell>
          <cell r="AZ91">
            <v>1.3</v>
          </cell>
          <cell r="BA91" t="str">
            <v>新</v>
          </cell>
          <cell r="BB91">
            <v>1</v>
          </cell>
          <cell r="BC91">
            <v>6.6</v>
          </cell>
          <cell r="BD91">
            <v>6.3</v>
          </cell>
          <cell r="BI91" t="str">
            <v>新</v>
          </cell>
          <cell r="BJ91">
            <v>1</v>
          </cell>
          <cell r="BK91">
            <v>6.3</v>
          </cell>
          <cell r="BL91" t="str">
            <v>大型化、Ｆｒﾌｨｯｸｽｳｲﾝﾄﾞ追加設定</v>
          </cell>
          <cell r="BQ91" t="str">
            <v>ｲﾝﾊﾟﾈC/F共用化</v>
          </cell>
          <cell r="BS91" t="str">
            <v>生技管</v>
          </cell>
        </row>
        <row r="92">
          <cell r="F92" t="str">
            <v>アッパ小計</v>
          </cell>
          <cell r="K92">
            <v>104.00000000000001</v>
          </cell>
          <cell r="L92">
            <v>133.4</v>
          </cell>
          <cell r="N92">
            <v>89.899999999999991</v>
          </cell>
          <cell r="O92">
            <v>96.800000000000026</v>
          </cell>
          <cell r="Q92">
            <v>1.4</v>
          </cell>
          <cell r="R92">
            <v>1.4</v>
          </cell>
          <cell r="U92">
            <v>125.60000000000001</v>
          </cell>
          <cell r="V92">
            <v>106.76000000000003</v>
          </cell>
          <cell r="W92">
            <v>0</v>
          </cell>
          <cell r="X92">
            <v>0</v>
          </cell>
          <cell r="Y92">
            <v>10.5</v>
          </cell>
          <cell r="Z92">
            <v>0</v>
          </cell>
          <cell r="AC92">
            <v>147</v>
          </cell>
          <cell r="AD92">
            <v>114.50000000000003</v>
          </cell>
          <cell r="AE92" t="e">
            <v>#VALUE!</v>
          </cell>
          <cell r="AF92">
            <v>0</v>
          </cell>
          <cell r="AG92" t="e">
            <v>#VALUE!</v>
          </cell>
          <cell r="AH92" t="e">
            <v>#VALUE!</v>
          </cell>
          <cell r="AI92">
            <v>135.00000000000003</v>
          </cell>
          <cell r="AL92">
            <v>122.4</v>
          </cell>
          <cell r="AM92">
            <v>104.03999999999999</v>
          </cell>
          <cell r="AN92">
            <v>104.03999999999999</v>
          </cell>
          <cell r="AO92">
            <v>0</v>
          </cell>
          <cell r="AP92">
            <v>0</v>
          </cell>
          <cell r="AQ92">
            <v>0</v>
          </cell>
          <cell r="AR92">
            <v>0</v>
          </cell>
          <cell r="AU92">
            <v>147</v>
          </cell>
          <cell r="AV92">
            <v>114.50000000000003</v>
          </cell>
          <cell r="AW92">
            <v>-1</v>
          </cell>
          <cell r="AX92">
            <v>0</v>
          </cell>
          <cell r="AY92">
            <v>0.3</v>
          </cell>
          <cell r="AZ92">
            <v>-10.6</v>
          </cell>
          <cell r="BB92">
            <v>45</v>
          </cell>
          <cell r="BC92">
            <v>103.20000000000002</v>
          </cell>
          <cell r="BD92">
            <v>99.4</v>
          </cell>
          <cell r="BE92">
            <v>0</v>
          </cell>
          <cell r="BF92">
            <v>0</v>
          </cell>
          <cell r="BG92">
            <v>0</v>
          </cell>
          <cell r="BH92">
            <v>0</v>
          </cell>
          <cell r="BJ92">
            <v>45</v>
          </cell>
          <cell r="BK92">
            <v>99.4</v>
          </cell>
        </row>
      </sheetData>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Ｍ５０"/>
      <sheetName val="照合シート"/>
      <sheetName val="m50mst"/>
      <sheetName val="Module1"/>
      <sheetName val="Module2"/>
      <sheetName val="DBシート"/>
      <sheetName val="IS"/>
      <sheetName val="TMMK Vehicle Data"/>
      <sheetName val="TMMC Vehicle Data"/>
      <sheetName val="Comparison data"/>
      <sheetName val="引当型式確認画面"/>
      <sheetName val="Calendar 2006"/>
      <sheetName val="Sheet1"/>
      <sheetName val="456K現調品 LTM"/>
      <sheetName val="CF設投見積り"/>
      <sheetName val="CRITERIA3"/>
      <sheetName val="Work"/>
      <sheetName val="BhnHikaku"/>
      <sheetName val="引き抜き接着強度"/>
      <sheetName val="ｺｰﾄﾞ一覧"/>
      <sheetName val="CAMCAL1"/>
      <sheetName val="H1-Investments"/>
      <sheetName val="投資ﾌｫﾛｰ"/>
      <sheetName val="MOTO"/>
      <sheetName val="FR FDR W"/>
      <sheetName val="B_初期画面"/>
      <sheetName val="094W原紙 "/>
      <sheetName val="CKD･生産用（ACCESS渡し前）"/>
      <sheetName val="5820"/>
      <sheetName val="Schedule ~ 汎用設備調達日程表"/>
      <sheetName val="Standard Plan ~ 日程計画基準"/>
      <sheetName val="ＦＲＳＵＳ"/>
      <sheetName val="時間見積"/>
      <sheetName val="開発目標値"/>
    </sheetNames>
    <definedNames>
      <definedName name="CLEAR"/>
      <definedName name="PASTE"/>
      <definedName name="SYOGO"/>
    </defined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KI65"/>
      <sheetName val="集計"/>
      <sheetName val="ネタ"/>
      <sheetName val="Sheet3"/>
      <sheetName val="fix"/>
      <sheetName val="CF設投見積り"/>
      <sheetName val="MD_01Oct2002"/>
      <sheetName val="2002"/>
      <sheetName val="Material"/>
      <sheetName val="Volumes"/>
      <sheetName val="PRODCON-1"/>
      <sheetName val="D21Aｶｰｺﾞ　材料ﾃﾞｰﾀ"/>
      <sheetName val="設備計画表"/>
      <sheetName val="進捗状況"/>
      <sheetName val="#REF"/>
      <sheetName val="MASTER BOM"/>
      <sheetName val="投資ﾌｫﾛｰ"/>
      <sheetName val="ﾃｨｰﾁﾝｸﾞ"/>
      <sheetName val="ﾋﾟﾎﾞｯﾄﾃｰﾌﾞﾙ"/>
    </sheetNames>
    <definedNames>
      <definedName name="clm_re_showA"/>
      <definedName name="copy_A"/>
      <definedName name="print_A"/>
      <definedName name="row_re_showA"/>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efreshError="1"/>
      <sheetData sheetId="1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KI65"/>
      <sheetName val="#REF"/>
      <sheetName val="CF設投見積り"/>
      <sheetName val="MASTER BOM"/>
      <sheetName val="投資ﾌｫﾛｰ"/>
      <sheetName val="ﾃｨｰﾁﾝｸﾞ"/>
      <sheetName val="材料区分配列表"/>
      <sheetName val="4.Vendor price"/>
      <sheetName val="Cheque Register"/>
      <sheetName val="HCCE01"/>
    </sheetNames>
    <definedNames>
      <definedName name="clm_re_showC"/>
      <definedName name="clm_un_show"/>
      <definedName name="copy_C"/>
      <definedName name="print_C"/>
      <definedName name="request2_open"/>
      <definedName name="row_re_showC"/>
      <definedName name="row_un_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000一覧"/>
      <sheetName val="目次"/>
      <sheetName val="見積条件"/>
      <sheetName val="工数見積"/>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01A"/>
      <sheetName val="D24B工数"/>
      <sheetName val="D23B工数"/>
      <sheetName val="Ｄ０１Ａ工数(簡素化）"/>
      <sheetName val="D24A工程一覧表"/>
      <sheetName val="D23B工程一覧表"/>
      <sheetName val="D01A工程一覧表"/>
      <sheetName val="02年8月9日表紙"/>
      <sheetName val="02年8月9日"/>
      <sheetName val="Ｄ０１Ａ工数02年8月9日"/>
      <sheetName val="Sheet7"/>
      <sheetName val="Sheet5"/>
      <sheetName val="Sheet6"/>
      <sheetName val="Sheet4"/>
      <sheetName val="Sheet3"/>
      <sheetName val="Sheet2"/>
      <sheetName val="Sheet1"/>
      <sheetName val="D23B工数見積"/>
      <sheetName val="設置部署"/>
      <sheetName val="設備分類"/>
      <sheetName val="材料区分配列表"/>
      <sheetName val="Labul 00"/>
      <sheetName val="590P追加"/>
      <sheetName val="売上高表(半期別)"/>
      <sheetName val="1.狙い"/>
      <sheetName val="T000一覧"/>
      <sheetName val="sa"/>
      <sheetName val="GP"/>
    </sheetNames>
    <sheetDataSet>
      <sheetData sheetId="0" refreshError="1">
        <row r="7">
          <cell r="B7" t="str">
            <v>12111</v>
          </cell>
          <cell r="C7" t="str">
            <v>87219</v>
          </cell>
          <cell r="AC7">
            <v>0</v>
          </cell>
        </row>
        <row r="8">
          <cell r="B8" t="str">
            <v>12111</v>
          </cell>
          <cell r="C8" t="str">
            <v>87223</v>
          </cell>
          <cell r="AC8">
            <v>0</v>
          </cell>
        </row>
        <row r="9">
          <cell r="B9" t="str">
            <v>51211</v>
          </cell>
          <cell r="C9" t="str">
            <v>B2010</v>
          </cell>
          <cell r="AC9">
            <v>0</v>
          </cell>
        </row>
        <row r="10">
          <cell r="B10" t="str">
            <v>51212</v>
          </cell>
          <cell r="C10" t="str">
            <v>B2010</v>
          </cell>
          <cell r="AC10">
            <v>0</v>
          </cell>
        </row>
        <row r="11">
          <cell r="B11" t="str">
            <v>53311</v>
          </cell>
          <cell r="C11" t="str">
            <v>B2010</v>
          </cell>
          <cell r="AC11">
            <v>0</v>
          </cell>
        </row>
        <row r="12">
          <cell r="B12" t="str">
            <v>53311</v>
          </cell>
          <cell r="C12" t="str">
            <v>B2020</v>
          </cell>
          <cell r="AC12">
            <v>0</v>
          </cell>
        </row>
        <row r="13">
          <cell r="B13" t="str">
            <v>53321</v>
          </cell>
          <cell r="C13" t="str">
            <v>B2010</v>
          </cell>
          <cell r="AC13">
            <v>0</v>
          </cell>
        </row>
        <row r="14">
          <cell r="B14" t="str">
            <v>53321</v>
          </cell>
          <cell r="C14" t="str">
            <v>B2020</v>
          </cell>
          <cell r="AC14">
            <v>0</v>
          </cell>
        </row>
        <row r="15">
          <cell r="B15" t="str">
            <v>53741</v>
          </cell>
          <cell r="C15" t="str">
            <v>B2010</v>
          </cell>
          <cell r="AC15">
            <v>0</v>
          </cell>
        </row>
        <row r="16">
          <cell r="B16" t="str">
            <v>53742</v>
          </cell>
          <cell r="C16" t="str">
            <v>B2010</v>
          </cell>
          <cell r="AC16">
            <v>0</v>
          </cell>
        </row>
        <row r="17">
          <cell r="B17" t="str">
            <v>53811</v>
          </cell>
          <cell r="C17" t="str">
            <v>B2010</v>
          </cell>
          <cell r="AC17">
            <v>0</v>
          </cell>
        </row>
        <row r="18">
          <cell r="B18" t="str">
            <v>53811</v>
          </cell>
          <cell r="C18" t="str">
            <v>B2020</v>
          </cell>
          <cell r="AC18">
            <v>0</v>
          </cell>
        </row>
        <row r="19">
          <cell r="B19" t="str">
            <v>53811</v>
          </cell>
          <cell r="C19" t="str">
            <v>B2030</v>
          </cell>
          <cell r="AC19">
            <v>0</v>
          </cell>
        </row>
        <row r="20">
          <cell r="B20" t="str">
            <v>53812</v>
          </cell>
          <cell r="C20" t="str">
            <v>B2010</v>
          </cell>
          <cell r="AC20">
            <v>0</v>
          </cell>
        </row>
        <row r="21">
          <cell r="B21" t="str">
            <v>53812</v>
          </cell>
          <cell r="C21" t="str">
            <v>B2020</v>
          </cell>
          <cell r="AC21">
            <v>0</v>
          </cell>
        </row>
        <row r="22">
          <cell r="B22" t="str">
            <v>53812</v>
          </cell>
          <cell r="C22" t="str">
            <v>B2030</v>
          </cell>
          <cell r="AC22">
            <v>0</v>
          </cell>
        </row>
        <row r="23">
          <cell r="B23" t="str">
            <v>55111</v>
          </cell>
          <cell r="C23" t="str">
            <v>B2010</v>
          </cell>
          <cell r="AC23">
            <v>0</v>
          </cell>
        </row>
        <row r="24">
          <cell r="B24" t="str">
            <v>55111</v>
          </cell>
          <cell r="C24" t="str">
            <v>B2020</v>
          </cell>
          <cell r="AC24">
            <v>0</v>
          </cell>
        </row>
        <row r="25">
          <cell r="B25" t="str">
            <v>55111</v>
          </cell>
          <cell r="C25" t="str">
            <v>B2030</v>
          </cell>
          <cell r="AC25">
            <v>0</v>
          </cell>
        </row>
        <row r="26">
          <cell r="B26" t="str">
            <v>55711</v>
          </cell>
          <cell r="C26" t="str">
            <v>B2010</v>
          </cell>
          <cell r="AC26">
            <v>0</v>
          </cell>
        </row>
        <row r="27">
          <cell r="B27" t="str">
            <v>55741</v>
          </cell>
          <cell r="C27" t="str">
            <v>B2010</v>
          </cell>
          <cell r="AC27">
            <v>0</v>
          </cell>
        </row>
        <row r="28">
          <cell r="B28" t="str">
            <v>57177</v>
          </cell>
          <cell r="C28" t="str">
            <v>B2010</v>
          </cell>
          <cell r="AC28">
            <v>0</v>
          </cell>
        </row>
        <row r="29">
          <cell r="B29" t="str">
            <v>57661</v>
          </cell>
          <cell r="C29" t="str">
            <v>B2010</v>
          </cell>
          <cell r="AC29">
            <v>0</v>
          </cell>
        </row>
        <row r="30">
          <cell r="B30" t="str">
            <v>57661</v>
          </cell>
          <cell r="C30" t="str">
            <v>B2020</v>
          </cell>
          <cell r="AC30">
            <v>0</v>
          </cell>
        </row>
        <row r="31">
          <cell r="B31" t="str">
            <v>58111</v>
          </cell>
          <cell r="C31" t="str">
            <v>B2010</v>
          </cell>
          <cell r="AC31">
            <v>0</v>
          </cell>
        </row>
        <row r="32">
          <cell r="B32" t="str">
            <v>58111</v>
          </cell>
          <cell r="C32" t="str">
            <v>B2020</v>
          </cell>
          <cell r="AC32">
            <v>0</v>
          </cell>
        </row>
        <row r="33">
          <cell r="B33" t="str">
            <v>58111</v>
          </cell>
          <cell r="C33" t="str">
            <v>B2030</v>
          </cell>
          <cell r="AC33">
            <v>0</v>
          </cell>
        </row>
        <row r="34">
          <cell r="B34" t="str">
            <v>58111</v>
          </cell>
          <cell r="C34" t="str">
            <v>B2040</v>
          </cell>
          <cell r="AC34">
            <v>0</v>
          </cell>
        </row>
        <row r="35">
          <cell r="B35" t="str">
            <v>58311</v>
          </cell>
          <cell r="C35" t="str">
            <v>B2010</v>
          </cell>
          <cell r="AC35">
            <v>0</v>
          </cell>
        </row>
        <row r="36">
          <cell r="B36" t="str">
            <v>58311</v>
          </cell>
          <cell r="C36" t="str">
            <v>B2020</v>
          </cell>
          <cell r="AC36">
            <v>0</v>
          </cell>
        </row>
        <row r="37">
          <cell r="B37" t="str">
            <v>61111</v>
          </cell>
          <cell r="C37" t="str">
            <v>B2010</v>
          </cell>
          <cell r="AC37">
            <v>0</v>
          </cell>
        </row>
        <row r="38">
          <cell r="B38" t="str">
            <v>61112</v>
          </cell>
          <cell r="C38" t="str">
            <v>B2010</v>
          </cell>
          <cell r="AC38">
            <v>0</v>
          </cell>
        </row>
        <row r="39">
          <cell r="B39" t="str">
            <v>61161</v>
          </cell>
          <cell r="C39" t="str">
            <v>B2010</v>
          </cell>
          <cell r="AC39">
            <v>0</v>
          </cell>
        </row>
        <row r="40">
          <cell r="B40" t="str">
            <v>61161</v>
          </cell>
          <cell r="C40" t="str">
            <v>B2020</v>
          </cell>
          <cell r="AC40">
            <v>0</v>
          </cell>
        </row>
        <row r="41">
          <cell r="B41" t="str">
            <v>61162</v>
          </cell>
          <cell r="C41" t="str">
            <v>B2010</v>
          </cell>
          <cell r="AC41">
            <v>0</v>
          </cell>
        </row>
        <row r="42">
          <cell r="B42" t="str">
            <v>61162</v>
          </cell>
          <cell r="C42" t="str">
            <v>B2020</v>
          </cell>
          <cell r="AC42">
            <v>0</v>
          </cell>
        </row>
        <row r="43">
          <cell r="B43" t="str">
            <v>61231</v>
          </cell>
          <cell r="C43" t="str">
            <v>B2010</v>
          </cell>
          <cell r="AC43">
            <v>0</v>
          </cell>
        </row>
        <row r="44">
          <cell r="B44" t="str">
            <v>61231</v>
          </cell>
          <cell r="C44" t="str">
            <v>B2020</v>
          </cell>
          <cell r="AC44">
            <v>0</v>
          </cell>
        </row>
        <row r="45">
          <cell r="B45" t="str">
            <v>61232</v>
          </cell>
          <cell r="C45" t="str">
            <v>B2010</v>
          </cell>
          <cell r="AC45">
            <v>0</v>
          </cell>
        </row>
        <row r="46">
          <cell r="B46" t="str">
            <v>61232</v>
          </cell>
          <cell r="C46" t="str">
            <v>B2020</v>
          </cell>
          <cell r="AC46">
            <v>0</v>
          </cell>
        </row>
        <row r="47">
          <cell r="B47" t="str">
            <v>61411</v>
          </cell>
          <cell r="C47" t="str">
            <v>B2010</v>
          </cell>
          <cell r="AC47">
            <v>0</v>
          </cell>
        </row>
        <row r="48">
          <cell r="B48" t="str">
            <v>61411</v>
          </cell>
          <cell r="C48" t="str">
            <v>B2020</v>
          </cell>
          <cell r="AC48">
            <v>0</v>
          </cell>
        </row>
        <row r="49">
          <cell r="B49" t="str">
            <v>61412</v>
          </cell>
          <cell r="C49" t="str">
            <v>B2010</v>
          </cell>
          <cell r="AC49">
            <v>0</v>
          </cell>
        </row>
        <row r="50">
          <cell r="B50" t="str">
            <v>61412</v>
          </cell>
          <cell r="C50" t="str">
            <v>B2020</v>
          </cell>
          <cell r="AC50">
            <v>0</v>
          </cell>
        </row>
        <row r="51">
          <cell r="B51" t="str">
            <v>61621</v>
          </cell>
          <cell r="C51" t="str">
            <v>B2010</v>
          </cell>
          <cell r="AC51">
            <v>0</v>
          </cell>
        </row>
        <row r="52">
          <cell r="B52" t="str">
            <v>61621</v>
          </cell>
          <cell r="C52" t="str">
            <v>B2020</v>
          </cell>
          <cell r="AC52">
            <v>0</v>
          </cell>
        </row>
        <row r="53">
          <cell r="B53" t="str">
            <v>61621</v>
          </cell>
          <cell r="C53" t="str">
            <v>B2030</v>
          </cell>
          <cell r="AC53">
            <v>0</v>
          </cell>
        </row>
        <row r="54">
          <cell r="B54" t="str">
            <v>61625</v>
          </cell>
          <cell r="C54" t="str">
            <v>B2010</v>
          </cell>
          <cell r="AC54">
            <v>0</v>
          </cell>
        </row>
        <row r="55">
          <cell r="B55" t="str">
            <v>61625</v>
          </cell>
          <cell r="C55" t="str">
            <v>B2020</v>
          </cell>
          <cell r="AC55">
            <v>0</v>
          </cell>
        </row>
        <row r="56">
          <cell r="B56" t="str">
            <v>61626</v>
          </cell>
          <cell r="C56" t="str">
            <v>B2010</v>
          </cell>
          <cell r="AC56">
            <v>0</v>
          </cell>
        </row>
        <row r="57">
          <cell r="B57" t="str">
            <v>61626</v>
          </cell>
          <cell r="C57" t="str">
            <v>B2020</v>
          </cell>
          <cell r="AC57">
            <v>0</v>
          </cell>
        </row>
        <row r="58">
          <cell r="B58" t="str">
            <v>61631</v>
          </cell>
          <cell r="C58" t="str">
            <v>B2010</v>
          </cell>
          <cell r="AC58">
            <v>0</v>
          </cell>
        </row>
        <row r="59">
          <cell r="B59" t="str">
            <v>61632</v>
          </cell>
          <cell r="C59" t="str">
            <v>B2010</v>
          </cell>
          <cell r="AC59">
            <v>0</v>
          </cell>
        </row>
        <row r="60">
          <cell r="B60" t="str">
            <v>61633</v>
          </cell>
          <cell r="C60" t="str">
            <v>B2010</v>
          </cell>
          <cell r="AC60">
            <v>0</v>
          </cell>
        </row>
        <row r="61">
          <cell r="B61" t="str">
            <v>61634</v>
          </cell>
          <cell r="C61" t="str">
            <v>B2010</v>
          </cell>
          <cell r="AC61">
            <v>0</v>
          </cell>
        </row>
        <row r="62">
          <cell r="B62" t="str">
            <v>61725</v>
          </cell>
          <cell r="C62" t="str">
            <v>B2010</v>
          </cell>
          <cell r="AC62">
            <v>0</v>
          </cell>
        </row>
        <row r="63">
          <cell r="B63" t="str">
            <v>61733</v>
          </cell>
          <cell r="C63" t="str">
            <v>B2010</v>
          </cell>
          <cell r="AC63">
            <v>0</v>
          </cell>
        </row>
        <row r="64">
          <cell r="B64" t="str">
            <v>61734</v>
          </cell>
          <cell r="C64" t="str">
            <v>B2010</v>
          </cell>
          <cell r="AC64">
            <v>0</v>
          </cell>
        </row>
        <row r="65">
          <cell r="B65" t="str">
            <v>61735</v>
          </cell>
          <cell r="C65" t="str">
            <v>B2010</v>
          </cell>
          <cell r="AC65">
            <v>0</v>
          </cell>
        </row>
        <row r="66">
          <cell r="B66" t="str">
            <v>61735</v>
          </cell>
          <cell r="C66" t="str">
            <v>B2020</v>
          </cell>
          <cell r="AC66">
            <v>0</v>
          </cell>
        </row>
        <row r="67">
          <cell r="B67" t="str">
            <v>61736</v>
          </cell>
          <cell r="C67" t="str">
            <v>B2010</v>
          </cell>
          <cell r="AC67">
            <v>0</v>
          </cell>
        </row>
        <row r="68">
          <cell r="B68" t="str">
            <v>63111</v>
          </cell>
          <cell r="C68" t="str">
            <v>B2010</v>
          </cell>
          <cell r="AC68">
            <v>0</v>
          </cell>
        </row>
        <row r="69">
          <cell r="B69" t="str">
            <v>63111</v>
          </cell>
          <cell r="C69" t="str">
            <v>B2020</v>
          </cell>
          <cell r="AC69">
            <v>0</v>
          </cell>
        </row>
        <row r="70">
          <cell r="B70" t="str">
            <v>63132</v>
          </cell>
          <cell r="C70" t="str">
            <v>B2010</v>
          </cell>
          <cell r="AC70">
            <v>0</v>
          </cell>
        </row>
        <row r="71">
          <cell r="B71" t="str">
            <v>63134</v>
          </cell>
          <cell r="C71" t="str">
            <v>B2010</v>
          </cell>
          <cell r="AC71">
            <v>0</v>
          </cell>
        </row>
        <row r="72">
          <cell r="B72" t="str">
            <v>67111</v>
          </cell>
          <cell r="C72" t="str">
            <v>B2010</v>
          </cell>
          <cell r="AC72">
            <v>0</v>
          </cell>
        </row>
        <row r="73">
          <cell r="B73" t="str">
            <v>67112</v>
          </cell>
          <cell r="C73" t="str">
            <v>B2010</v>
          </cell>
          <cell r="AC73">
            <v>0</v>
          </cell>
        </row>
        <row r="74">
          <cell r="B74" t="str">
            <v>67113</v>
          </cell>
          <cell r="C74" t="str">
            <v>B2010</v>
          </cell>
          <cell r="AC74">
            <v>0</v>
          </cell>
        </row>
        <row r="75">
          <cell r="B75" t="str">
            <v>67114</v>
          </cell>
          <cell r="C75" t="str">
            <v>B2010</v>
          </cell>
          <cell r="AC75">
            <v>0</v>
          </cell>
        </row>
        <row r="76">
          <cell r="B76" t="str">
            <v>67115</v>
          </cell>
          <cell r="C76" t="str">
            <v>B2010</v>
          </cell>
          <cell r="AC76">
            <v>0</v>
          </cell>
        </row>
        <row r="77">
          <cell r="B77" t="str">
            <v>67115</v>
          </cell>
          <cell r="C77" t="str">
            <v>B2020</v>
          </cell>
          <cell r="AC77">
            <v>0</v>
          </cell>
        </row>
        <row r="78">
          <cell r="B78" t="str">
            <v>67115</v>
          </cell>
          <cell r="C78" t="str">
            <v>B2030</v>
          </cell>
          <cell r="AC78">
            <v>0</v>
          </cell>
        </row>
        <row r="79">
          <cell r="B79" t="str">
            <v>67115</v>
          </cell>
          <cell r="C79" t="str">
            <v>B2040</v>
          </cell>
          <cell r="AC79">
            <v>0</v>
          </cell>
        </row>
        <row r="80">
          <cell r="B80" t="str">
            <v>67115</v>
          </cell>
          <cell r="C80" t="str">
            <v>B2050</v>
          </cell>
          <cell r="AC80">
            <v>0</v>
          </cell>
        </row>
        <row r="81">
          <cell r="B81" t="str">
            <v>67141</v>
          </cell>
          <cell r="C81" t="str">
            <v>B2010</v>
          </cell>
          <cell r="AC81">
            <v>0</v>
          </cell>
        </row>
        <row r="82">
          <cell r="B82" t="str">
            <v>67142</v>
          </cell>
          <cell r="C82" t="str">
            <v>B2010</v>
          </cell>
          <cell r="AC82">
            <v>0</v>
          </cell>
        </row>
        <row r="83">
          <cell r="B83" t="str">
            <v>67143</v>
          </cell>
          <cell r="C83" t="str">
            <v>B2010</v>
          </cell>
          <cell r="AC83">
            <v>0</v>
          </cell>
        </row>
        <row r="84">
          <cell r="B84" t="str">
            <v>67144</v>
          </cell>
          <cell r="C84" t="str">
            <v>B2010</v>
          </cell>
          <cell r="AC84">
            <v>0</v>
          </cell>
        </row>
        <row r="85">
          <cell r="B85" t="str">
            <v>67145</v>
          </cell>
          <cell r="C85" t="str">
            <v>B2010</v>
          </cell>
          <cell r="AC85">
            <v>0</v>
          </cell>
        </row>
        <row r="86">
          <cell r="B86" t="str">
            <v>67146</v>
          </cell>
          <cell r="C86" t="str">
            <v>B2010</v>
          </cell>
          <cell r="AC86">
            <v>0</v>
          </cell>
        </row>
        <row r="87">
          <cell r="B87" t="str">
            <v>67147</v>
          </cell>
          <cell r="C87" t="str">
            <v>B2010</v>
          </cell>
          <cell r="AC87">
            <v>0</v>
          </cell>
        </row>
        <row r="88">
          <cell r="B88" t="str">
            <v>67148</v>
          </cell>
          <cell r="C88" t="str">
            <v>B2010</v>
          </cell>
          <cell r="AC88">
            <v>0</v>
          </cell>
        </row>
        <row r="89">
          <cell r="B89" t="str">
            <v>67149</v>
          </cell>
          <cell r="C89" t="str">
            <v>B2010</v>
          </cell>
          <cell r="AC89">
            <v>0</v>
          </cell>
        </row>
        <row r="90">
          <cell r="B90" t="str">
            <v>67149</v>
          </cell>
          <cell r="C90" t="str">
            <v>B2020</v>
          </cell>
          <cell r="AC90">
            <v>0</v>
          </cell>
        </row>
        <row r="91">
          <cell r="B91" t="str">
            <v>67149</v>
          </cell>
          <cell r="C91" t="str">
            <v>B2030</v>
          </cell>
          <cell r="AC91">
            <v>0</v>
          </cell>
        </row>
        <row r="92">
          <cell r="B92" t="str">
            <v>67149</v>
          </cell>
          <cell r="C92" t="str">
            <v>B2040</v>
          </cell>
          <cell r="AC92">
            <v>0</v>
          </cell>
        </row>
        <row r="93">
          <cell r="B93" t="str">
            <v>67149</v>
          </cell>
          <cell r="C93" t="str">
            <v>B2050</v>
          </cell>
          <cell r="AC93">
            <v>0</v>
          </cell>
        </row>
        <row r="94">
          <cell r="B94" t="str">
            <v>67149</v>
          </cell>
          <cell r="C94" t="str">
            <v>B2060</v>
          </cell>
          <cell r="AC94">
            <v>0</v>
          </cell>
        </row>
        <row r="95">
          <cell r="B95" t="str">
            <v>67149</v>
          </cell>
          <cell r="C95" t="str">
            <v>B2070</v>
          </cell>
          <cell r="AC95">
            <v>0</v>
          </cell>
        </row>
        <row r="96">
          <cell r="B96" t="str">
            <v>67165</v>
          </cell>
          <cell r="C96" t="str">
            <v>B2010</v>
          </cell>
          <cell r="AC96">
            <v>0</v>
          </cell>
        </row>
        <row r="97">
          <cell r="B97" t="str">
            <v>67166</v>
          </cell>
          <cell r="C97" t="str">
            <v>B2010</v>
          </cell>
          <cell r="AC97">
            <v>0</v>
          </cell>
        </row>
        <row r="98">
          <cell r="B98" t="str">
            <v>67765</v>
          </cell>
          <cell r="C98" t="str">
            <v>B2010</v>
          </cell>
          <cell r="AC98">
            <v>0</v>
          </cell>
        </row>
        <row r="99">
          <cell r="B99" t="str">
            <v xml:space="preserve"> </v>
          </cell>
          <cell r="C99" t="str">
            <v xml:space="preserve"> </v>
          </cell>
          <cell r="AC99">
            <v>0</v>
          </cell>
        </row>
        <row r="100">
          <cell r="B100" t="str">
            <v xml:space="preserve"> </v>
          </cell>
          <cell r="C100" t="str">
            <v xml:space="preserve"> </v>
          </cell>
          <cell r="AC10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目標値"/>
      <sheetName val="56ARE04"/>
      <sheetName val="Labul 00"/>
      <sheetName val="D79A生開(A)本文"/>
      <sheetName val="D01A"/>
      <sheetName val="sa"/>
      <sheetName val="RM"/>
      <sheetName val="159年計売上台数2対見込"/>
      <sheetName val="D02G0403"/>
      <sheetName val="ST"/>
      <sheetName val="D39B"/>
      <sheetName val="IS-Yearly"/>
      <sheetName val="GP"/>
      <sheetName val="CF設投見積り"/>
      <sheetName val="A_車種別生産台数"/>
      <sheetName val="E_グラフ表"/>
      <sheetName val="dyna"/>
      <sheetName val="fix"/>
      <sheetName val="List"/>
      <sheetName val="ﾃｨｰﾁﾝｸﾞ"/>
      <sheetName val="ｽﾌﾟﾘﾝｸﾞ諸元"/>
      <sheetName val="AHPC"/>
      <sheetName val="590P追加"/>
      <sheetName val="設置部署"/>
      <sheetName val="設備分類"/>
      <sheetName val="材料区分配列表"/>
      <sheetName val="配分案"/>
      <sheetName val="メイン画面 _x0015_ Op"/>
      <sheetName val="設備計画表"/>
      <sheetName val="S"/>
      <sheetName val="2002"/>
      <sheetName val="MD_01Oct2002"/>
      <sheetName val="Material"/>
      <sheetName val="Volumes"/>
      <sheetName val="Entry PPO"/>
      <sheetName val="INTINC"/>
      <sheetName val="Rms"/>
      <sheetName val="OPEX"/>
      <sheetName val="Asakai"/>
      <sheetName val="生產實績表"/>
      <sheetName val="ATX"/>
      <sheetName val="定義"/>
      <sheetName val="輸送費Ｆ"/>
      <sheetName val="Labul_00"/>
      <sheetName val="absen juli"/>
      <sheetName val="SPAREPARTS"/>
      <sheetName val="393.N"/>
      <sheetName val="T000一覧"/>
      <sheetName val="メイン画面 _x005f_x0015_ Op"/>
      <sheetName val="12"/>
      <sheetName val="Sheet3"/>
      <sheetName val="Price"/>
      <sheetName val="393_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設"/>
      <sheetName val="ﾊﾟﾜﾄﾚ"/>
      <sheetName val="ｼｬｼ設"/>
      <sheetName val="ﾎﾞﾃﾞ設"/>
      <sheetName val="開発目標値"/>
      <sheetName val="生産計画表紙"/>
      <sheetName val="393.N"/>
      <sheetName val="393_N"/>
      <sheetName val="DBシート"/>
      <sheetName val="D02G0403"/>
      <sheetName val="ST"/>
      <sheetName val="D39B"/>
      <sheetName val="Sheet4"/>
      <sheetName val="DATA_GOK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ｼｽﾃﾑ記入要領"/>
      <sheetName val="試作費（計画）"/>
      <sheetName val="試作費（実績）"/>
      <sheetName val="3PB"/>
      <sheetName val="全体"/>
      <sheetName val="試作費_実績_"/>
      <sheetName val="会議資料"/>
      <sheetName val="150A開発目標確認用"/>
      <sheetName val="150A開発目標確認用 (修正前)"/>
      <sheetName val="大日程Ver0.15"/>
      <sheetName val="主要性能"/>
      <sheetName val="大日程Ver0.15 (×)"/>
      <sheetName val="主要性能 (×)"/>
      <sheetName val="Sheet1"/>
      <sheetName val="Sheet2"/>
      <sheetName val="Sheet3"/>
      <sheetName val="????????ÓÈëÒªîI"/>
      <sheetName val="Ô×÷ÙM£¨Ó»­£©"/>
      <sheetName val="Ô×÷ÙM£¨g¿£©"/>
      <sheetName val="È«Ìå"/>
      <sheetName val="Ô×÷ÙM_g¿_"/>
      <sheetName val="________ÓÈëÒªîI"/>
      <sheetName val="038N"/>
      <sheetName val="???????"/>
      <sheetName val="百分比"/>
      <sheetName val="PAID"/>
      <sheetName val="_______"/>
      <sheetName val="ラミ"/>
      <sheetName val="投資ﾌｫﾛｰ"/>
      <sheetName val="038W本革"/>
      <sheetName val="800T Follow-up Data"/>
      <sheetName val="ｺｽﾄｾﾝﾀｰ別設備稼働費ﾚｰﾄ算出表"/>
      <sheetName val="797T輸入部品リスト"/>
      <sheetName val="Average per Katashiki"/>
      <sheetName val="Summary"/>
      <sheetName val="????????Ó›ÈëÒªîI"/>
      <sheetName val="Ô‡×÷ÙM£¨Ó‹»­£©"/>
      <sheetName val="Ô‡×÷ÙM£¨Œg¿ƒ£©"/>
      <sheetName val="Ô‡×÷ÙM_Œg¿ƒ_"/>
      <sheetName val="________Ó›ÈëÒªîI"/>
      <sheetName val="CommunicationTable(Design)"/>
      <sheetName val="ヘッダ"/>
      <sheetName val="試作費（実績）ssU?Ta，"/>
      <sheetName val="帋嶌旓乮幚愌乯"/>
      <sheetName val="Net Price Position _ Sheet 1"/>
      <sheetName val="清单"/>
      <sheetName val="利润表"/>
      <sheetName val="推移"/>
      <sheetName val="前提条件"/>
      <sheetName val="価格"/>
      <sheetName val="棚なし実績"/>
      <sheetName val="Plant II 99-1"/>
      <sheetName val="Plant II 99-2"/>
      <sheetName val="INPUT"/>
      <sheetName val="#REF"/>
      <sheetName val="商品力向上"/>
      <sheetName val="99-1"/>
      <sheetName val="99-2"/>
      <sheetName val="PRODUCTION"/>
      <sheetName val="CPU"/>
      <sheetName val="FEB99"/>
      <sheetName val="OCT98"/>
      <sheetName val="送金RATE"/>
      <sheetName val="bs is"/>
      <sheetName val="試作費（実績）ssU_Ta，"/>
      <sheetName val="カレンダー"/>
      <sheetName val="生産時間推移"/>
      <sheetName val="A915Tの先行試作の試計書1"/>
      <sheetName val="カテゴリ"/>
      <sheetName val="Sheet6"/>
      <sheetName val="ｸﾗｽ別調達規模"/>
      <sheetName val="GV VOLUMES"/>
      <sheetName val="370N_11H"/>
      <sheetName val="月报 (2)"/>
      <sheetName val="投資????"/>
      <sheetName val="月度汇报用"/>
      <sheetName val="定義付けリスト"/>
      <sheetName val="プルダウンリスト"/>
      <sheetName val="操舵角オフセット量"/>
      <sheetName val="◆填写栏"/>
      <sheetName val="INSPEÇÃO"/>
      <sheetName val="基準ｲﾝﾌﾟｯﾄ"/>
      <sheetName val="６２３Ｔ"/>
      <sheetName val="投資____"/>
      <sheetName val="見積一覧（１案）"/>
      <sheetName val="para"/>
      <sheetName val="piston_move"/>
      <sheetName val="150A開発目標確認用_(修正前)"/>
      <sheetName val="大日程Ver0_15"/>
      <sheetName val="大日程Ver0_15_(×)"/>
      <sheetName val="主要性能_(×)"/>
      <sheetName val="最大ﾄﾙｸ･制御ﾓｰﾄﾞ切替(MG2)"/>
      <sheetName val="ＳＴマスタ"/>
      <sheetName val="損益(473)"/>
      <sheetName val="品番自動並べ替えシート"/>
      <sheetName val="ﾗﾐ計算表"/>
      <sheetName val="バス"/>
      <sheetName val="0211 ex rate"/>
      <sheetName val="0212-2 Prado FMC"/>
      <sheetName val="在庫計算"/>
      <sheetName val="残存ｶｰﾌﾞ"/>
      <sheetName val="他データ"/>
      <sheetName val="DIST"/>
      <sheetName val="工数海外比率"/>
      <sheetName val="MR2"/>
      <sheetName val="Tac4X2 Input only"/>
      <sheetName val="Tac4X4nput only"/>
      <sheetName val="RAV4"/>
      <sheetName val="AVALON"/>
      <sheetName val="L.CRU"/>
      <sheetName val="4RUNNER"/>
      <sheetName val="TACOMA"/>
      <sheetName val="ﾄﾖﾀUNIT"/>
      <sheetName val="VSP - NUMMI Assembly"/>
      <sheetName val="現地生産ベース"/>
      <sheetName val="条件"/>
      <sheetName val="プリモ_S0"/>
      <sheetName val="プリモ_S1"/>
      <sheetName val="プリモ_S2"/>
      <sheetName val="プリモ_S3"/>
      <sheetName val="電気総括"/>
      <sheetName val="SCH"/>
      <sheetName val="リスト"/>
      <sheetName val="特定施設台帳様式5-1"/>
      <sheetName val="選択リスト"/>
      <sheetName val="南アフリカ需要分析"/>
      <sheetName val="Precondition for FS"/>
      <sheetName val="データ入力"/>
      <sheetName val="社員リスト"/>
      <sheetName val="ｴﾈﾙｷﾞｰ最新"/>
      <sheetName val="DATA_DELIVERY"/>
      <sheetName val="DATA_HEAD"/>
      <sheetName val="MASTER"/>
      <sheetName val="After Sales Supplier #'s"/>
      <sheetName val="ｽｸﾗｯﾌﾟ@"/>
      <sheetName val="行数"/>
      <sheetName val="ﾍﾞｰｽ"/>
      <sheetName val="ｴｷｽﾄﾗ"/>
      <sheetName val="列数"/>
      <sheetName val="ドロップダウン"/>
      <sheetName val="Inc_TR_Spending"/>
      <sheetName val="Inputs"/>
      <sheetName val="連絡先"/>
      <sheetName val="引用"/>
      <sheetName val="190XS設計室1128"/>
      <sheetName val="1-1　AC充電器"/>
      <sheetName val="(1)OK！"/>
      <sheetName val="Fﾌﾟﾚｽ"/>
      <sheetName val="Ｋﾌﾟﾚｽ"/>
      <sheetName val="成形"/>
      <sheetName val="成形塗装"/>
      <sheetName val="板金023W+024W"/>
      <sheetName val="Ｆ塗装"/>
      <sheetName val="組立023W+024W"/>
      <sheetName val="部品整備"/>
      <sheetName val="検査"/>
      <sheetName val="工務工場"/>
      <sheetName val="工務ﾕﾆｯﾄ"/>
      <sheetName val="実績集計表"/>
      <sheetName val="GOKEI&amp;COPY"/>
      <sheetName val="CLOSES"/>
      <sheetName val="損益月割計画06"/>
      <sheetName val="売上・直材計算(PVC)"/>
      <sheetName val="売上・直材計算(EPDM)"/>
      <sheetName val="役員・駐在員"/>
      <sheetName val="管理部門"/>
      <sheetName val="間接部門"/>
      <sheetName val="間接部門作業者"/>
      <sheetName val="直接(PVC)"/>
      <sheetName val="直接(EPDM)"/>
      <sheetName val="機械装置償却費"/>
      <sheetName val="除く機械償却費"/>
      <sheetName val="賃借"/>
      <sheetName val="賃借設備"/>
      <sheetName val="SCPL"/>
      <sheetName val="Transportation"/>
      <sheetName val="SRMil"/>
      <sheetName val="SupplierInfo"/>
      <sheetName val="名前定義ﾏｽﾀｰ"/>
      <sheetName val="REVICED"/>
      <sheetName val="?????????"/>
      <sheetName val="Part List For Incomplete LOT"/>
      <sheetName val="別紙"/>
      <sheetName val="GRAFICOS"/>
      <sheetName val="830L"/>
      <sheetName val="ヘム型タイプ標準計画金額表"/>
      <sheetName val="ｺﾐｭﾆｹｰｼｮﾝ-F4"/>
      <sheetName val="VEH"/>
      <sheetName val="CORAFF"/>
      <sheetName val="NON VEH"/>
      <sheetName val="ﾃｽﾄﾃﾞｰﾀ一覧"/>
      <sheetName val="Supplier Master IF"/>
      <sheetName val="MNGR"/>
      <sheetName val="Codes"/>
      <sheetName val="Cycle time"/>
      <sheetName val="原単位"/>
      <sheetName val="⑫-1"/>
      <sheetName val="日程管理表"/>
      <sheetName val="納入総括"/>
      <sheetName val="MOTO"/>
      <sheetName val="AssySupps"/>
      <sheetName val="590T並"/>
      <sheetName val="現状円ｸﾞﾗﾌ"/>
      <sheetName val="ﾏｽﾀｰ"/>
      <sheetName val="pivot"/>
      <sheetName val="Config"/>
      <sheetName val="購入希望小売価格×性・年齢"/>
      <sheetName val="_________"/>
      <sheetName val="Net Price Position - Sheet 1"/>
      <sheetName val="BUDGET (2)"/>
      <sheetName val="Sub-CCusto"/>
      <sheetName val="B20N"/>
      <sheetName val="B190"/>
      <sheetName val="B200A NOR"/>
      <sheetName val="B200 LSD"/>
      <sheetName val="S20"/>
      <sheetName val="S20ADD"/>
      <sheetName val="１２月６日全点価格一覧"/>
      <sheetName val="Quotation"/>
      <sheetName val="Man power"/>
      <sheetName val="capacity"/>
      <sheetName val="APR"/>
      <sheetName val="Nov.'02"/>
      <sheetName val="名簿データ"/>
      <sheetName val="３発デ－タ"/>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ARE04"/>
      <sheetName val="56ARE09"/>
      <sheetName val="56ARE08"/>
      <sheetName val="56ARE07"/>
      <sheetName val="56ARE06"/>
      <sheetName val="56ARE05-A"/>
      <sheetName val="56ARE05"/>
      <sheetName val="CKD･生産用（ACCESS渡し前）"/>
    </sheetNames>
    <sheetDataSet>
      <sheetData sheetId="0"/>
      <sheetData sheetId="1" refreshError="1"/>
      <sheetData sheetId="2"/>
      <sheetData sheetId="3"/>
      <sheetData sheetId="4"/>
      <sheetData sheetId="5"/>
      <sheetData sheetId="6"/>
      <sheetData sheetId="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500)ＡＳＲ手ﾊﾞﾗｼ算出"/>
    </sheetNames>
    <definedNames>
      <definedName name="Dialog_A_Open"/>
    </defined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ＳＲ調査Ｓ８２Ｖ訂正版(95)"/>
    </sheetNames>
    <definedNames>
      <definedName name="Dialog_K1_Open"/>
      <definedName name="Dialog_K2_Open"/>
      <definedName name="Dialog_K3_Open"/>
      <definedName name="Dialog_K4_Open"/>
      <definedName name="Dialog_K5_Open"/>
      <definedName name="Dialog_R_Open"/>
    </defined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バージョン情報"/>
      <sheetName val="偏差値計算"/>
      <sheetName val="@"/>
      <sheetName val="DB_1-1_ロールの大きさ"/>
      <sheetName val="DB_1-2_ヨー応答とリヤグリップ"/>
      <sheetName val="DB_1-3_ヨーの収束性"/>
      <sheetName val="DB_1-4_ステアリングの収束性"/>
      <sheetName val="DB_1-5_ステアリングの線型性"/>
      <sheetName val="DB_1-6_ロール， ヨー応答の線型性"/>
      <sheetName val="DB_2-1_路面外乱安定性"/>
      <sheetName val="DB_2-2_横風安定性"/>
      <sheetName val="DB_3-1_旋回制動安定性"/>
      <sheetName val="DB_3-2_制動中操舵"/>
      <sheetName val="DB_3-3_タックイン"/>
      <sheetName val="DB_3-4_旋回制動停止性能"/>
      <sheetName val="DB_3-5_旋回ハイドロプレーニング"/>
      <sheetName val="DB_3-6_ダブルレーンチェンジ"/>
      <sheetName val="初期設定"/>
      <sheetName val="Data"/>
      <sheetName val="Data検索"/>
      <sheetName val="表紙・Ｐ５"/>
      <sheetName val="Ｐ４～９"/>
      <sheetName val="Ｐ１０"/>
      <sheetName val="Ｐ１１"/>
      <sheetName val="Ｐ１２"/>
      <sheetName val="Ｐ１３"/>
      <sheetName val="Ｐ１４"/>
      <sheetName val="Ｐ１５"/>
      <sheetName val="Ｐ１６"/>
      <sheetName val="Ｐ１７"/>
      <sheetName val="Ｐ１８"/>
      <sheetName val="Ｐ１９"/>
      <sheetName val="Ｐ２０"/>
      <sheetName val="Ｐ２１"/>
      <sheetName val="Ｐ２２"/>
      <sheetName val="Ｐ２３"/>
      <sheetName val="Ｐ２４"/>
      <sheetName val="Ｐ２５"/>
      <sheetName val="Ｐ２６"/>
      <sheetName val="Ｐ２７"/>
      <sheetName val="Ｐ２８"/>
      <sheetName val="Ｐ２９"/>
      <sheetName val="Ｐ３０"/>
      <sheetName val="Ｐ３１"/>
      <sheetName val="Ｐ３２"/>
      <sheetName val="Ｐ３３"/>
      <sheetName val="Ｐ３４"/>
      <sheetName val="Ｐ３５"/>
      <sheetName val="Ｐ３６"/>
      <sheetName val="Ｐ３７"/>
      <sheetName val="Ｐ３８"/>
      <sheetName val="Ｐ３９"/>
      <sheetName val="Ｐ４０"/>
      <sheetName val="Ｐ４１"/>
      <sheetName val="Ｐ４２"/>
      <sheetName val="Ｐ４３"/>
      <sheetName val="簡易マニュアル"/>
      <sheetName val="Sheet2"/>
      <sheetName val="Sheet3"/>
      <sheetName val="空力説明図"/>
      <sheetName val="質量"/>
      <sheetName val="開発目標確認会議資料"/>
      <sheetName val="Sheet1"/>
      <sheetName val="開発目標確認会議資料 (2)"/>
      <sheetName val="Sheet1 (2)"/>
      <sheetName val="030L依頼書"/>
      <sheetName val="【350L】開発目標廉価仕様）性能企画書ver2.042"/>
      <sheetName val="99-1"/>
      <sheetName val="99-2"/>
      <sheetName val="CODE對照表"/>
      <sheetName val="M_Master"/>
      <sheetName val="重量補助"/>
      <sheetName val="Top22(GER)"/>
      <sheetName val="ｸﾗｯﾁｶﾊﾞｰ"/>
      <sheetName val="PROJECT_SORT"/>
      <sheetName val="532N"/>
      <sheetName val="lists"/>
      <sheetName val="Dm_Master"/>
      <sheetName val="転送データ"/>
      <sheetName val="ﾕｰｻﾞｰ設定"/>
      <sheetName val="415T原"/>
      <sheetName val="DB"/>
      <sheetName val="TGE UNO"/>
      <sheetName val="Detail"/>
      <sheetName val="Income Stmnt Summary Jan 04"/>
      <sheetName val="800T Follow-up Data"/>
      <sheetName val="Componants kit"/>
      <sheetName val="物と情報の流れ図_org"/>
      <sheetName val="リードタイム_org"/>
      <sheetName val="バリューリスト_org"/>
      <sheetName val="グラフ設定"/>
      <sheetName val="視解化グラフ_org"/>
      <sheetName val="メニュー"/>
      <sheetName val="試作費（実績）"/>
      <sheetName val="ﾃｽﾄﾃﾞｰﾀ一覧"/>
      <sheetName val="C-回"/>
      <sheetName val="C-引"/>
      <sheetName val="Divisions"/>
      <sheetName val="Activity"/>
      <sheetName val="PTD Activity"/>
      <sheetName val="商品力向上"/>
      <sheetName val="DATA_DELIVERY"/>
      <sheetName val="DATA_HEAD"/>
      <sheetName val="MASTER"/>
      <sheetName val="Codes"/>
      <sheetName val="PP_Letter 389N"/>
      <sheetName val="稼働日割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設置部署"/>
      <sheetName val="PR"/>
      <sheetName val="DBシート"/>
      <sheetName val="設備分類"/>
      <sheetName val="材料区分配列表"/>
      <sheetName val="Datasheet from R. Hinds"/>
      <sheetName val="W-Material"/>
      <sheetName val="ｽﾌﾟﾘﾝｸﾞ諸元"/>
      <sheetName val="P12"/>
      <sheetName val="試作費（実績）"/>
      <sheetName val="各社共通評価指標（０１ ０４月成形、バンパ塗装）95."/>
      <sheetName val="GLOBAL SALES  MARCH 2002"/>
      <sheetName val="汎用設備調達日程表"/>
      <sheetName val="part"/>
      <sheetName val="393.N"/>
      <sheetName val="Production"/>
      <sheetName val="見積り条件"/>
      <sheetName val="590P追加"/>
      <sheetName val="CF設投見積り"/>
      <sheetName val="SLSunit"/>
      <sheetName val="BS"/>
      <sheetName val="IS"/>
      <sheetName val="Gen_as"/>
      <sheetName val="MARCH-APRIL. 03"/>
      <sheetName val="工数変動表"/>
      <sheetName val="DATA_"/>
      <sheetName val="共通指標解説_"/>
      <sheetName val="原紙_"/>
      <sheetName val="可動率_"/>
      <sheetName val="不良率_"/>
      <sheetName val="総在庫数_"/>
      <sheetName val="Sheet1_(2)"/>
      <sheetName val="DATA_1"/>
      <sheetName val="共通指標解説_1"/>
      <sheetName val="原紙_1"/>
      <sheetName val="可動率_1"/>
      <sheetName val="不良率_1"/>
      <sheetName val="総在庫数_1"/>
      <sheetName val="Sheet1_(2)1"/>
      <sheetName val="総合B"/>
      <sheetName val="PP_Letter 389N"/>
      <sheetName val="電設"/>
      <sheetName val="Data"/>
      <sheetName val="D33G質量一覧"/>
      <sheetName val="M_Master"/>
      <sheetName val="(7)Operation"/>
      <sheetName val="(1)Precondition"/>
      <sheetName val="CASHFLOW"/>
      <sheetName val="GRACE"/>
      <sheetName val="arifarum"/>
      <sheetName val="Remaining LPVV"/>
      <sheetName val="Case 21_1"/>
      <sheetName val=" IBPL0001"/>
      <sheetName val="Change design monren"/>
      <sheetName val="Schedule ~ 汎用設備調達日程表"/>
      <sheetName val="Standard Plan ~ 日程計画基準"/>
      <sheetName val="ヘム型タイプ標準計画金額表"/>
      <sheetName val="15100 Prepayment"/>
      <sheetName val="24100 Accr Liab"/>
      <sheetName val="O-11"/>
      <sheetName val="H1-Investments"/>
      <sheetName val="Assumptions 1"/>
      <sheetName val="Cover"/>
      <sheetName val="Analysis"/>
      <sheetName val="CRITERIA1"/>
      <sheetName val="ﾃｨｰﾁﾝｸﾞ"/>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FF-2"/>
      <sheetName val="CRITERIA2"/>
      <sheetName val="NOV"/>
      <sheetName val="D02G0403"/>
      <sheetName val="ST"/>
      <sheetName val="D39B"/>
      <sheetName val="調整項目マスタ"/>
      <sheetName val="AX570の衝突改造車の試計書1"/>
      <sheetName val="AX570のEC認証試作の試計書"/>
      <sheetName val="開発目標値"/>
      <sheetName val="A先行1.5次試作の試計書のデータ"/>
      <sheetName val="A国内認証試作の試計書のデータ"/>
      <sheetName val="CA"/>
      <sheetName val="圧縮事由"/>
      <sheetName val="資産区分"/>
      <sheetName val="CA Comp"/>
      <sheetName val="A915Tの先行試作の試計書1"/>
      <sheetName val="AX570の衝突改造車の試計書"/>
      <sheetName val="1 LeadSchedule"/>
      <sheetName val="引当型式確認画面"/>
      <sheetName val="AX318の先行試作の試計書"/>
      <sheetName val="配当区分"/>
      <sheetName val="FF-6"/>
      <sheetName val="FF-3"/>
    </sheetNames>
    <sheetDataSet>
      <sheetData sheetId="0" refreshError="1">
        <row r="144">
          <cell r="B144" t="str">
            <v>DT</v>
          </cell>
          <cell r="C144" t="str">
            <v>会社名＋工場名</v>
          </cell>
          <cell r="D144" t="str">
            <v>部品名</v>
          </cell>
          <cell r="E144" t="str">
            <v>型開き製品寸法(mm)</v>
          </cell>
          <cell r="G144" t="str">
            <v>10月</v>
          </cell>
          <cell r="H144" t="str">
            <v>11月</v>
          </cell>
          <cell r="I144" t="str">
            <v>12月</v>
          </cell>
          <cell r="J144" t="str">
            <v>1月</v>
          </cell>
          <cell r="K144" t="str">
            <v>2月</v>
          </cell>
          <cell r="L144" t="str">
            <v>3月</v>
          </cell>
          <cell r="M144" t="str">
            <v>4月</v>
          </cell>
          <cell r="N144" t="str">
            <v>5月</v>
          </cell>
          <cell r="O144" t="str">
            <v>6月</v>
          </cell>
          <cell r="P144" t="str">
            <v>7月</v>
          </cell>
          <cell r="Q144" t="str">
            <v>8月</v>
          </cell>
          <cell r="R144" t="str">
            <v>9月</v>
          </cell>
          <cell r="S144" t="str">
            <v>10月</v>
          </cell>
          <cell r="T144" t="str">
            <v>11月</v>
          </cell>
          <cell r="U144" t="str">
            <v>12月</v>
          </cell>
        </row>
        <row r="145">
          <cell r="B145">
            <v>1</v>
          </cell>
          <cell r="C145" t="str">
            <v>ＡＲ猿投</v>
          </cell>
          <cell r="D145" t="str">
            <v>ﾗﾝｸﾙｶﾞｰﾆｯｼｭRH</v>
          </cell>
          <cell r="E145">
            <v>232</v>
          </cell>
          <cell r="M145">
            <v>12.5</v>
          </cell>
        </row>
        <row r="146">
          <cell r="B146">
            <v>2</v>
          </cell>
          <cell r="C146" t="str">
            <v>ＡＲ猿投</v>
          </cell>
          <cell r="D146" t="str">
            <v>ﾗﾝｸﾙｶﾞｰﾆｯｼｭLH</v>
          </cell>
          <cell r="E146">
            <v>232</v>
          </cell>
          <cell r="M146">
            <v>12.5</v>
          </cell>
        </row>
        <row r="147">
          <cell r="B147">
            <v>3</v>
          </cell>
          <cell r="C147" t="str">
            <v>ＡＲ猿投</v>
          </cell>
          <cell r="D147" t="str">
            <v>ﾗﾝｸﾙｸｫｰﾀｰＬＨ</v>
          </cell>
          <cell r="E147">
            <v>275</v>
          </cell>
          <cell r="M147">
            <v>15.6</v>
          </cell>
        </row>
        <row r="148">
          <cell r="B148">
            <v>4</v>
          </cell>
          <cell r="C148" t="str">
            <v>ＡＲ猿投</v>
          </cell>
          <cell r="D148" t="str">
            <v>マークⅡFrロア</v>
          </cell>
          <cell r="E148">
            <v>100</v>
          </cell>
          <cell r="G148">
            <v>15.7</v>
          </cell>
          <cell r="H148">
            <v>15.7</v>
          </cell>
          <cell r="I148">
            <v>17.8</v>
          </cell>
          <cell r="J148">
            <v>17.8</v>
          </cell>
          <cell r="K148">
            <v>17.8</v>
          </cell>
          <cell r="L148">
            <v>17.8</v>
          </cell>
          <cell r="M148">
            <v>17.8</v>
          </cell>
        </row>
        <row r="149">
          <cell r="B149">
            <v>5</v>
          </cell>
          <cell r="C149" t="str">
            <v>ＡＲ猿投</v>
          </cell>
        </row>
        <row r="150">
          <cell r="B150">
            <v>6</v>
          </cell>
          <cell r="C150" t="str">
            <v>ＡＲ豊橋</v>
          </cell>
          <cell r="D150" t="str">
            <v>プラド　トリム　Ｆｒ</v>
          </cell>
          <cell r="E150">
            <v>82</v>
          </cell>
          <cell r="H150">
            <v>13.72</v>
          </cell>
          <cell r="I150">
            <v>12.91</v>
          </cell>
          <cell r="J150">
            <v>12.9</v>
          </cell>
          <cell r="K150">
            <v>12.9</v>
          </cell>
          <cell r="L150">
            <v>13.1</v>
          </cell>
          <cell r="M150">
            <v>18.399999999999999</v>
          </cell>
        </row>
        <row r="151">
          <cell r="B151">
            <v>7</v>
          </cell>
          <cell r="C151" t="str">
            <v>ＡＲ豊橋</v>
          </cell>
          <cell r="D151" t="str">
            <v>プラド　トリム　Ｒｒ</v>
          </cell>
          <cell r="E151">
            <v>87</v>
          </cell>
          <cell r="H151">
            <v>14.73</v>
          </cell>
          <cell r="I151">
            <v>14.29</v>
          </cell>
          <cell r="J151">
            <v>14.3</v>
          </cell>
          <cell r="K151">
            <v>14.3</v>
          </cell>
          <cell r="L151">
            <v>11.8</v>
          </cell>
          <cell r="M151">
            <v>17.2</v>
          </cell>
        </row>
        <row r="152">
          <cell r="B152">
            <v>8</v>
          </cell>
          <cell r="C152" t="str">
            <v>ＡＲ豊橋</v>
          </cell>
          <cell r="D152" t="str">
            <v>RAV4　トリム　Ｆｒ</v>
          </cell>
          <cell r="E152">
            <v>102</v>
          </cell>
          <cell r="H152">
            <v>31.42</v>
          </cell>
          <cell r="I152">
            <v>28.76</v>
          </cell>
          <cell r="J152">
            <v>28.8</v>
          </cell>
          <cell r="K152">
            <v>28.8</v>
          </cell>
          <cell r="L152">
            <v>26.7</v>
          </cell>
          <cell r="M152">
            <v>28.1</v>
          </cell>
        </row>
        <row r="153">
          <cell r="B153">
            <v>9</v>
          </cell>
          <cell r="C153" t="str">
            <v>ＡＲ豊橋</v>
          </cell>
          <cell r="D153" t="str">
            <v>RAV4　トリム　Ｒｒ</v>
          </cell>
          <cell r="E153">
            <v>100</v>
          </cell>
          <cell r="H153">
            <v>32.72</v>
          </cell>
          <cell r="I153">
            <v>30.83</v>
          </cell>
          <cell r="J153">
            <v>30.8</v>
          </cell>
          <cell r="K153">
            <v>30.8</v>
          </cell>
          <cell r="L153">
            <v>28.5</v>
          </cell>
          <cell r="M153">
            <v>27.3</v>
          </cell>
        </row>
        <row r="154">
          <cell r="B154">
            <v>10</v>
          </cell>
          <cell r="C154" t="str">
            <v>ＡＲ豊橋</v>
          </cell>
          <cell r="D154" t="str">
            <v>RAV4　トリム　３Ｄ</v>
          </cell>
          <cell r="E154">
            <v>103</v>
          </cell>
          <cell r="H154">
            <v>39.799999999999997</v>
          </cell>
          <cell r="I154">
            <v>38.729999999999997</v>
          </cell>
          <cell r="J154">
            <v>38.700000000000003</v>
          </cell>
          <cell r="K154">
            <v>28.7</v>
          </cell>
          <cell r="L154">
            <v>30.7</v>
          </cell>
          <cell r="M154">
            <v>32.799999999999997</v>
          </cell>
        </row>
        <row r="155">
          <cell r="B155">
            <v>11</v>
          </cell>
          <cell r="C155" t="str">
            <v>ＣＮ</v>
          </cell>
          <cell r="D155" t="str">
            <v>ラウムＦｒ</v>
          </cell>
          <cell r="E155">
            <v>328</v>
          </cell>
          <cell r="G155">
            <v>21</v>
          </cell>
          <cell r="H155">
            <v>21</v>
          </cell>
          <cell r="I155">
            <v>21</v>
          </cell>
          <cell r="J155">
            <v>21</v>
          </cell>
          <cell r="K155">
            <v>21</v>
          </cell>
          <cell r="L155">
            <v>21</v>
          </cell>
          <cell r="M155">
            <v>21</v>
          </cell>
        </row>
        <row r="156">
          <cell r="B156">
            <v>12</v>
          </cell>
          <cell r="C156" t="str">
            <v>ＣＮ</v>
          </cell>
          <cell r="D156" t="str">
            <v>ラウムＲｒ</v>
          </cell>
          <cell r="E156">
            <v>390</v>
          </cell>
          <cell r="G156">
            <v>21</v>
          </cell>
          <cell r="H156">
            <v>21</v>
          </cell>
          <cell r="I156">
            <v>21</v>
          </cell>
          <cell r="J156">
            <v>21</v>
          </cell>
          <cell r="K156">
            <v>21</v>
          </cell>
          <cell r="L156">
            <v>21</v>
          </cell>
          <cell r="M156">
            <v>21</v>
          </cell>
        </row>
        <row r="157">
          <cell r="B157">
            <v>13</v>
          </cell>
          <cell r="C157" t="str">
            <v>ＣＮ</v>
          </cell>
          <cell r="D157" t="str">
            <v>ＭＲＳ Ｆｒ</v>
          </cell>
          <cell r="E157">
            <v>372</v>
          </cell>
          <cell r="G157">
            <v>22</v>
          </cell>
          <cell r="H157">
            <v>22</v>
          </cell>
          <cell r="I157">
            <v>22</v>
          </cell>
          <cell r="J157">
            <v>22</v>
          </cell>
          <cell r="K157">
            <v>22</v>
          </cell>
          <cell r="L157">
            <v>22</v>
          </cell>
          <cell r="M157">
            <v>22</v>
          </cell>
        </row>
        <row r="158">
          <cell r="B158">
            <v>14</v>
          </cell>
          <cell r="C158" t="str">
            <v>ＣＮ</v>
          </cell>
          <cell r="D158" t="str">
            <v>ＭＲＳ Ｒｒ</v>
          </cell>
          <cell r="E158">
            <v>401</v>
          </cell>
          <cell r="G158">
            <v>24.4</v>
          </cell>
          <cell r="H158">
            <v>24.4</v>
          </cell>
          <cell r="I158">
            <v>24.4</v>
          </cell>
          <cell r="J158">
            <v>24.4</v>
          </cell>
          <cell r="K158">
            <v>24.4</v>
          </cell>
          <cell r="L158">
            <v>24.4</v>
          </cell>
          <cell r="M158">
            <v>24.4</v>
          </cell>
        </row>
        <row r="159">
          <cell r="B159">
            <v>15</v>
          </cell>
          <cell r="C159" t="str">
            <v>ＣＮ</v>
          </cell>
          <cell r="D159" t="str">
            <v>カルディナ Ｒｒ</v>
          </cell>
          <cell r="E159">
            <v>490</v>
          </cell>
          <cell r="G159">
            <v>21.4</v>
          </cell>
          <cell r="H159">
            <v>21.4</v>
          </cell>
          <cell r="I159">
            <v>21.4</v>
          </cell>
          <cell r="J159">
            <v>21.4</v>
          </cell>
          <cell r="K159">
            <v>21.4</v>
          </cell>
          <cell r="L159">
            <v>21.4</v>
          </cell>
          <cell r="M159">
            <v>21.4</v>
          </cell>
        </row>
        <row r="160">
          <cell r="B160">
            <v>16</v>
          </cell>
          <cell r="C160" t="str">
            <v>ＤＨ池田</v>
          </cell>
          <cell r="D160" t="str">
            <v>302　ジーノＦｒ</v>
          </cell>
          <cell r="E160">
            <v>191</v>
          </cell>
          <cell r="G160">
            <v>25</v>
          </cell>
          <cell r="H160">
            <v>22.8</v>
          </cell>
          <cell r="I160">
            <v>21.3</v>
          </cell>
          <cell r="J160">
            <v>17</v>
          </cell>
          <cell r="K160">
            <v>17</v>
          </cell>
          <cell r="L160">
            <v>16.2</v>
          </cell>
          <cell r="M160">
            <v>16.2</v>
          </cell>
        </row>
        <row r="161">
          <cell r="B161">
            <v>17</v>
          </cell>
          <cell r="C161" t="str">
            <v>ＤＨ池田</v>
          </cell>
          <cell r="D161" t="str">
            <v>303　ミラＲｒ（Ｓ／Ｔ）</v>
          </cell>
          <cell r="E161">
            <v>155</v>
          </cell>
          <cell r="G161">
            <v>24</v>
          </cell>
          <cell r="H161">
            <v>18.8</v>
          </cell>
          <cell r="I161">
            <v>16.600000000000001</v>
          </cell>
          <cell r="J161">
            <v>16</v>
          </cell>
          <cell r="K161">
            <v>16</v>
          </cell>
          <cell r="L161">
            <v>15.7</v>
          </cell>
          <cell r="M161">
            <v>15.7</v>
          </cell>
        </row>
        <row r="162">
          <cell r="B162">
            <v>18</v>
          </cell>
          <cell r="C162" t="str">
            <v>ＤＨ池田</v>
          </cell>
          <cell r="D162" t="str">
            <v>310　ミラＲｒ（Ｓ／Ｔ）</v>
          </cell>
          <cell r="E162">
            <v>160</v>
          </cell>
          <cell r="G162">
            <v>26</v>
          </cell>
          <cell r="H162">
            <v>25.7</v>
          </cell>
          <cell r="I162">
            <v>25.4</v>
          </cell>
          <cell r="J162">
            <v>25.7</v>
          </cell>
          <cell r="K162">
            <v>25.7</v>
          </cell>
          <cell r="L162">
            <v>25.2</v>
          </cell>
          <cell r="M162">
            <v>25.2</v>
          </cell>
        </row>
        <row r="163">
          <cell r="B163">
            <v>19</v>
          </cell>
          <cell r="C163" t="str">
            <v>ＤＨ池田</v>
          </cell>
          <cell r="D163" t="str">
            <v>312　ジーノＲｒ</v>
          </cell>
          <cell r="E163">
            <v>310</v>
          </cell>
          <cell r="G163">
            <v>22</v>
          </cell>
          <cell r="H163">
            <v>19.8</v>
          </cell>
          <cell r="I163">
            <v>19.5</v>
          </cell>
          <cell r="J163">
            <v>19.8</v>
          </cell>
          <cell r="K163">
            <v>19.8</v>
          </cell>
          <cell r="L163">
            <v>19.8</v>
          </cell>
          <cell r="M163">
            <v>19.8</v>
          </cell>
        </row>
        <row r="164">
          <cell r="B164">
            <v>20</v>
          </cell>
          <cell r="C164" t="str">
            <v>ＤＨ池田</v>
          </cell>
          <cell r="D164" t="str">
            <v>320　ミラインパネ</v>
          </cell>
          <cell r="E164">
            <v>365</v>
          </cell>
          <cell r="G164">
            <v>17.8</v>
          </cell>
          <cell r="H164">
            <v>16.600000000000001</v>
          </cell>
          <cell r="I164">
            <v>16.8</v>
          </cell>
          <cell r="J164">
            <v>16.899999999999999</v>
          </cell>
          <cell r="K164">
            <v>16.899999999999999</v>
          </cell>
          <cell r="L164">
            <v>16.3</v>
          </cell>
          <cell r="M164">
            <v>16.3</v>
          </cell>
        </row>
        <row r="165">
          <cell r="B165">
            <v>21</v>
          </cell>
          <cell r="C165" t="str">
            <v>ＤＨ滋賀</v>
          </cell>
          <cell r="D165" t="str">
            <v>ﾑｰｳﾞ標準Frﾊﾞﾝﾊﾟｰ</v>
          </cell>
          <cell r="E165">
            <v>500</v>
          </cell>
          <cell r="G165">
            <v>22.2</v>
          </cell>
          <cell r="H165">
            <v>22.2</v>
          </cell>
          <cell r="I165">
            <v>22.2</v>
          </cell>
          <cell r="J165">
            <v>22.2</v>
          </cell>
          <cell r="K165">
            <v>22.2</v>
          </cell>
          <cell r="L165">
            <v>20.6</v>
          </cell>
          <cell r="M165">
            <v>20.6</v>
          </cell>
        </row>
        <row r="166">
          <cell r="B166">
            <v>22</v>
          </cell>
          <cell r="C166" t="str">
            <v>ＤＨ滋賀</v>
          </cell>
          <cell r="D166" t="str">
            <v>ﾑｰｳﾞ標準Rrﾊﾞﾝﾊﾟｰ</v>
          </cell>
          <cell r="E166">
            <v>412.5</v>
          </cell>
          <cell r="G166">
            <v>23.5</v>
          </cell>
          <cell r="H166">
            <v>23.5</v>
          </cell>
          <cell r="I166">
            <v>23.5</v>
          </cell>
          <cell r="J166">
            <v>23.5</v>
          </cell>
          <cell r="K166">
            <v>23.5</v>
          </cell>
          <cell r="L166">
            <v>23.5</v>
          </cell>
          <cell r="M166">
            <v>23.5</v>
          </cell>
        </row>
        <row r="167">
          <cell r="B167">
            <v>23</v>
          </cell>
          <cell r="C167" t="str">
            <v>ＤＨ滋賀</v>
          </cell>
          <cell r="D167" t="str">
            <v>ﾑｰｳﾞｶｽﾀﾑFrﾊﾞﾝﾊﾟｰ</v>
          </cell>
          <cell r="E167">
            <v>360</v>
          </cell>
          <cell r="G167">
            <v>19.2</v>
          </cell>
          <cell r="H167">
            <v>19.2</v>
          </cell>
          <cell r="I167">
            <v>19.2</v>
          </cell>
          <cell r="J167">
            <v>19.2</v>
          </cell>
          <cell r="K167">
            <v>19.2</v>
          </cell>
          <cell r="L167">
            <v>19.2</v>
          </cell>
          <cell r="M167">
            <v>19.2</v>
          </cell>
        </row>
        <row r="168">
          <cell r="B168">
            <v>24</v>
          </cell>
          <cell r="C168" t="str">
            <v>ＤＨ滋賀</v>
          </cell>
          <cell r="D168" t="str">
            <v>ﾑｰｳﾞｶｽﾀﾑRrﾊﾞﾝﾊﾟｰ</v>
          </cell>
          <cell r="E168">
            <v>430</v>
          </cell>
          <cell r="G168">
            <v>26</v>
          </cell>
          <cell r="H168">
            <v>25</v>
          </cell>
          <cell r="I168">
            <v>24</v>
          </cell>
          <cell r="J168">
            <v>23.1</v>
          </cell>
          <cell r="K168">
            <v>21.8</v>
          </cell>
          <cell r="L168">
            <v>17.899999999999999</v>
          </cell>
          <cell r="M168">
            <v>17.899999999999999</v>
          </cell>
        </row>
        <row r="169">
          <cell r="B169">
            <v>25</v>
          </cell>
          <cell r="C169" t="str">
            <v>ＤＨ滋賀</v>
          </cell>
          <cell r="D169" t="str">
            <v>ｽﾄｰﾘｱｲﾝﾊﾟﾈRHD</v>
          </cell>
          <cell r="E169">
            <v>390</v>
          </cell>
          <cell r="G169">
            <v>19.600000000000001</v>
          </cell>
          <cell r="H169">
            <v>19.600000000000001</v>
          </cell>
          <cell r="I169">
            <v>19.600000000000001</v>
          </cell>
          <cell r="J169">
            <v>23.4</v>
          </cell>
          <cell r="K169">
            <v>23.4</v>
          </cell>
          <cell r="L169">
            <v>23.4</v>
          </cell>
          <cell r="M169">
            <v>23.4</v>
          </cell>
        </row>
        <row r="170">
          <cell r="B170">
            <v>26</v>
          </cell>
          <cell r="C170" t="str">
            <v>ＨＮ羽村</v>
          </cell>
          <cell r="D170" t="str">
            <v>640TｲﾝﾊﾟﾈRH</v>
          </cell>
          <cell r="E170">
            <v>460</v>
          </cell>
          <cell r="G170">
            <v>21.9</v>
          </cell>
          <cell r="H170">
            <v>23.1</v>
          </cell>
          <cell r="I170">
            <v>23.1</v>
          </cell>
          <cell r="J170">
            <v>23.1</v>
          </cell>
          <cell r="K170">
            <v>23.1</v>
          </cell>
          <cell r="L170">
            <v>21.3</v>
          </cell>
          <cell r="M170">
            <v>21.3</v>
          </cell>
        </row>
        <row r="171">
          <cell r="B171">
            <v>27</v>
          </cell>
          <cell r="C171" t="str">
            <v>ＨＮ羽村</v>
          </cell>
          <cell r="D171" t="str">
            <v>640TｲﾝﾊﾟﾈLH</v>
          </cell>
          <cell r="E171">
            <v>460</v>
          </cell>
          <cell r="G171">
            <v>20.8</v>
          </cell>
          <cell r="H171">
            <v>22.4</v>
          </cell>
          <cell r="I171">
            <v>22.4</v>
          </cell>
          <cell r="J171">
            <v>22.4</v>
          </cell>
          <cell r="K171">
            <v>22.4</v>
          </cell>
          <cell r="L171">
            <v>22.2</v>
          </cell>
          <cell r="M171">
            <v>22.2</v>
          </cell>
        </row>
        <row r="172">
          <cell r="B172">
            <v>28</v>
          </cell>
          <cell r="C172" t="str">
            <v>ＨＮ羽村</v>
          </cell>
          <cell r="D172" t="str">
            <v>640ＴﾊﾞﾗﾊﾟﾝEx4</v>
          </cell>
          <cell r="E172">
            <v>315</v>
          </cell>
          <cell r="G172">
            <v>22.3</v>
          </cell>
          <cell r="H172">
            <v>17.3</v>
          </cell>
          <cell r="I172">
            <v>17.3</v>
          </cell>
          <cell r="J172">
            <v>17.3</v>
          </cell>
          <cell r="K172">
            <v>17.3</v>
          </cell>
          <cell r="L172">
            <v>17.2</v>
          </cell>
          <cell r="M172">
            <v>17.2</v>
          </cell>
        </row>
        <row r="173">
          <cell r="B173">
            <v>29</v>
          </cell>
          <cell r="C173" t="str">
            <v>ＨＮ羽村</v>
          </cell>
          <cell r="D173" t="str">
            <v>640ＴﾊﾞﾗﾊﾟﾝEx2</v>
          </cell>
          <cell r="E173">
            <v>355</v>
          </cell>
          <cell r="G173">
            <v>24.5</v>
          </cell>
          <cell r="H173">
            <v>24.5</v>
          </cell>
          <cell r="I173">
            <v>24.5</v>
          </cell>
          <cell r="J173">
            <v>24.5</v>
          </cell>
          <cell r="K173">
            <v>24.5</v>
          </cell>
          <cell r="L173">
            <v>20.7</v>
          </cell>
          <cell r="M173">
            <v>20.7</v>
          </cell>
        </row>
        <row r="174">
          <cell r="B174">
            <v>30</v>
          </cell>
          <cell r="C174" t="str">
            <v>ＨＮ羽村</v>
          </cell>
          <cell r="D174" t="str">
            <v>640TﾙｰﾊﾞｰRH</v>
          </cell>
          <cell r="E174">
            <v>105</v>
          </cell>
          <cell r="G174">
            <v>16.5</v>
          </cell>
          <cell r="H174">
            <v>17</v>
          </cell>
          <cell r="I174">
            <v>17</v>
          </cell>
          <cell r="J174">
            <v>17</v>
          </cell>
          <cell r="K174">
            <v>17</v>
          </cell>
          <cell r="L174">
            <v>15.4</v>
          </cell>
          <cell r="M174">
            <v>15.4</v>
          </cell>
        </row>
        <row r="175">
          <cell r="B175">
            <v>31</v>
          </cell>
          <cell r="C175" t="str">
            <v>ＫＮ岩手</v>
          </cell>
          <cell r="D175" t="str">
            <v>ＩＳ300Ｆｒﾊﾞﾝﾊﾟ</v>
          </cell>
          <cell r="E175">
            <v>536</v>
          </cell>
          <cell r="G175">
            <v>27</v>
          </cell>
          <cell r="H175">
            <v>27</v>
          </cell>
          <cell r="I175">
            <v>27</v>
          </cell>
          <cell r="J175">
            <v>27</v>
          </cell>
          <cell r="K175">
            <v>22.59</v>
          </cell>
          <cell r="L175">
            <v>22.6</v>
          </cell>
          <cell r="M175">
            <v>22</v>
          </cell>
        </row>
        <row r="176">
          <cell r="B176">
            <v>32</v>
          </cell>
          <cell r="C176" t="str">
            <v>ＫＮ岩手</v>
          </cell>
          <cell r="D176" t="str">
            <v>ＩＳ300Ｒｒﾊﾞﾝﾊﾟ</v>
          </cell>
          <cell r="E176">
            <v>830</v>
          </cell>
          <cell r="G176">
            <v>21</v>
          </cell>
          <cell r="H176">
            <v>21</v>
          </cell>
          <cell r="I176">
            <v>21</v>
          </cell>
          <cell r="J176">
            <v>21</v>
          </cell>
          <cell r="K176">
            <v>26.51</v>
          </cell>
          <cell r="L176">
            <v>26.5</v>
          </cell>
          <cell r="M176">
            <v>21.61</v>
          </cell>
        </row>
        <row r="177">
          <cell r="B177">
            <v>33</v>
          </cell>
          <cell r="C177" t="str">
            <v>ＫＮ岩手</v>
          </cell>
          <cell r="D177" t="str">
            <v>180Frﾊﾞﾝﾊﾟ</v>
          </cell>
          <cell r="E177">
            <v>650</v>
          </cell>
          <cell r="G177">
            <v>24</v>
          </cell>
          <cell r="H177">
            <v>24</v>
          </cell>
          <cell r="I177">
            <v>24</v>
          </cell>
          <cell r="J177">
            <v>25</v>
          </cell>
          <cell r="K177">
            <v>24.8</v>
          </cell>
          <cell r="L177">
            <v>24.8</v>
          </cell>
          <cell r="M177">
            <v>21</v>
          </cell>
        </row>
        <row r="178">
          <cell r="B178">
            <v>34</v>
          </cell>
          <cell r="C178" t="str">
            <v>ＫＮ岩手</v>
          </cell>
          <cell r="D178" t="str">
            <v>180Rrﾊﾞﾝﾊﾟ</v>
          </cell>
          <cell r="E178">
            <v>907</v>
          </cell>
          <cell r="G178">
            <v>22</v>
          </cell>
          <cell r="H178">
            <v>22</v>
          </cell>
          <cell r="I178">
            <v>22</v>
          </cell>
          <cell r="J178">
            <v>22</v>
          </cell>
          <cell r="K178">
            <v>23.89</v>
          </cell>
          <cell r="L178">
            <v>23.9</v>
          </cell>
          <cell r="M178">
            <v>23</v>
          </cell>
        </row>
        <row r="179">
          <cell r="B179">
            <v>35</v>
          </cell>
          <cell r="C179" t="str">
            <v>ＫＮ岩手</v>
          </cell>
          <cell r="D179" t="str">
            <v>180ドアﾄﾘﾑ</v>
          </cell>
          <cell r="E179">
            <v>130</v>
          </cell>
          <cell r="G179">
            <v>22.7</v>
          </cell>
          <cell r="H179">
            <v>22.7</v>
          </cell>
          <cell r="I179">
            <v>22.7</v>
          </cell>
          <cell r="J179">
            <v>22.7</v>
          </cell>
          <cell r="K179">
            <v>22.7</v>
          </cell>
          <cell r="L179">
            <v>22.7</v>
          </cell>
          <cell r="M179">
            <v>20.3</v>
          </cell>
        </row>
        <row r="180">
          <cell r="B180">
            <v>36</v>
          </cell>
          <cell r="C180" t="str">
            <v>ＫＮ東富士</v>
          </cell>
          <cell r="D180" t="str">
            <v>ｾﾘｶFrﾊﾞﾝﾊﾟｰ</v>
          </cell>
          <cell r="E180">
            <v>630</v>
          </cell>
          <cell r="G180">
            <v>18.5</v>
          </cell>
          <cell r="H180">
            <v>18.5</v>
          </cell>
          <cell r="I180">
            <v>18.5</v>
          </cell>
          <cell r="J180">
            <v>20</v>
          </cell>
          <cell r="K180">
            <v>18.5</v>
          </cell>
          <cell r="L180">
            <v>15.5</v>
          </cell>
          <cell r="M180">
            <v>15.5</v>
          </cell>
        </row>
        <row r="181">
          <cell r="B181">
            <v>37</v>
          </cell>
          <cell r="C181" t="str">
            <v>ＫＮ東富士</v>
          </cell>
          <cell r="D181" t="str">
            <v>ｾﾘｶRrﾊﾞﾝﾊﾟｰ</v>
          </cell>
          <cell r="E181">
            <v>655</v>
          </cell>
          <cell r="G181">
            <v>19</v>
          </cell>
          <cell r="H181">
            <v>19</v>
          </cell>
          <cell r="I181">
            <v>19</v>
          </cell>
          <cell r="J181">
            <v>19</v>
          </cell>
          <cell r="K181">
            <v>19</v>
          </cell>
          <cell r="L181">
            <v>16.399999999999999</v>
          </cell>
          <cell r="M181">
            <v>19.399999999999999</v>
          </cell>
        </row>
        <row r="182">
          <cell r="B182">
            <v>38</v>
          </cell>
          <cell r="C182" t="str">
            <v>ＫＮ東富士</v>
          </cell>
          <cell r="D182" t="str">
            <v>ｶﾛｰﾗFrﾊﾞﾝﾊﾟｰ</v>
          </cell>
          <cell r="E182">
            <v>686</v>
          </cell>
          <cell r="G182">
            <v>22</v>
          </cell>
          <cell r="H182">
            <v>22</v>
          </cell>
          <cell r="I182">
            <v>22</v>
          </cell>
          <cell r="J182">
            <v>21</v>
          </cell>
          <cell r="K182">
            <v>22</v>
          </cell>
          <cell r="L182">
            <v>21</v>
          </cell>
          <cell r="M182">
            <v>24</v>
          </cell>
        </row>
        <row r="183">
          <cell r="B183">
            <v>39</v>
          </cell>
          <cell r="C183" t="str">
            <v>ＫＮ東富士</v>
          </cell>
          <cell r="D183" t="str">
            <v>ｶﾛｰﾗRrﾊﾞﾝﾊﾟｰ</v>
          </cell>
          <cell r="E183">
            <v>756</v>
          </cell>
          <cell r="G183">
            <v>22</v>
          </cell>
          <cell r="H183">
            <v>22</v>
          </cell>
          <cell r="I183">
            <v>22</v>
          </cell>
          <cell r="J183">
            <v>22</v>
          </cell>
          <cell r="K183">
            <v>23</v>
          </cell>
          <cell r="L183">
            <v>24.5</v>
          </cell>
          <cell r="M183">
            <v>21.5</v>
          </cell>
        </row>
        <row r="184">
          <cell r="B184">
            <v>40</v>
          </cell>
          <cell r="C184" t="str">
            <v>ＫＮ東富士</v>
          </cell>
          <cell r="D184" t="str">
            <v>ｺﾝﾌｫｰﾄFr/Rrｱｯﾊﾟｰ</v>
          </cell>
          <cell r="E184">
            <v>505</v>
          </cell>
          <cell r="G184">
            <v>19</v>
          </cell>
          <cell r="H184">
            <v>19</v>
          </cell>
          <cell r="I184">
            <v>19</v>
          </cell>
          <cell r="J184">
            <v>18</v>
          </cell>
          <cell r="K184">
            <v>22</v>
          </cell>
          <cell r="L184">
            <v>18</v>
          </cell>
          <cell r="M184">
            <v>17.2</v>
          </cell>
        </row>
        <row r="185">
          <cell r="B185">
            <v>41</v>
          </cell>
          <cell r="C185" t="str">
            <v>ＫＹ長草</v>
          </cell>
          <cell r="D185" t="str">
            <v>ヴィッツ (050N) Fr</v>
          </cell>
          <cell r="E185">
            <v>547</v>
          </cell>
          <cell r="G185">
            <v>19.5</v>
          </cell>
          <cell r="H185">
            <v>20</v>
          </cell>
          <cell r="I185">
            <v>20</v>
          </cell>
          <cell r="J185">
            <v>20</v>
          </cell>
          <cell r="K185">
            <v>20</v>
          </cell>
          <cell r="L185">
            <v>19.5</v>
          </cell>
          <cell r="M185">
            <v>20.5</v>
          </cell>
        </row>
        <row r="186">
          <cell r="B186">
            <v>42</v>
          </cell>
          <cell r="C186" t="str">
            <v>ＫＹ長草</v>
          </cell>
          <cell r="D186" t="str">
            <v>ヴィッツ (050N) Rr</v>
          </cell>
          <cell r="E186">
            <v>361</v>
          </cell>
          <cell r="G186">
            <v>18.5</v>
          </cell>
          <cell r="H186">
            <v>21</v>
          </cell>
          <cell r="I186">
            <v>21</v>
          </cell>
          <cell r="J186">
            <v>21</v>
          </cell>
          <cell r="K186">
            <v>21</v>
          </cell>
          <cell r="L186">
            <v>20</v>
          </cell>
          <cell r="M186">
            <v>20.5</v>
          </cell>
        </row>
        <row r="187">
          <cell r="B187">
            <v>43</v>
          </cell>
          <cell r="C187" t="str">
            <v>ＫＹ長草</v>
          </cell>
          <cell r="D187" t="str">
            <v>クラビア (356N) Fr</v>
          </cell>
          <cell r="E187">
            <v>540</v>
          </cell>
          <cell r="G187">
            <v>18.5</v>
          </cell>
          <cell r="H187">
            <v>19.5</v>
          </cell>
          <cell r="I187">
            <v>19.5</v>
          </cell>
          <cell r="J187">
            <v>19.5</v>
          </cell>
          <cell r="K187">
            <v>19.5</v>
          </cell>
          <cell r="L187">
            <v>18.5</v>
          </cell>
          <cell r="M187">
            <v>18.5</v>
          </cell>
        </row>
        <row r="188">
          <cell r="B188">
            <v>44</v>
          </cell>
          <cell r="C188" t="str">
            <v>ＫＹ長草</v>
          </cell>
          <cell r="D188" t="str">
            <v>クラビア (356N) Rr</v>
          </cell>
          <cell r="E188">
            <v>370</v>
          </cell>
          <cell r="G188">
            <v>18.5</v>
          </cell>
          <cell r="H188">
            <v>19</v>
          </cell>
          <cell r="I188">
            <v>19</v>
          </cell>
          <cell r="J188">
            <v>19</v>
          </cell>
          <cell r="K188">
            <v>19</v>
          </cell>
          <cell r="L188">
            <v>18.5</v>
          </cell>
          <cell r="M188">
            <v>19.5</v>
          </cell>
        </row>
        <row r="189">
          <cell r="B189">
            <v>45</v>
          </cell>
          <cell r="C189" t="str">
            <v>ＫＹ長草</v>
          </cell>
          <cell r="D189" t="str">
            <v>ヴィッツS (474N) Fr</v>
          </cell>
          <cell r="E189">
            <v>450</v>
          </cell>
          <cell r="G189">
            <v>18</v>
          </cell>
          <cell r="H189">
            <v>18</v>
          </cell>
          <cell r="I189">
            <v>18</v>
          </cell>
          <cell r="J189">
            <v>18</v>
          </cell>
          <cell r="K189">
            <v>18</v>
          </cell>
          <cell r="L189">
            <v>18</v>
          </cell>
          <cell r="M189">
            <v>21</v>
          </cell>
        </row>
        <row r="190">
          <cell r="B190">
            <v>46</v>
          </cell>
          <cell r="C190" t="str">
            <v>ＫＹ長草</v>
          </cell>
          <cell r="D190" t="str">
            <v>ヴィッツS (474N) Rr</v>
          </cell>
          <cell r="E190">
            <v>450</v>
          </cell>
          <cell r="G190">
            <v>19.5</v>
          </cell>
          <cell r="H190">
            <v>19.5</v>
          </cell>
          <cell r="I190">
            <v>19.5</v>
          </cell>
          <cell r="J190">
            <v>19.5</v>
          </cell>
          <cell r="K190">
            <v>19.5</v>
          </cell>
          <cell r="L190">
            <v>19.5</v>
          </cell>
          <cell r="M190">
            <v>19.5</v>
          </cell>
        </row>
        <row r="191">
          <cell r="B191">
            <v>47</v>
          </cell>
          <cell r="C191" t="str">
            <v>ＴＭＫ</v>
          </cell>
          <cell r="D191" t="str">
            <v>８６０ＴＦｒ</v>
          </cell>
          <cell r="E191">
            <v>1210</v>
          </cell>
          <cell r="G191">
            <v>15.4</v>
          </cell>
          <cell r="H191">
            <v>17.3</v>
          </cell>
          <cell r="I191">
            <v>15.3</v>
          </cell>
          <cell r="J191">
            <v>15.5</v>
          </cell>
          <cell r="K191">
            <v>15.2</v>
          </cell>
          <cell r="L191">
            <v>15</v>
          </cell>
          <cell r="M191">
            <v>15</v>
          </cell>
        </row>
        <row r="192">
          <cell r="B192">
            <v>48</v>
          </cell>
          <cell r="C192" t="str">
            <v>ＴＭＫ</v>
          </cell>
          <cell r="D192" t="str">
            <v>８６０ＴＲｒ</v>
          </cell>
          <cell r="E192">
            <v>1160</v>
          </cell>
          <cell r="G192">
            <v>17.399999999999999</v>
          </cell>
          <cell r="H192">
            <v>18</v>
          </cell>
          <cell r="I192">
            <v>17.899999999999999</v>
          </cell>
          <cell r="J192">
            <v>18.100000000000001</v>
          </cell>
          <cell r="K192">
            <v>17.5</v>
          </cell>
          <cell r="L192">
            <v>17.7</v>
          </cell>
          <cell r="M192">
            <v>17.7</v>
          </cell>
        </row>
        <row r="193">
          <cell r="B193">
            <v>49</v>
          </cell>
          <cell r="C193" t="str">
            <v>ＴＭＫ</v>
          </cell>
          <cell r="D193" t="str">
            <v>９７７ＴＦｒ</v>
          </cell>
          <cell r="E193">
            <v>1250</v>
          </cell>
          <cell r="G193">
            <v>15.9</v>
          </cell>
          <cell r="H193">
            <v>15.8</v>
          </cell>
          <cell r="I193">
            <v>17</v>
          </cell>
          <cell r="J193">
            <v>17.100000000000001</v>
          </cell>
          <cell r="K193">
            <v>17</v>
          </cell>
          <cell r="L193">
            <v>16</v>
          </cell>
          <cell r="M193">
            <v>16</v>
          </cell>
        </row>
        <row r="194">
          <cell r="B194">
            <v>50</v>
          </cell>
          <cell r="C194" t="str">
            <v>ＴＭＫ</v>
          </cell>
          <cell r="D194" t="str">
            <v>９７７ＴＲｒ</v>
          </cell>
          <cell r="E194">
            <v>1340</v>
          </cell>
          <cell r="G194">
            <v>17.600000000000001</v>
          </cell>
          <cell r="H194">
            <v>17.600000000000001</v>
          </cell>
          <cell r="I194">
            <v>17.600000000000001</v>
          </cell>
          <cell r="J194">
            <v>17.399999999999999</v>
          </cell>
          <cell r="K194">
            <v>15.7</v>
          </cell>
          <cell r="L194">
            <v>15.9</v>
          </cell>
          <cell r="M194">
            <v>15.9</v>
          </cell>
        </row>
        <row r="195">
          <cell r="B195">
            <v>51</v>
          </cell>
          <cell r="C195" t="str">
            <v>ＴＭＫ</v>
          </cell>
          <cell r="D195" t="str">
            <v>５４０ＴＲｒ</v>
          </cell>
          <cell r="E195">
            <v>1250</v>
          </cell>
          <cell r="G195">
            <v>18</v>
          </cell>
          <cell r="H195">
            <v>18</v>
          </cell>
          <cell r="I195">
            <v>18.399999999999999</v>
          </cell>
          <cell r="J195">
            <v>18.2</v>
          </cell>
          <cell r="K195">
            <v>19.100000000000001</v>
          </cell>
          <cell r="L195">
            <v>17.399999999999999</v>
          </cell>
          <cell r="M195">
            <v>17.399999999999999</v>
          </cell>
        </row>
        <row r="196">
          <cell r="B196">
            <v>52</v>
          </cell>
          <cell r="C196" t="str">
            <v>ＴＹ富士松</v>
          </cell>
          <cell r="D196" t="str">
            <v>ﾅﾃﾞｱｲﾝｽﾄ</v>
          </cell>
          <cell r="E196">
            <v>280</v>
          </cell>
          <cell r="G196">
            <v>26</v>
          </cell>
          <cell r="H196">
            <v>25.8</v>
          </cell>
          <cell r="I196">
            <v>25.8</v>
          </cell>
          <cell r="J196">
            <v>25.8</v>
          </cell>
          <cell r="K196">
            <v>25.8</v>
          </cell>
          <cell r="L196">
            <v>25.8</v>
          </cell>
          <cell r="M196">
            <v>25.8</v>
          </cell>
        </row>
        <row r="197">
          <cell r="B197">
            <v>53</v>
          </cell>
          <cell r="C197" t="str">
            <v>ＴＹ富士松</v>
          </cell>
          <cell r="D197" t="str">
            <v>ﾅﾃﾞｱFｒ</v>
          </cell>
          <cell r="E197">
            <v>180</v>
          </cell>
          <cell r="G197">
            <v>22.9</v>
          </cell>
          <cell r="H197">
            <v>15.6</v>
          </cell>
          <cell r="I197">
            <v>15.6</v>
          </cell>
          <cell r="J197">
            <v>15.6</v>
          </cell>
          <cell r="K197">
            <v>15.6</v>
          </cell>
          <cell r="L197">
            <v>15.6</v>
          </cell>
          <cell r="M197">
            <v>15.6</v>
          </cell>
        </row>
        <row r="198">
          <cell r="B198">
            <v>54</v>
          </cell>
          <cell r="C198" t="str">
            <v>ＴＹ富士松</v>
          </cell>
          <cell r="D198" t="str">
            <v>ﾅﾃﾞｱRｒ</v>
          </cell>
          <cell r="E198">
            <v>190</v>
          </cell>
          <cell r="G198">
            <v>21.4</v>
          </cell>
          <cell r="H198">
            <v>22.8</v>
          </cell>
          <cell r="I198">
            <v>22.8</v>
          </cell>
          <cell r="J198">
            <v>22.8</v>
          </cell>
          <cell r="K198">
            <v>22.8</v>
          </cell>
          <cell r="L198">
            <v>22.8</v>
          </cell>
          <cell r="M198">
            <v>22.8</v>
          </cell>
        </row>
        <row r="199">
          <cell r="B199">
            <v>55</v>
          </cell>
          <cell r="C199" t="str">
            <v>ＴＹ富士松</v>
          </cell>
          <cell r="D199" t="str">
            <v>ｴｽﾃｨﾏＦｒ</v>
          </cell>
          <cell r="E199">
            <v>200</v>
          </cell>
          <cell r="G199">
            <v>23</v>
          </cell>
          <cell r="H199">
            <v>23.4</v>
          </cell>
          <cell r="I199">
            <v>23.4</v>
          </cell>
          <cell r="J199">
            <v>23.4</v>
          </cell>
          <cell r="K199">
            <v>23.4</v>
          </cell>
          <cell r="L199">
            <v>23.4</v>
          </cell>
          <cell r="M199">
            <v>23.4</v>
          </cell>
        </row>
        <row r="200">
          <cell r="B200">
            <v>56</v>
          </cell>
          <cell r="C200" t="str">
            <v>ＴＹ富士松</v>
          </cell>
          <cell r="D200" t="str">
            <v>ｴｽﾃｨﾏＲｒ</v>
          </cell>
          <cell r="E200">
            <v>150</v>
          </cell>
          <cell r="G200">
            <v>29.2</v>
          </cell>
          <cell r="H200">
            <v>18.399999999999999</v>
          </cell>
          <cell r="I200">
            <v>18.399999999999999</v>
          </cell>
          <cell r="J200">
            <v>18.399999999999999</v>
          </cell>
          <cell r="K200">
            <v>18.399999999999999</v>
          </cell>
          <cell r="L200">
            <v>18.399999999999999</v>
          </cell>
          <cell r="M200">
            <v>18.399999999999999</v>
          </cell>
        </row>
        <row r="201">
          <cell r="B201">
            <v>57</v>
          </cell>
          <cell r="C201" t="str">
            <v>ＴＹ富士松</v>
          </cell>
          <cell r="D201" t="str">
            <v>ｶﾞｲｱＦｒ</v>
          </cell>
          <cell r="E201">
            <v>220</v>
          </cell>
          <cell r="G201">
            <v>21.4</v>
          </cell>
          <cell r="H201">
            <v>16.899999999999999</v>
          </cell>
          <cell r="I201">
            <v>16.899999999999999</v>
          </cell>
          <cell r="J201">
            <v>16.899999999999999</v>
          </cell>
          <cell r="K201">
            <v>16.899999999999999</v>
          </cell>
          <cell r="L201">
            <v>16.899999999999999</v>
          </cell>
          <cell r="M201">
            <v>16.899999999999999</v>
          </cell>
        </row>
        <row r="202">
          <cell r="B202">
            <v>58</v>
          </cell>
          <cell r="C202" t="str">
            <v>ＴＹ富士松</v>
          </cell>
          <cell r="D202" t="str">
            <v>ｶﾞｲｱＲｒ</v>
          </cell>
          <cell r="E202">
            <v>225</v>
          </cell>
          <cell r="G202">
            <v>28.7</v>
          </cell>
          <cell r="H202">
            <v>22.1</v>
          </cell>
          <cell r="I202">
            <v>22.1</v>
          </cell>
          <cell r="J202">
            <v>22.1</v>
          </cell>
          <cell r="K202">
            <v>22.1</v>
          </cell>
          <cell r="L202">
            <v>22.1</v>
          </cell>
          <cell r="M202">
            <v>22.1</v>
          </cell>
        </row>
        <row r="203">
          <cell r="B203">
            <v>59</v>
          </cell>
          <cell r="C203" t="str">
            <v>ＴＹいなべ</v>
          </cell>
          <cell r="D203" t="str">
            <v>ｸﾞﾗﾝﾋﾞｱFr</v>
          </cell>
          <cell r="E203">
            <v>540</v>
          </cell>
          <cell r="G203">
            <v>21.45</v>
          </cell>
          <cell r="H203">
            <v>21.45</v>
          </cell>
          <cell r="I203">
            <v>21.45</v>
          </cell>
          <cell r="J203">
            <v>21.45</v>
          </cell>
          <cell r="K203">
            <v>53</v>
          </cell>
          <cell r="L203">
            <v>21.45</v>
          </cell>
          <cell r="M203">
            <v>21.45</v>
          </cell>
        </row>
        <row r="204">
          <cell r="B204">
            <v>60</v>
          </cell>
          <cell r="C204" t="str">
            <v>ＴＹいなべ</v>
          </cell>
          <cell r="D204" t="str">
            <v>ｸﾞﾗﾝﾋﾞｱRr</v>
          </cell>
          <cell r="E204">
            <v>550</v>
          </cell>
          <cell r="G204">
            <v>24.21</v>
          </cell>
          <cell r="H204">
            <v>24.21</v>
          </cell>
          <cell r="I204">
            <v>24.21</v>
          </cell>
          <cell r="J204">
            <v>24.21</v>
          </cell>
          <cell r="K204">
            <v>57.5</v>
          </cell>
          <cell r="L204">
            <v>24.21</v>
          </cell>
          <cell r="M204">
            <v>24.21</v>
          </cell>
        </row>
        <row r="205">
          <cell r="B205">
            <v>61</v>
          </cell>
          <cell r="C205" t="str">
            <v>ＴＹいなべ</v>
          </cell>
          <cell r="D205" t="str">
            <v>ｸﾞﾗﾝﾋﾞｱFr(新)</v>
          </cell>
          <cell r="E205">
            <v>643</v>
          </cell>
          <cell r="G205">
            <v>19.809999999999999</v>
          </cell>
          <cell r="H205">
            <v>19.809999999999999</v>
          </cell>
          <cell r="I205">
            <v>19.809999999999999</v>
          </cell>
          <cell r="J205">
            <v>19.809999999999999</v>
          </cell>
          <cell r="K205">
            <v>44.3</v>
          </cell>
          <cell r="L205">
            <v>18.649999999999999</v>
          </cell>
          <cell r="M205">
            <v>18.649999999999999</v>
          </cell>
        </row>
        <row r="206">
          <cell r="B206">
            <v>62</v>
          </cell>
          <cell r="C206" t="str">
            <v>ＴＹいなべ</v>
          </cell>
          <cell r="D206" t="str">
            <v>ﾚｼﾞｱｽFr(標)</v>
          </cell>
          <cell r="E206">
            <v>574</v>
          </cell>
          <cell r="G206">
            <v>21.94</v>
          </cell>
          <cell r="H206">
            <v>21.94</v>
          </cell>
          <cell r="I206">
            <v>21.94</v>
          </cell>
          <cell r="J206">
            <v>21.94</v>
          </cell>
          <cell r="K206">
            <v>45.1</v>
          </cell>
          <cell r="L206">
            <v>21.94</v>
          </cell>
          <cell r="M206">
            <v>21.94</v>
          </cell>
        </row>
        <row r="207">
          <cell r="B207">
            <v>63</v>
          </cell>
          <cell r="C207" t="str">
            <v>ＴＹいなべ</v>
          </cell>
          <cell r="D207" t="str">
            <v>ﾚｼﾞｱｽRr</v>
          </cell>
          <cell r="E207">
            <v>605</v>
          </cell>
          <cell r="G207">
            <v>19</v>
          </cell>
          <cell r="H207">
            <v>19</v>
          </cell>
          <cell r="I207">
            <v>19</v>
          </cell>
          <cell r="J207">
            <v>19</v>
          </cell>
          <cell r="K207">
            <v>46.9</v>
          </cell>
          <cell r="L207">
            <v>19</v>
          </cell>
          <cell r="M207">
            <v>19</v>
          </cell>
        </row>
        <row r="208">
          <cell r="B208">
            <v>64</v>
          </cell>
          <cell r="C208" t="str">
            <v>ＴＹいなべ</v>
          </cell>
          <cell r="D208" t="str">
            <v>690ﾊｲｴｰｽFr</v>
          </cell>
          <cell r="E208">
            <v>450</v>
          </cell>
          <cell r="G208">
            <v>20.41</v>
          </cell>
          <cell r="H208">
            <v>20.41</v>
          </cell>
          <cell r="I208">
            <v>20.41</v>
          </cell>
          <cell r="J208">
            <v>20.41</v>
          </cell>
          <cell r="K208">
            <v>20.41</v>
          </cell>
          <cell r="L208">
            <v>17.93</v>
          </cell>
          <cell r="M208">
            <v>17.93</v>
          </cell>
        </row>
        <row r="209">
          <cell r="B209">
            <v>65</v>
          </cell>
          <cell r="C209" t="str">
            <v>ＴＹいなべ</v>
          </cell>
          <cell r="D209" t="str">
            <v>850ﾊｲｴｰｽFr</v>
          </cell>
          <cell r="E209">
            <v>296</v>
          </cell>
          <cell r="G209">
            <v>20.69</v>
          </cell>
          <cell r="H209">
            <v>20.69</v>
          </cell>
          <cell r="I209">
            <v>20.69</v>
          </cell>
          <cell r="J209">
            <v>20.69</v>
          </cell>
          <cell r="K209">
            <v>20.69</v>
          </cell>
          <cell r="L209">
            <v>18.329999999999998</v>
          </cell>
          <cell r="M209">
            <v>18.329999999999998</v>
          </cell>
        </row>
        <row r="210">
          <cell r="B210">
            <v>66</v>
          </cell>
          <cell r="C210" t="str">
            <v>ＴＹいなべ</v>
          </cell>
          <cell r="D210" t="str">
            <v>620ﾊｲｴｰｽRr(ﾊﾞﾝ)</v>
          </cell>
          <cell r="E210">
            <v>200</v>
          </cell>
          <cell r="G210">
            <v>17.11</v>
          </cell>
          <cell r="H210">
            <v>17.11</v>
          </cell>
          <cell r="I210">
            <v>17.11</v>
          </cell>
          <cell r="J210">
            <v>16.59</v>
          </cell>
          <cell r="K210">
            <v>16.59</v>
          </cell>
          <cell r="L210">
            <v>16.59</v>
          </cell>
          <cell r="M210">
            <v>16.59</v>
          </cell>
        </row>
        <row r="211">
          <cell r="B211">
            <v>67</v>
          </cell>
          <cell r="C211" t="str">
            <v>ＴＹいなべ</v>
          </cell>
          <cell r="D211" t="str">
            <v>620ﾊｲｴｰｽRr(ﾜｺﾞﾝ)</v>
          </cell>
          <cell r="E211">
            <v>215</v>
          </cell>
          <cell r="G211">
            <v>17.38</v>
          </cell>
          <cell r="H211">
            <v>17.38</v>
          </cell>
          <cell r="I211">
            <v>17.38</v>
          </cell>
          <cell r="J211">
            <v>16.36</v>
          </cell>
          <cell r="K211">
            <v>16.36</v>
          </cell>
          <cell r="L211">
            <v>16.36</v>
          </cell>
          <cell r="M211">
            <v>16.36</v>
          </cell>
        </row>
        <row r="212">
          <cell r="B212">
            <v>68</v>
          </cell>
          <cell r="C212" t="str">
            <v>ＴＹいなべ</v>
          </cell>
          <cell r="D212" t="str">
            <v>ｸﾞﾗﾝﾋﾞｱｲﾝｽﾄRHD</v>
          </cell>
          <cell r="E212">
            <v>560</v>
          </cell>
          <cell r="G212">
            <v>24.22</v>
          </cell>
          <cell r="H212">
            <v>24.22</v>
          </cell>
          <cell r="I212">
            <v>24.22</v>
          </cell>
          <cell r="J212">
            <v>24.22</v>
          </cell>
          <cell r="K212">
            <v>24.22</v>
          </cell>
          <cell r="L212">
            <v>24.22</v>
          </cell>
          <cell r="M212">
            <v>24.22</v>
          </cell>
        </row>
        <row r="213">
          <cell r="B213">
            <v>69</v>
          </cell>
          <cell r="C213" t="str">
            <v>ＴＹいなべ</v>
          </cell>
          <cell r="D213" t="str">
            <v>ﾚｼﾞｱｽｲﾝｽﾄRHD</v>
          </cell>
          <cell r="E213">
            <v>610</v>
          </cell>
          <cell r="G213">
            <v>25.32</v>
          </cell>
          <cell r="H213">
            <v>25.32</v>
          </cell>
          <cell r="I213">
            <v>25.32</v>
          </cell>
          <cell r="J213">
            <v>25.32</v>
          </cell>
          <cell r="K213">
            <v>25.32</v>
          </cell>
          <cell r="L213">
            <v>25.32</v>
          </cell>
          <cell r="M213">
            <v>25.32</v>
          </cell>
        </row>
        <row r="216">
          <cell r="B216" t="str">
            <v>WT</v>
          </cell>
          <cell r="C216" t="str">
            <v>会社名＋工場名</v>
          </cell>
          <cell r="D216" t="str">
            <v>部品名</v>
          </cell>
          <cell r="E216" t="str">
            <v>ショット重量（ｇ）</v>
          </cell>
          <cell r="G216" t="str">
            <v>10月</v>
          </cell>
          <cell r="H216" t="str">
            <v>11月</v>
          </cell>
          <cell r="I216" t="str">
            <v>12月</v>
          </cell>
          <cell r="J216" t="str">
            <v>1月</v>
          </cell>
          <cell r="K216" t="str">
            <v>2月</v>
          </cell>
          <cell r="L216" t="str">
            <v>3月</v>
          </cell>
          <cell r="M216" t="str">
            <v>4月</v>
          </cell>
          <cell r="N216" t="str">
            <v>5月</v>
          </cell>
          <cell r="O216" t="str">
            <v>6月</v>
          </cell>
          <cell r="P216" t="str">
            <v>7月</v>
          </cell>
          <cell r="Q216" t="str">
            <v>8月</v>
          </cell>
          <cell r="R216" t="str">
            <v>9月</v>
          </cell>
          <cell r="S216" t="str">
            <v>10月</v>
          </cell>
          <cell r="T216" t="str">
            <v>11月</v>
          </cell>
          <cell r="U216" t="str">
            <v>12月</v>
          </cell>
        </row>
        <row r="217">
          <cell r="B217">
            <v>1</v>
          </cell>
          <cell r="C217" t="str">
            <v>ＡＲ猿投</v>
          </cell>
          <cell r="D217" t="str">
            <v>ﾗﾝｸﾙｶﾞｰﾆｯｼｭRH</v>
          </cell>
          <cell r="E217">
            <v>1382</v>
          </cell>
          <cell r="M217">
            <v>42.7</v>
          </cell>
        </row>
        <row r="218">
          <cell r="B218">
            <v>2</v>
          </cell>
          <cell r="C218" t="str">
            <v>ＡＲ猿投</v>
          </cell>
          <cell r="D218" t="str">
            <v>ﾗﾝｸﾙｶﾞｰﾆｯｼｭLH</v>
          </cell>
          <cell r="E218">
            <v>1382</v>
          </cell>
          <cell r="M218">
            <v>42.7</v>
          </cell>
        </row>
        <row r="219">
          <cell r="B219">
            <v>3</v>
          </cell>
          <cell r="C219" t="str">
            <v>ＡＲ猿投</v>
          </cell>
          <cell r="D219" t="str">
            <v>ﾗﾝｸﾙｸｫｰﾀｰＬＨ</v>
          </cell>
          <cell r="E219">
            <v>2294</v>
          </cell>
          <cell r="M219">
            <v>38.9</v>
          </cell>
        </row>
        <row r="220">
          <cell r="B220">
            <v>4</v>
          </cell>
          <cell r="C220" t="str">
            <v>ＡＲ猿投</v>
          </cell>
          <cell r="D220" t="str">
            <v>マークⅡFrロア</v>
          </cell>
          <cell r="E220">
            <v>2929</v>
          </cell>
          <cell r="G220">
            <v>17.2</v>
          </cell>
          <cell r="H220">
            <v>17.2</v>
          </cell>
          <cell r="I220">
            <v>31.3</v>
          </cell>
          <cell r="J220">
            <v>31.3</v>
          </cell>
          <cell r="K220">
            <v>31.3</v>
          </cell>
          <cell r="L220">
            <v>31.3</v>
          </cell>
          <cell r="M220">
            <v>35.1</v>
          </cell>
        </row>
        <row r="221">
          <cell r="B221">
            <v>5</v>
          </cell>
          <cell r="C221" t="str">
            <v>ＡＲ猿投</v>
          </cell>
        </row>
        <row r="222">
          <cell r="B222">
            <v>6</v>
          </cell>
          <cell r="C222" t="str">
            <v>ＡＲ豊橋</v>
          </cell>
          <cell r="D222" t="str">
            <v>プラド　トリム　Ｆｒ</v>
          </cell>
          <cell r="E222">
            <v>1986</v>
          </cell>
          <cell r="H222">
            <v>29.07</v>
          </cell>
          <cell r="I222">
            <v>28.99</v>
          </cell>
          <cell r="J222">
            <v>28.7</v>
          </cell>
          <cell r="K222">
            <v>28.7</v>
          </cell>
          <cell r="L222">
            <v>28.3</v>
          </cell>
          <cell r="M222">
            <v>23</v>
          </cell>
        </row>
        <row r="223">
          <cell r="B223">
            <v>7</v>
          </cell>
          <cell r="C223" t="str">
            <v>ＡＲ豊橋</v>
          </cell>
          <cell r="D223" t="str">
            <v>プラド　トリム　Ｒｒ</v>
          </cell>
          <cell r="E223">
            <v>1610</v>
          </cell>
          <cell r="H223">
            <v>25.65</v>
          </cell>
          <cell r="I223">
            <v>25.62</v>
          </cell>
          <cell r="J223">
            <v>25.2</v>
          </cell>
          <cell r="K223">
            <v>25.2</v>
          </cell>
          <cell r="L223">
            <v>24.5</v>
          </cell>
          <cell r="M223">
            <v>19</v>
          </cell>
        </row>
        <row r="224">
          <cell r="B224">
            <v>8</v>
          </cell>
          <cell r="C224" t="str">
            <v>ＡＲ豊橋</v>
          </cell>
          <cell r="D224" t="str">
            <v>RAV4　トリム　Ｆｒ</v>
          </cell>
          <cell r="E224">
            <v>3090</v>
          </cell>
          <cell r="H224">
            <v>27.75</v>
          </cell>
          <cell r="I224">
            <v>28.68</v>
          </cell>
          <cell r="J224">
            <v>28.6</v>
          </cell>
          <cell r="K224">
            <v>28.6</v>
          </cell>
          <cell r="L224">
            <v>27.2</v>
          </cell>
          <cell r="M224">
            <v>26.5</v>
          </cell>
        </row>
        <row r="225">
          <cell r="B225">
            <v>9</v>
          </cell>
          <cell r="C225" t="str">
            <v>ＡＲ豊橋</v>
          </cell>
          <cell r="D225" t="str">
            <v>RAV4　トリム　Ｒｒ</v>
          </cell>
          <cell r="E225">
            <v>2640</v>
          </cell>
          <cell r="H225">
            <v>25.98</v>
          </cell>
          <cell r="I225">
            <v>26.01</v>
          </cell>
          <cell r="J225">
            <v>26</v>
          </cell>
          <cell r="K225">
            <v>26</v>
          </cell>
          <cell r="L225">
            <v>25.8</v>
          </cell>
          <cell r="M225">
            <v>26.4</v>
          </cell>
        </row>
        <row r="226">
          <cell r="B226">
            <v>10</v>
          </cell>
          <cell r="C226" t="str">
            <v>ＡＲ豊橋</v>
          </cell>
          <cell r="D226" t="str">
            <v>RAV4　トリム　３Ｄ</v>
          </cell>
          <cell r="E226">
            <v>4620</v>
          </cell>
          <cell r="H226">
            <v>23.75</v>
          </cell>
          <cell r="I226">
            <v>23.75</v>
          </cell>
          <cell r="J226">
            <v>23.8</v>
          </cell>
          <cell r="K226">
            <v>33.799999999999997</v>
          </cell>
          <cell r="L226">
            <v>30.1</v>
          </cell>
          <cell r="M226">
            <v>28.3</v>
          </cell>
        </row>
        <row r="227">
          <cell r="B227">
            <v>11</v>
          </cell>
          <cell r="C227" t="str">
            <v>ＣＮ</v>
          </cell>
          <cell r="D227" t="str">
            <v>ラウムＦｒ</v>
          </cell>
          <cell r="E227">
            <v>3288</v>
          </cell>
          <cell r="G227">
            <v>30</v>
          </cell>
          <cell r="H227">
            <v>30</v>
          </cell>
          <cell r="I227">
            <v>30</v>
          </cell>
          <cell r="J227">
            <v>30</v>
          </cell>
          <cell r="K227">
            <v>30</v>
          </cell>
          <cell r="L227">
            <v>30</v>
          </cell>
          <cell r="M227">
            <v>30</v>
          </cell>
        </row>
        <row r="228">
          <cell r="B228">
            <v>12</v>
          </cell>
          <cell r="C228" t="str">
            <v>ＣＮ</v>
          </cell>
          <cell r="D228" t="str">
            <v>ラウムＲｒ</v>
          </cell>
          <cell r="E228">
            <v>2912</v>
          </cell>
          <cell r="G228">
            <v>31</v>
          </cell>
          <cell r="H228">
            <v>31</v>
          </cell>
          <cell r="I228">
            <v>31</v>
          </cell>
          <cell r="J228">
            <v>31</v>
          </cell>
          <cell r="K228">
            <v>31</v>
          </cell>
          <cell r="L228">
            <v>31</v>
          </cell>
          <cell r="M228">
            <v>31</v>
          </cell>
        </row>
        <row r="229">
          <cell r="B229">
            <v>13</v>
          </cell>
          <cell r="C229" t="str">
            <v>ＣＮ</v>
          </cell>
          <cell r="D229" t="str">
            <v>ＭＲＳ Ｆｒ</v>
          </cell>
          <cell r="E229">
            <v>3450</v>
          </cell>
          <cell r="G229">
            <v>31</v>
          </cell>
          <cell r="H229">
            <v>31</v>
          </cell>
          <cell r="I229">
            <v>31</v>
          </cell>
          <cell r="J229">
            <v>31</v>
          </cell>
          <cell r="K229">
            <v>31</v>
          </cell>
          <cell r="L229">
            <v>31</v>
          </cell>
          <cell r="M229">
            <v>31</v>
          </cell>
        </row>
        <row r="230">
          <cell r="B230">
            <v>14</v>
          </cell>
          <cell r="C230" t="str">
            <v>ＣＮ</v>
          </cell>
          <cell r="D230" t="str">
            <v>ＭＲＳ Ｒｒ</v>
          </cell>
          <cell r="E230">
            <v>3812</v>
          </cell>
          <cell r="G230">
            <v>32</v>
          </cell>
          <cell r="H230">
            <v>32</v>
          </cell>
          <cell r="I230">
            <v>32</v>
          </cell>
          <cell r="J230">
            <v>32</v>
          </cell>
          <cell r="K230">
            <v>32</v>
          </cell>
          <cell r="L230">
            <v>32</v>
          </cell>
          <cell r="M230">
            <v>32</v>
          </cell>
        </row>
        <row r="231">
          <cell r="B231">
            <v>15</v>
          </cell>
          <cell r="C231" t="str">
            <v>ＣＮ</v>
          </cell>
          <cell r="D231" t="str">
            <v>カルディナ Ｒｒ</v>
          </cell>
          <cell r="E231">
            <v>4065</v>
          </cell>
          <cell r="G231">
            <v>37</v>
          </cell>
          <cell r="H231">
            <v>37</v>
          </cell>
          <cell r="I231">
            <v>37</v>
          </cell>
          <cell r="J231">
            <v>37</v>
          </cell>
          <cell r="K231">
            <v>37</v>
          </cell>
          <cell r="L231">
            <v>37</v>
          </cell>
          <cell r="M231">
            <v>37</v>
          </cell>
        </row>
        <row r="232">
          <cell r="B232">
            <v>16</v>
          </cell>
          <cell r="C232" t="str">
            <v>ＤＨ池田</v>
          </cell>
          <cell r="D232" t="str">
            <v>302　ジーノＦｒ</v>
          </cell>
          <cell r="E232">
            <v>2265</v>
          </cell>
          <cell r="G232">
            <v>35</v>
          </cell>
          <cell r="H232">
            <v>35</v>
          </cell>
          <cell r="I232">
            <v>35</v>
          </cell>
          <cell r="J232">
            <v>35</v>
          </cell>
          <cell r="K232">
            <v>35</v>
          </cell>
          <cell r="L232">
            <v>35</v>
          </cell>
          <cell r="M232">
            <v>35</v>
          </cell>
        </row>
        <row r="233">
          <cell r="B233">
            <v>17</v>
          </cell>
          <cell r="C233" t="str">
            <v>ＤＨ池田</v>
          </cell>
          <cell r="D233" t="str">
            <v>303　ミラＲｒ（Ｓ／Ｔ）</v>
          </cell>
          <cell r="E233">
            <v>2723</v>
          </cell>
          <cell r="G233">
            <v>38</v>
          </cell>
          <cell r="H233">
            <v>38</v>
          </cell>
          <cell r="I233">
            <v>38</v>
          </cell>
          <cell r="J233">
            <v>38</v>
          </cell>
          <cell r="K233">
            <v>38</v>
          </cell>
          <cell r="L233">
            <v>38</v>
          </cell>
          <cell r="M233">
            <v>38</v>
          </cell>
        </row>
        <row r="234">
          <cell r="B234">
            <v>18</v>
          </cell>
          <cell r="C234" t="str">
            <v>ＤＨ池田</v>
          </cell>
          <cell r="D234" t="str">
            <v>310　ミラＲｒ（Ｓ／Ｔ）</v>
          </cell>
          <cell r="E234">
            <v>2077</v>
          </cell>
          <cell r="G234">
            <v>31</v>
          </cell>
          <cell r="H234">
            <v>31</v>
          </cell>
          <cell r="I234">
            <v>31</v>
          </cell>
          <cell r="J234">
            <v>31</v>
          </cell>
          <cell r="K234">
            <v>31</v>
          </cell>
          <cell r="L234">
            <v>31</v>
          </cell>
          <cell r="M234">
            <v>31</v>
          </cell>
        </row>
        <row r="235">
          <cell r="B235">
            <v>19</v>
          </cell>
          <cell r="C235" t="str">
            <v>ＤＨ池田</v>
          </cell>
          <cell r="D235" t="str">
            <v>312　ジーノＲｒ</v>
          </cell>
          <cell r="E235">
            <v>1685</v>
          </cell>
          <cell r="G235">
            <v>31</v>
          </cell>
          <cell r="H235">
            <v>31</v>
          </cell>
          <cell r="I235">
            <v>31</v>
          </cell>
          <cell r="J235">
            <v>31</v>
          </cell>
          <cell r="K235">
            <v>31</v>
          </cell>
          <cell r="L235">
            <v>31</v>
          </cell>
          <cell r="M235">
            <v>31</v>
          </cell>
        </row>
        <row r="236">
          <cell r="B236">
            <v>20</v>
          </cell>
          <cell r="C236" t="str">
            <v>ＤＨ池田</v>
          </cell>
          <cell r="D236" t="str">
            <v>320　ミラインパネ</v>
          </cell>
          <cell r="E236">
            <v>2875</v>
          </cell>
          <cell r="G236">
            <v>40</v>
          </cell>
          <cell r="H236">
            <v>37.700000000000003</v>
          </cell>
          <cell r="I236">
            <v>37.700000000000003</v>
          </cell>
          <cell r="J236">
            <v>37.700000000000003</v>
          </cell>
          <cell r="K236">
            <v>37.700000000000003</v>
          </cell>
          <cell r="L236">
            <v>37.700000000000003</v>
          </cell>
          <cell r="M236">
            <v>37.700000000000003</v>
          </cell>
        </row>
        <row r="237">
          <cell r="B237">
            <v>21</v>
          </cell>
          <cell r="C237" t="str">
            <v>ＤＨ滋賀</v>
          </cell>
          <cell r="D237" t="str">
            <v>ﾑｰｳﾞ標準Frﾊﾞﾝﾊﾟｰ</v>
          </cell>
          <cell r="E237">
            <v>2874</v>
          </cell>
          <cell r="G237">
            <v>38</v>
          </cell>
          <cell r="H237">
            <v>38</v>
          </cell>
          <cell r="I237">
            <v>38</v>
          </cell>
          <cell r="J237">
            <v>37.6</v>
          </cell>
          <cell r="K237">
            <v>37.6</v>
          </cell>
          <cell r="L237">
            <v>37.6</v>
          </cell>
          <cell r="M237">
            <v>37.6</v>
          </cell>
        </row>
        <row r="238">
          <cell r="B238">
            <v>22</v>
          </cell>
          <cell r="C238" t="str">
            <v>ＤＨ滋賀</v>
          </cell>
          <cell r="D238" t="str">
            <v>ﾑｰｳﾞ標準Rrﾊﾞﾝﾊﾟｰ</v>
          </cell>
          <cell r="E238">
            <v>2360</v>
          </cell>
          <cell r="G238">
            <v>35</v>
          </cell>
          <cell r="H238">
            <v>35</v>
          </cell>
          <cell r="I238">
            <v>35</v>
          </cell>
          <cell r="J238">
            <v>35</v>
          </cell>
          <cell r="K238">
            <v>35</v>
          </cell>
          <cell r="L238">
            <v>35</v>
          </cell>
          <cell r="M238">
            <v>35</v>
          </cell>
        </row>
        <row r="239">
          <cell r="B239">
            <v>23</v>
          </cell>
          <cell r="C239" t="str">
            <v>ＤＨ滋賀</v>
          </cell>
          <cell r="D239" t="str">
            <v>ﾑｰｳﾞｶｽﾀﾑFrﾊﾞﾝﾊﾟｰ</v>
          </cell>
          <cell r="E239">
            <v>2676</v>
          </cell>
          <cell r="G239">
            <v>40.5</v>
          </cell>
          <cell r="H239">
            <v>40.5</v>
          </cell>
          <cell r="I239">
            <v>40.5</v>
          </cell>
          <cell r="J239">
            <v>40.5</v>
          </cell>
          <cell r="K239">
            <v>33.299999999999997</v>
          </cell>
          <cell r="L239">
            <v>33.299999999999997</v>
          </cell>
          <cell r="M239">
            <v>33.299999999999997</v>
          </cell>
        </row>
        <row r="240">
          <cell r="B240">
            <v>24</v>
          </cell>
          <cell r="C240" t="str">
            <v>ＤＨ滋賀</v>
          </cell>
          <cell r="D240" t="str">
            <v>ﾑｰｳﾞｶｽﾀﾑRrﾊﾞﾝﾊﾟｰ</v>
          </cell>
          <cell r="E240">
            <v>2464</v>
          </cell>
          <cell r="G240">
            <v>34</v>
          </cell>
          <cell r="H240">
            <v>34</v>
          </cell>
          <cell r="I240">
            <v>34</v>
          </cell>
          <cell r="J240">
            <v>34</v>
          </cell>
          <cell r="K240">
            <v>34</v>
          </cell>
          <cell r="L240">
            <v>34</v>
          </cell>
          <cell r="M240">
            <v>34</v>
          </cell>
        </row>
        <row r="241">
          <cell r="B241">
            <v>25</v>
          </cell>
          <cell r="C241" t="str">
            <v>ＤＨ滋賀</v>
          </cell>
          <cell r="D241" t="str">
            <v>ｽﾄｰﾘｱｲﾝﾊﾟﾈRHD</v>
          </cell>
          <cell r="E241">
            <v>2466</v>
          </cell>
          <cell r="G241">
            <v>32.4</v>
          </cell>
          <cell r="H241">
            <v>32.4</v>
          </cell>
          <cell r="I241">
            <v>32.4</v>
          </cell>
          <cell r="J241">
            <v>35.700000000000003</v>
          </cell>
          <cell r="K241">
            <v>35.700000000000003</v>
          </cell>
          <cell r="L241">
            <v>35.700000000000003</v>
          </cell>
          <cell r="M241">
            <v>35.700000000000003</v>
          </cell>
        </row>
        <row r="242">
          <cell r="B242">
            <v>26</v>
          </cell>
          <cell r="C242" t="str">
            <v>ＨＮ羽村</v>
          </cell>
          <cell r="D242" t="str">
            <v>640TｲﾝﾊﾟﾈRH</v>
          </cell>
          <cell r="E242">
            <v>3074</v>
          </cell>
          <cell r="G242">
            <v>40.799999999999997</v>
          </cell>
          <cell r="H242">
            <v>40.799999999999997</v>
          </cell>
          <cell r="I242">
            <v>40.799999999999997</v>
          </cell>
          <cell r="J242">
            <v>40.799999999999997</v>
          </cell>
          <cell r="K242">
            <v>40.799999999999997</v>
          </cell>
          <cell r="L242">
            <v>40</v>
          </cell>
          <cell r="M242">
            <v>40</v>
          </cell>
        </row>
        <row r="243">
          <cell r="B243">
            <v>27</v>
          </cell>
          <cell r="C243" t="str">
            <v>ＨＮ羽村</v>
          </cell>
          <cell r="D243" t="str">
            <v>640TｲﾝﾊﾟﾈLH</v>
          </cell>
          <cell r="E243">
            <v>3111</v>
          </cell>
          <cell r="G243">
            <v>41.2</v>
          </cell>
          <cell r="H243">
            <v>39</v>
          </cell>
          <cell r="I243">
            <v>39</v>
          </cell>
          <cell r="J243">
            <v>39</v>
          </cell>
          <cell r="K243">
            <v>39</v>
          </cell>
          <cell r="L243">
            <v>39</v>
          </cell>
          <cell r="M243">
            <v>39</v>
          </cell>
        </row>
        <row r="244">
          <cell r="B244">
            <v>28</v>
          </cell>
          <cell r="C244" t="str">
            <v>ＨＮ羽村</v>
          </cell>
          <cell r="D244" t="str">
            <v>640ＴﾊﾞﾗﾊﾟﾝEx4</v>
          </cell>
          <cell r="E244">
            <v>1370</v>
          </cell>
          <cell r="G244">
            <v>23</v>
          </cell>
          <cell r="H244">
            <v>28</v>
          </cell>
          <cell r="I244">
            <v>28</v>
          </cell>
          <cell r="J244">
            <v>28</v>
          </cell>
          <cell r="K244">
            <v>28</v>
          </cell>
          <cell r="L244">
            <v>28</v>
          </cell>
          <cell r="M244">
            <v>28</v>
          </cell>
        </row>
        <row r="245">
          <cell r="B245">
            <v>29</v>
          </cell>
          <cell r="C245" t="str">
            <v>ＨＮ羽村</v>
          </cell>
          <cell r="D245" t="str">
            <v>640ＴﾊﾞﾗﾊﾟﾝEx2</v>
          </cell>
          <cell r="E245">
            <v>1180</v>
          </cell>
          <cell r="G245">
            <v>28</v>
          </cell>
          <cell r="H245">
            <v>24</v>
          </cell>
          <cell r="I245">
            <v>24</v>
          </cell>
          <cell r="J245">
            <v>24</v>
          </cell>
          <cell r="K245">
            <v>24</v>
          </cell>
          <cell r="L245">
            <v>24</v>
          </cell>
          <cell r="M245">
            <v>24</v>
          </cell>
        </row>
        <row r="246">
          <cell r="B246">
            <v>30</v>
          </cell>
          <cell r="C246" t="str">
            <v>ＨＮ羽村</v>
          </cell>
          <cell r="D246" t="str">
            <v>640TﾙｰﾊﾞｰRH</v>
          </cell>
          <cell r="E246">
            <v>826</v>
          </cell>
          <cell r="G246">
            <v>22</v>
          </cell>
          <cell r="H246">
            <v>22</v>
          </cell>
          <cell r="I246">
            <v>22</v>
          </cell>
          <cell r="J246">
            <v>22</v>
          </cell>
          <cell r="K246">
            <v>22</v>
          </cell>
          <cell r="L246">
            <v>22</v>
          </cell>
          <cell r="M246">
            <v>22</v>
          </cell>
        </row>
        <row r="247">
          <cell r="B247">
            <v>31</v>
          </cell>
          <cell r="C247" t="str">
            <v>ＫＮ岩手</v>
          </cell>
          <cell r="D247" t="str">
            <v>ＩＳ300Ｆｒﾊﾞﾝﾊﾟ</v>
          </cell>
          <cell r="E247">
            <v>2590</v>
          </cell>
          <cell r="G247">
            <v>35</v>
          </cell>
          <cell r="H247">
            <v>35</v>
          </cell>
          <cell r="I247">
            <v>35</v>
          </cell>
          <cell r="J247">
            <v>35</v>
          </cell>
          <cell r="K247">
            <v>33</v>
          </cell>
          <cell r="L247">
            <v>32.99</v>
          </cell>
          <cell r="M247">
            <v>33</v>
          </cell>
        </row>
        <row r="248">
          <cell r="B248">
            <v>32</v>
          </cell>
          <cell r="C248" t="str">
            <v>ＫＮ岩手</v>
          </cell>
          <cell r="D248" t="str">
            <v>ＩＳ300Ｒｒﾊﾞﾝﾊﾟ</v>
          </cell>
          <cell r="E248">
            <v>3790</v>
          </cell>
          <cell r="G248">
            <v>43</v>
          </cell>
          <cell r="H248">
            <v>43</v>
          </cell>
          <cell r="I248">
            <v>43</v>
          </cell>
          <cell r="J248">
            <v>43</v>
          </cell>
          <cell r="K248">
            <v>42</v>
          </cell>
          <cell r="L248">
            <v>36.5</v>
          </cell>
          <cell r="M248">
            <v>39.39</v>
          </cell>
        </row>
        <row r="249">
          <cell r="B249">
            <v>33</v>
          </cell>
          <cell r="C249" t="str">
            <v>ＫＮ岩手</v>
          </cell>
          <cell r="D249" t="str">
            <v>180Frﾊﾞﾝﾊﾟ</v>
          </cell>
          <cell r="E249">
            <v>3280</v>
          </cell>
          <cell r="G249">
            <v>37</v>
          </cell>
          <cell r="H249">
            <v>37</v>
          </cell>
          <cell r="I249">
            <v>37</v>
          </cell>
          <cell r="J249">
            <v>34</v>
          </cell>
          <cell r="K249">
            <v>34</v>
          </cell>
          <cell r="L249">
            <v>31.2</v>
          </cell>
          <cell r="M249">
            <v>34</v>
          </cell>
        </row>
        <row r="250">
          <cell r="B250">
            <v>34</v>
          </cell>
          <cell r="C250" t="str">
            <v>ＫＮ岩手</v>
          </cell>
          <cell r="D250" t="str">
            <v>180Rrﾊﾞﾝﾊﾟ</v>
          </cell>
          <cell r="E250">
            <v>4590</v>
          </cell>
          <cell r="G250">
            <v>43</v>
          </cell>
          <cell r="H250">
            <v>43</v>
          </cell>
          <cell r="I250">
            <v>43</v>
          </cell>
          <cell r="J250">
            <v>42</v>
          </cell>
          <cell r="K250">
            <v>38</v>
          </cell>
          <cell r="L250">
            <v>37.1</v>
          </cell>
          <cell r="M250">
            <v>38</v>
          </cell>
        </row>
        <row r="251">
          <cell r="B251">
            <v>35</v>
          </cell>
          <cell r="C251" t="str">
            <v>ＫＮ岩手</v>
          </cell>
          <cell r="D251" t="str">
            <v>180ドアﾄﾘﾑ</v>
          </cell>
          <cell r="E251">
            <v>3110</v>
          </cell>
          <cell r="G251">
            <v>23.5</v>
          </cell>
          <cell r="H251">
            <v>23.5</v>
          </cell>
          <cell r="I251">
            <v>23.5</v>
          </cell>
          <cell r="J251">
            <v>23.5</v>
          </cell>
          <cell r="K251">
            <v>23.5</v>
          </cell>
          <cell r="L251">
            <v>23.5</v>
          </cell>
          <cell r="M251">
            <v>23.5</v>
          </cell>
        </row>
        <row r="252">
          <cell r="B252">
            <v>36</v>
          </cell>
          <cell r="C252" t="str">
            <v>ＫＮ東富士</v>
          </cell>
          <cell r="D252" t="str">
            <v>ｾﾘｶFrﾊﾞﾝﾊﾟｰ</v>
          </cell>
          <cell r="E252">
            <v>3570</v>
          </cell>
          <cell r="G252">
            <v>34.5</v>
          </cell>
          <cell r="H252">
            <v>43.5</v>
          </cell>
          <cell r="I252">
            <v>43.5</v>
          </cell>
          <cell r="J252">
            <v>38</v>
          </cell>
          <cell r="K252">
            <v>39.5</v>
          </cell>
          <cell r="L252">
            <v>39.5</v>
          </cell>
          <cell r="M252">
            <v>39.5</v>
          </cell>
        </row>
        <row r="253">
          <cell r="B253">
            <v>37</v>
          </cell>
          <cell r="C253" t="str">
            <v>ＫＮ東富士</v>
          </cell>
          <cell r="D253" t="str">
            <v>ｾﾘｶRrﾊﾞﾝﾊﾟｰ</v>
          </cell>
          <cell r="E253">
            <v>3790</v>
          </cell>
          <cell r="G253">
            <v>45</v>
          </cell>
          <cell r="H253">
            <v>45</v>
          </cell>
          <cell r="I253">
            <v>45</v>
          </cell>
          <cell r="J253">
            <v>41.6</v>
          </cell>
          <cell r="K253">
            <v>41.6</v>
          </cell>
          <cell r="L253">
            <v>41.6</v>
          </cell>
          <cell r="M253">
            <v>41.6</v>
          </cell>
        </row>
        <row r="254">
          <cell r="B254">
            <v>38</v>
          </cell>
          <cell r="C254" t="str">
            <v>ＫＮ東富士</v>
          </cell>
          <cell r="D254" t="str">
            <v>ｶﾛｰﾗFrﾊﾞﾝﾊﾟｰ</v>
          </cell>
          <cell r="E254">
            <v>3410</v>
          </cell>
          <cell r="G254">
            <v>33</v>
          </cell>
          <cell r="H254">
            <v>41</v>
          </cell>
          <cell r="I254">
            <v>41</v>
          </cell>
          <cell r="J254">
            <v>40</v>
          </cell>
          <cell r="K254">
            <v>40</v>
          </cell>
          <cell r="L254">
            <v>40</v>
          </cell>
          <cell r="M254">
            <v>41</v>
          </cell>
        </row>
        <row r="255">
          <cell r="B255">
            <v>39</v>
          </cell>
          <cell r="C255" t="str">
            <v>ＫＮ東富士</v>
          </cell>
          <cell r="D255" t="str">
            <v>ｶﾛｰﾗRrﾊﾞﾝﾊﾟｰ</v>
          </cell>
          <cell r="E255">
            <v>4040</v>
          </cell>
          <cell r="G255">
            <v>38</v>
          </cell>
          <cell r="H255">
            <v>42.5</v>
          </cell>
          <cell r="I255">
            <v>42.5</v>
          </cell>
          <cell r="J255">
            <v>41.5</v>
          </cell>
          <cell r="K255">
            <v>41.5</v>
          </cell>
          <cell r="L255">
            <v>41.5</v>
          </cell>
          <cell r="M255">
            <v>41.5</v>
          </cell>
        </row>
        <row r="256">
          <cell r="B256">
            <v>40</v>
          </cell>
          <cell r="C256" t="str">
            <v>ＫＮ東富士</v>
          </cell>
          <cell r="D256" t="str">
            <v>ｺﾝﾌｫｰﾄFr/Rrｱｯﾊﾟｰ</v>
          </cell>
          <cell r="E256">
            <v>3112</v>
          </cell>
          <cell r="G256">
            <v>41</v>
          </cell>
          <cell r="H256">
            <v>43</v>
          </cell>
          <cell r="I256">
            <v>43</v>
          </cell>
          <cell r="J256">
            <v>42.7</v>
          </cell>
          <cell r="K256">
            <v>44</v>
          </cell>
          <cell r="L256">
            <v>44</v>
          </cell>
          <cell r="M256">
            <v>44</v>
          </cell>
        </row>
        <row r="257">
          <cell r="B257">
            <v>41</v>
          </cell>
          <cell r="C257" t="str">
            <v>ＫＹ長草</v>
          </cell>
          <cell r="D257" t="str">
            <v>ヴィッツ (050N) Fr</v>
          </cell>
          <cell r="E257">
            <v>2860</v>
          </cell>
          <cell r="G257">
            <v>33</v>
          </cell>
          <cell r="H257">
            <v>33.5</v>
          </cell>
          <cell r="I257">
            <v>33</v>
          </cell>
          <cell r="J257">
            <v>32</v>
          </cell>
          <cell r="K257">
            <v>33</v>
          </cell>
          <cell r="L257">
            <v>33</v>
          </cell>
          <cell r="M257">
            <v>31</v>
          </cell>
        </row>
        <row r="258">
          <cell r="B258">
            <v>42</v>
          </cell>
          <cell r="C258" t="str">
            <v>ＫＹ長草</v>
          </cell>
          <cell r="D258" t="str">
            <v>ヴィッツ (050N) Rr</v>
          </cell>
          <cell r="E258">
            <v>1720</v>
          </cell>
          <cell r="G258">
            <v>32.5</v>
          </cell>
          <cell r="H258">
            <v>32.5</v>
          </cell>
          <cell r="I258">
            <v>32</v>
          </cell>
          <cell r="J258">
            <v>32</v>
          </cell>
          <cell r="K258">
            <v>32</v>
          </cell>
          <cell r="L258">
            <v>33</v>
          </cell>
          <cell r="M258">
            <v>33</v>
          </cell>
        </row>
        <row r="259">
          <cell r="B259">
            <v>43</v>
          </cell>
          <cell r="C259" t="str">
            <v>ＫＹ長草</v>
          </cell>
          <cell r="D259" t="str">
            <v>クラビア (356N) Fr</v>
          </cell>
          <cell r="E259">
            <v>3060</v>
          </cell>
          <cell r="G259">
            <v>40</v>
          </cell>
          <cell r="H259">
            <v>40.5</v>
          </cell>
          <cell r="I259">
            <v>40.5</v>
          </cell>
          <cell r="J259">
            <v>40.5</v>
          </cell>
          <cell r="K259">
            <v>39.5</v>
          </cell>
          <cell r="L259">
            <v>40</v>
          </cell>
          <cell r="M259">
            <v>38</v>
          </cell>
        </row>
        <row r="260">
          <cell r="B260">
            <v>44</v>
          </cell>
          <cell r="C260" t="str">
            <v>ＫＹ長草</v>
          </cell>
          <cell r="D260" t="str">
            <v>クラビア (356N) Rr</v>
          </cell>
          <cell r="E260">
            <v>1755</v>
          </cell>
          <cell r="G260">
            <v>38</v>
          </cell>
          <cell r="H260">
            <v>39</v>
          </cell>
          <cell r="I260">
            <v>39</v>
          </cell>
          <cell r="J260">
            <v>38</v>
          </cell>
          <cell r="K260">
            <v>38</v>
          </cell>
          <cell r="L260">
            <v>38.5</v>
          </cell>
          <cell r="M260">
            <v>36</v>
          </cell>
        </row>
        <row r="261">
          <cell r="B261">
            <v>45</v>
          </cell>
          <cell r="C261" t="str">
            <v>ＫＹ長草</v>
          </cell>
          <cell r="D261" t="str">
            <v>ヴィッツS (474N) Fr</v>
          </cell>
          <cell r="E261">
            <v>2905</v>
          </cell>
          <cell r="G261">
            <v>35</v>
          </cell>
          <cell r="H261">
            <v>35</v>
          </cell>
          <cell r="I261">
            <v>35</v>
          </cell>
          <cell r="J261">
            <v>36</v>
          </cell>
          <cell r="K261">
            <v>36</v>
          </cell>
          <cell r="L261">
            <v>36</v>
          </cell>
          <cell r="M261">
            <v>35</v>
          </cell>
        </row>
        <row r="262">
          <cell r="B262">
            <v>46</v>
          </cell>
          <cell r="C262" t="str">
            <v>ＫＹ長草</v>
          </cell>
          <cell r="D262" t="str">
            <v>ヴィッツS (474N) Rr</v>
          </cell>
          <cell r="E262">
            <v>2610</v>
          </cell>
          <cell r="G262">
            <v>31.5</v>
          </cell>
          <cell r="H262">
            <v>34.5</v>
          </cell>
          <cell r="I262">
            <v>34.5</v>
          </cell>
          <cell r="J262">
            <v>34.5</v>
          </cell>
          <cell r="K262">
            <v>34.5</v>
          </cell>
          <cell r="L262">
            <v>32.5</v>
          </cell>
          <cell r="M262">
            <v>32.5</v>
          </cell>
        </row>
        <row r="263">
          <cell r="B263">
            <v>47</v>
          </cell>
          <cell r="C263" t="str">
            <v>ＴＭＫ</v>
          </cell>
          <cell r="D263" t="str">
            <v>８６０ＴＦｒ</v>
          </cell>
          <cell r="E263">
            <v>3459</v>
          </cell>
          <cell r="G263">
            <v>39.9</v>
          </cell>
          <cell r="H263">
            <v>38</v>
          </cell>
          <cell r="I263">
            <v>37.700000000000003</v>
          </cell>
          <cell r="J263">
            <v>37.6</v>
          </cell>
          <cell r="K263">
            <v>35.5</v>
          </cell>
          <cell r="L263">
            <v>36.1</v>
          </cell>
          <cell r="M263">
            <v>36.1</v>
          </cell>
        </row>
        <row r="264">
          <cell r="B264">
            <v>48</v>
          </cell>
          <cell r="C264" t="str">
            <v>ＴＭＫ</v>
          </cell>
          <cell r="D264" t="str">
            <v>８６０ＴＲｒ</v>
          </cell>
          <cell r="E264">
            <v>3873</v>
          </cell>
          <cell r="G264">
            <v>43.3</v>
          </cell>
          <cell r="H264">
            <v>43.5</v>
          </cell>
          <cell r="I264">
            <v>43</v>
          </cell>
          <cell r="J264">
            <v>42.9</v>
          </cell>
          <cell r="K264">
            <v>42.5</v>
          </cell>
          <cell r="L264">
            <v>42.8</v>
          </cell>
          <cell r="M264">
            <v>42.8</v>
          </cell>
        </row>
        <row r="265">
          <cell r="B265">
            <v>49</v>
          </cell>
          <cell r="C265" t="str">
            <v>ＴＭＫ</v>
          </cell>
          <cell r="D265" t="str">
            <v>９７７ＴＦｒ</v>
          </cell>
          <cell r="E265">
            <v>2932</v>
          </cell>
          <cell r="G265">
            <v>31.8</v>
          </cell>
          <cell r="H265">
            <v>29.8</v>
          </cell>
          <cell r="I265">
            <v>30.6</v>
          </cell>
          <cell r="J265">
            <v>30.5</v>
          </cell>
          <cell r="K265">
            <v>30.1</v>
          </cell>
          <cell r="L265">
            <v>30</v>
          </cell>
          <cell r="M265">
            <v>30</v>
          </cell>
        </row>
        <row r="266">
          <cell r="B266">
            <v>50</v>
          </cell>
          <cell r="C266" t="str">
            <v>ＴＭＫ</v>
          </cell>
          <cell r="D266" t="str">
            <v>９７７ＴＲｒ</v>
          </cell>
          <cell r="E266">
            <v>2720</v>
          </cell>
          <cell r="G266">
            <v>31.7</v>
          </cell>
          <cell r="H266">
            <v>31.7</v>
          </cell>
          <cell r="I266">
            <v>31.7</v>
          </cell>
          <cell r="J266">
            <v>31.6</v>
          </cell>
          <cell r="K266">
            <v>27.5</v>
          </cell>
          <cell r="L266">
            <v>31.5</v>
          </cell>
          <cell r="M266">
            <v>31.5</v>
          </cell>
        </row>
        <row r="267">
          <cell r="B267">
            <v>51</v>
          </cell>
          <cell r="C267" t="str">
            <v>ＴＭＫ</v>
          </cell>
          <cell r="D267" t="str">
            <v>５４０ＴＲｒ</v>
          </cell>
          <cell r="E267">
            <v>2539</v>
          </cell>
          <cell r="G267">
            <v>34.6</v>
          </cell>
          <cell r="H267">
            <v>34.6</v>
          </cell>
          <cell r="I267">
            <v>34.6</v>
          </cell>
          <cell r="J267">
            <v>34.5</v>
          </cell>
          <cell r="K267">
            <v>34.4</v>
          </cell>
          <cell r="L267">
            <v>35</v>
          </cell>
          <cell r="M267">
            <v>35</v>
          </cell>
        </row>
        <row r="268">
          <cell r="B268">
            <v>52</v>
          </cell>
          <cell r="C268" t="str">
            <v>ＴＹ富士松</v>
          </cell>
          <cell r="D268" t="str">
            <v>ﾅﾃﾞｱｲﾝｽﾄ</v>
          </cell>
          <cell r="E268">
            <v>5208</v>
          </cell>
          <cell r="G268">
            <v>53.1</v>
          </cell>
          <cell r="H268">
            <v>53.3</v>
          </cell>
          <cell r="I268">
            <v>53.3</v>
          </cell>
          <cell r="J268">
            <v>53</v>
          </cell>
          <cell r="K268">
            <v>53</v>
          </cell>
          <cell r="L268">
            <v>53</v>
          </cell>
          <cell r="M268">
            <v>53</v>
          </cell>
        </row>
        <row r="269">
          <cell r="B269">
            <v>53</v>
          </cell>
          <cell r="C269" t="str">
            <v>ＴＹ富士松</v>
          </cell>
          <cell r="D269" t="str">
            <v>ﾅﾃﾞｱFｒ</v>
          </cell>
          <cell r="E269">
            <v>4070</v>
          </cell>
          <cell r="G269">
            <v>51.4</v>
          </cell>
          <cell r="H269">
            <v>57.5</v>
          </cell>
          <cell r="I269">
            <v>57.5</v>
          </cell>
          <cell r="J269">
            <v>57.5</v>
          </cell>
          <cell r="K269">
            <v>57.5</v>
          </cell>
          <cell r="L269">
            <v>57.5</v>
          </cell>
          <cell r="M269">
            <v>57.5</v>
          </cell>
        </row>
        <row r="270">
          <cell r="B270">
            <v>54</v>
          </cell>
          <cell r="C270" t="str">
            <v>ＴＹ富士松</v>
          </cell>
          <cell r="D270" t="str">
            <v>ﾅﾃﾞｱRｒ</v>
          </cell>
          <cell r="E270">
            <v>4720</v>
          </cell>
          <cell r="G270">
            <v>45.9</v>
          </cell>
          <cell r="H270">
            <v>44.3</v>
          </cell>
          <cell r="I270">
            <v>44.3</v>
          </cell>
          <cell r="J270">
            <v>44.3</v>
          </cell>
          <cell r="K270">
            <v>44.3</v>
          </cell>
          <cell r="L270">
            <v>44.3</v>
          </cell>
          <cell r="M270">
            <v>44.3</v>
          </cell>
        </row>
        <row r="271">
          <cell r="B271">
            <v>55</v>
          </cell>
          <cell r="C271" t="str">
            <v>ＴＹ富士松</v>
          </cell>
          <cell r="D271" t="str">
            <v>ｴｽﾃｨﾏＦｒ</v>
          </cell>
          <cell r="E271">
            <v>4120</v>
          </cell>
          <cell r="G271">
            <v>45</v>
          </cell>
          <cell r="H271">
            <v>45.1</v>
          </cell>
          <cell r="I271">
            <v>45.1</v>
          </cell>
          <cell r="J271">
            <v>45.1</v>
          </cell>
          <cell r="K271">
            <v>45.1</v>
          </cell>
          <cell r="L271">
            <v>45.1</v>
          </cell>
          <cell r="M271">
            <v>45.1</v>
          </cell>
        </row>
        <row r="272">
          <cell r="B272">
            <v>56</v>
          </cell>
          <cell r="C272" t="str">
            <v>ＴＹ富士松</v>
          </cell>
          <cell r="D272" t="str">
            <v>ｴｽﾃｨﾏＲｒ</v>
          </cell>
          <cell r="E272">
            <v>3622</v>
          </cell>
          <cell r="G272">
            <v>46.9</v>
          </cell>
          <cell r="H272">
            <v>46.9</v>
          </cell>
          <cell r="I272">
            <v>46.9</v>
          </cell>
          <cell r="J272">
            <v>46.9</v>
          </cell>
          <cell r="K272">
            <v>46.9</v>
          </cell>
          <cell r="L272">
            <v>46.9</v>
          </cell>
          <cell r="M272">
            <v>46.9</v>
          </cell>
        </row>
        <row r="273">
          <cell r="B273">
            <v>57</v>
          </cell>
          <cell r="C273" t="str">
            <v>ＴＹ富士松</v>
          </cell>
          <cell r="D273" t="str">
            <v>ｶﾞｲｱＦｒ</v>
          </cell>
          <cell r="E273">
            <v>4020</v>
          </cell>
          <cell r="G273">
            <v>50.2</v>
          </cell>
          <cell r="H273">
            <v>51.4</v>
          </cell>
          <cell r="I273">
            <v>51.4</v>
          </cell>
          <cell r="J273">
            <v>51.4</v>
          </cell>
          <cell r="K273">
            <v>51.4</v>
          </cell>
          <cell r="L273">
            <v>51.4</v>
          </cell>
          <cell r="M273">
            <v>51.4</v>
          </cell>
        </row>
        <row r="274">
          <cell r="B274">
            <v>58</v>
          </cell>
          <cell r="C274" t="str">
            <v>ＴＹ富士松</v>
          </cell>
          <cell r="D274" t="str">
            <v>ｶﾞｲｱＲｒ</v>
          </cell>
          <cell r="E274">
            <v>4622</v>
          </cell>
          <cell r="G274">
            <v>39.9</v>
          </cell>
          <cell r="H274">
            <v>40.1</v>
          </cell>
          <cell r="I274">
            <v>40.1</v>
          </cell>
          <cell r="J274">
            <v>40.1</v>
          </cell>
          <cell r="K274">
            <v>40.1</v>
          </cell>
          <cell r="L274">
            <v>40.1</v>
          </cell>
          <cell r="M274">
            <v>40.1</v>
          </cell>
        </row>
        <row r="275">
          <cell r="B275">
            <v>59</v>
          </cell>
          <cell r="C275" t="str">
            <v>ＴＹいなべ</v>
          </cell>
          <cell r="D275" t="str">
            <v>ｸﾞﾗﾝﾋﾞｱFr</v>
          </cell>
          <cell r="E275">
            <v>4330</v>
          </cell>
          <cell r="G275">
            <v>40.479999999999997</v>
          </cell>
          <cell r="H275">
            <v>40.479999999999997</v>
          </cell>
          <cell r="I275">
            <v>40.479999999999997</v>
          </cell>
          <cell r="J275">
            <v>40.479999999999997</v>
          </cell>
          <cell r="K275">
            <v>40.479999999999997</v>
          </cell>
          <cell r="L275">
            <v>40.479999999999997</v>
          </cell>
          <cell r="M275">
            <v>40.479999999999997</v>
          </cell>
        </row>
        <row r="276">
          <cell r="B276">
            <v>60</v>
          </cell>
          <cell r="C276" t="str">
            <v>ＴＹいなべ</v>
          </cell>
          <cell r="D276" t="str">
            <v>ｸﾞﾗﾝﾋﾞｱRr</v>
          </cell>
          <cell r="E276">
            <v>2270</v>
          </cell>
          <cell r="G276">
            <v>39.75</v>
          </cell>
          <cell r="H276">
            <v>39.75</v>
          </cell>
          <cell r="I276">
            <v>39.75</v>
          </cell>
          <cell r="J276">
            <v>39.75</v>
          </cell>
          <cell r="K276">
            <v>39.75</v>
          </cell>
          <cell r="L276">
            <v>39.75</v>
          </cell>
          <cell r="M276">
            <v>39.75</v>
          </cell>
        </row>
        <row r="277">
          <cell r="B277">
            <v>61</v>
          </cell>
          <cell r="C277" t="str">
            <v>ＴＹいなべ</v>
          </cell>
          <cell r="D277" t="str">
            <v>ｸﾞﾗﾝﾋﾞｱFr(新)</v>
          </cell>
          <cell r="E277">
            <v>5350</v>
          </cell>
          <cell r="G277">
            <v>43.82</v>
          </cell>
          <cell r="H277">
            <v>43.82</v>
          </cell>
          <cell r="I277">
            <v>43.82</v>
          </cell>
          <cell r="J277">
            <v>43.82</v>
          </cell>
          <cell r="K277">
            <v>43.82</v>
          </cell>
          <cell r="L277">
            <v>43</v>
          </cell>
          <cell r="M277">
            <v>43</v>
          </cell>
        </row>
        <row r="278">
          <cell r="B278">
            <v>62</v>
          </cell>
          <cell r="C278" t="str">
            <v>ＴＹいなべ</v>
          </cell>
          <cell r="D278" t="str">
            <v>ﾚｼﾞｱｽFr(標)</v>
          </cell>
          <cell r="E278">
            <v>4640</v>
          </cell>
          <cell r="G278">
            <v>43.17</v>
          </cell>
          <cell r="H278">
            <v>43.17</v>
          </cell>
          <cell r="I278">
            <v>43.17</v>
          </cell>
          <cell r="J278">
            <v>43.17</v>
          </cell>
          <cell r="K278">
            <v>43</v>
          </cell>
          <cell r="L278">
            <v>43.17</v>
          </cell>
          <cell r="M278">
            <v>43.17</v>
          </cell>
        </row>
        <row r="279">
          <cell r="B279">
            <v>63</v>
          </cell>
          <cell r="C279" t="str">
            <v>ＴＹいなべ</v>
          </cell>
          <cell r="D279" t="str">
            <v>ﾚｼﾞｱｽRr</v>
          </cell>
          <cell r="E279">
            <v>2425</v>
          </cell>
          <cell r="G279">
            <v>40.39</v>
          </cell>
          <cell r="H279">
            <v>40.39</v>
          </cell>
          <cell r="I279">
            <v>40.39</v>
          </cell>
          <cell r="J279">
            <v>40.39</v>
          </cell>
          <cell r="K279">
            <v>40.39</v>
          </cell>
          <cell r="L279">
            <v>40.39</v>
          </cell>
          <cell r="M279">
            <v>40.39</v>
          </cell>
        </row>
        <row r="280">
          <cell r="B280">
            <v>64</v>
          </cell>
          <cell r="C280" t="str">
            <v>ＴＹいなべ</v>
          </cell>
          <cell r="D280" t="str">
            <v>690ﾊｲｴｰｽFr</v>
          </cell>
          <cell r="E280">
            <v>4280</v>
          </cell>
          <cell r="G280">
            <v>35.22</v>
          </cell>
          <cell r="H280">
            <v>35.22</v>
          </cell>
          <cell r="I280">
            <v>35.22</v>
          </cell>
          <cell r="J280">
            <v>35.22</v>
          </cell>
          <cell r="K280">
            <v>35.22</v>
          </cell>
          <cell r="L280">
            <v>35</v>
          </cell>
          <cell r="M280">
            <v>35</v>
          </cell>
        </row>
        <row r="281">
          <cell r="B281">
            <v>65</v>
          </cell>
          <cell r="C281" t="str">
            <v>ＴＹいなべ</v>
          </cell>
          <cell r="D281" t="str">
            <v>850ﾊｲｴｰｽFr</v>
          </cell>
          <cell r="E281">
            <v>2760</v>
          </cell>
          <cell r="G281">
            <v>31.44</v>
          </cell>
          <cell r="H281">
            <v>31.44</v>
          </cell>
          <cell r="I281">
            <v>31.44</v>
          </cell>
          <cell r="J281">
            <v>31.44</v>
          </cell>
          <cell r="K281">
            <v>31.44</v>
          </cell>
          <cell r="L281">
            <v>31</v>
          </cell>
          <cell r="M281">
            <v>31</v>
          </cell>
        </row>
        <row r="282">
          <cell r="B282">
            <v>66</v>
          </cell>
          <cell r="C282" t="str">
            <v>ＴＹいなべ</v>
          </cell>
          <cell r="D282" t="str">
            <v>620ﾊｲｴｰｽRr(ﾊﾞﾝ)</v>
          </cell>
          <cell r="E282">
            <v>1695</v>
          </cell>
          <cell r="G282">
            <v>30.42</v>
          </cell>
          <cell r="H282">
            <v>30.42</v>
          </cell>
          <cell r="I282">
            <v>30.42</v>
          </cell>
          <cell r="J282">
            <v>30.42</v>
          </cell>
          <cell r="K282">
            <v>30.42</v>
          </cell>
          <cell r="L282">
            <v>30.42</v>
          </cell>
          <cell r="M282">
            <v>30.42</v>
          </cell>
        </row>
        <row r="283">
          <cell r="B283">
            <v>67</v>
          </cell>
          <cell r="C283" t="str">
            <v>ＴＹいなべ</v>
          </cell>
          <cell r="D283" t="str">
            <v>620ﾊｲｴｰｽRr(ﾜｺﾞﾝ)</v>
          </cell>
          <cell r="E283">
            <v>1840</v>
          </cell>
          <cell r="G283">
            <v>38.49</v>
          </cell>
          <cell r="H283">
            <v>38.49</v>
          </cell>
          <cell r="I283">
            <v>38.49</v>
          </cell>
          <cell r="J283">
            <v>38.49</v>
          </cell>
          <cell r="K283">
            <v>38.49</v>
          </cell>
          <cell r="L283">
            <v>38.49</v>
          </cell>
          <cell r="M283">
            <v>38.49</v>
          </cell>
        </row>
        <row r="284">
          <cell r="B284">
            <v>68</v>
          </cell>
          <cell r="C284" t="str">
            <v>ＴＹいなべ</v>
          </cell>
          <cell r="D284" t="str">
            <v>ｸﾞﾗﾝﾋﾞｱｲﾝｽﾄRHD</v>
          </cell>
          <cell r="E284">
            <v>5170</v>
          </cell>
          <cell r="G284">
            <v>45.63</v>
          </cell>
          <cell r="H284">
            <v>45.63</v>
          </cell>
          <cell r="I284">
            <v>45.63</v>
          </cell>
          <cell r="J284">
            <v>45.63</v>
          </cell>
          <cell r="K284">
            <v>45.63</v>
          </cell>
          <cell r="L284">
            <v>45.63</v>
          </cell>
          <cell r="M284">
            <v>45.63</v>
          </cell>
        </row>
        <row r="285">
          <cell r="B285">
            <v>69</v>
          </cell>
          <cell r="C285" t="str">
            <v>ＴＹいなべ</v>
          </cell>
          <cell r="D285" t="str">
            <v>ﾚｼﾞｱｽｲﾝｽﾄRHD</v>
          </cell>
          <cell r="E285">
            <v>5100</v>
          </cell>
          <cell r="G285">
            <v>43.39</v>
          </cell>
          <cell r="H285">
            <v>43.39</v>
          </cell>
          <cell r="I285">
            <v>43.39</v>
          </cell>
          <cell r="J285">
            <v>43.39</v>
          </cell>
          <cell r="K285">
            <v>43.39</v>
          </cell>
          <cell r="L285">
            <v>43.39</v>
          </cell>
          <cell r="M285">
            <v>43.39</v>
          </cell>
        </row>
        <row r="288">
          <cell r="B288" t="str">
            <v>冷却Ｔ</v>
          </cell>
          <cell r="C288" t="str">
            <v>会社名＋工場名</v>
          </cell>
          <cell r="D288" t="str">
            <v>部品名</v>
          </cell>
          <cell r="E288" t="str">
            <v>製品板厚（mm）</v>
          </cell>
          <cell r="F288" t="str">
            <v>理論値（秒）</v>
          </cell>
          <cell r="G288" t="str">
            <v>10月</v>
          </cell>
          <cell r="H288" t="str">
            <v>11月</v>
          </cell>
          <cell r="I288" t="str">
            <v>12月</v>
          </cell>
          <cell r="J288" t="str">
            <v>1月</v>
          </cell>
          <cell r="K288" t="str">
            <v>2月</v>
          </cell>
          <cell r="L288" t="str">
            <v>3月</v>
          </cell>
          <cell r="M288" t="str">
            <v>4月</v>
          </cell>
          <cell r="N288" t="str">
            <v>5月</v>
          </cell>
          <cell r="O288" t="str">
            <v>6月</v>
          </cell>
          <cell r="P288" t="str">
            <v>7月</v>
          </cell>
          <cell r="Q288" t="str">
            <v>8月</v>
          </cell>
          <cell r="R288" t="str">
            <v>9月</v>
          </cell>
          <cell r="S288" t="str">
            <v>10月</v>
          </cell>
          <cell r="T288" t="str">
            <v>11月</v>
          </cell>
          <cell r="U288" t="str">
            <v>12月</v>
          </cell>
        </row>
        <row r="289">
          <cell r="B289">
            <v>1</v>
          </cell>
          <cell r="C289" t="str">
            <v>ＡＲ猿投</v>
          </cell>
          <cell r="D289" t="str">
            <v>ﾗﾝｸﾙｶﾞｰﾆｯｼｭRH</v>
          </cell>
          <cell r="E289">
            <v>2.2999999999999998</v>
          </cell>
          <cell r="M289">
            <v>28</v>
          </cell>
        </row>
        <row r="290">
          <cell r="B290">
            <v>2</v>
          </cell>
          <cell r="C290" t="str">
            <v>ＡＲ猿投</v>
          </cell>
          <cell r="D290" t="str">
            <v>ﾗﾝｸﾙｶﾞｰﾆｯｼｭLH</v>
          </cell>
          <cell r="E290">
            <v>2.2999999999999998</v>
          </cell>
          <cell r="M290">
            <v>28</v>
          </cell>
        </row>
        <row r="291">
          <cell r="B291">
            <v>3</v>
          </cell>
          <cell r="C291" t="str">
            <v>ＡＲ猿投</v>
          </cell>
          <cell r="D291" t="str">
            <v>ﾗﾝｸﾙｸｫｰﾀｰＬＨ</v>
          </cell>
          <cell r="E291">
            <v>2.8</v>
          </cell>
          <cell r="M291">
            <v>22</v>
          </cell>
        </row>
        <row r="292">
          <cell r="B292">
            <v>4</v>
          </cell>
          <cell r="C292" t="str">
            <v>ＡＲ猿投</v>
          </cell>
          <cell r="D292" t="str">
            <v>マークⅡFrロア</v>
          </cell>
          <cell r="E292">
            <v>3</v>
          </cell>
          <cell r="G292">
            <v>28</v>
          </cell>
          <cell r="H292">
            <v>28</v>
          </cell>
          <cell r="I292">
            <v>15</v>
          </cell>
          <cell r="J292">
            <v>15</v>
          </cell>
          <cell r="K292">
            <v>15</v>
          </cell>
          <cell r="L292">
            <v>15</v>
          </cell>
          <cell r="M292">
            <v>15</v>
          </cell>
        </row>
        <row r="293">
          <cell r="B293">
            <v>5</v>
          </cell>
          <cell r="C293" t="str">
            <v>ＡＲ猿投</v>
          </cell>
        </row>
        <row r="294">
          <cell r="B294">
            <v>6</v>
          </cell>
          <cell r="C294" t="str">
            <v>ＡＲ豊橋</v>
          </cell>
          <cell r="D294" t="str">
            <v>プラド　トリム　Ｆｒ</v>
          </cell>
          <cell r="E294">
            <v>2.6</v>
          </cell>
          <cell r="H294">
            <v>18</v>
          </cell>
          <cell r="I294">
            <v>18</v>
          </cell>
          <cell r="J294">
            <v>18</v>
          </cell>
          <cell r="K294">
            <v>18</v>
          </cell>
          <cell r="L294">
            <v>18</v>
          </cell>
          <cell r="M294">
            <v>18</v>
          </cell>
        </row>
        <row r="295">
          <cell r="B295">
            <v>7</v>
          </cell>
          <cell r="C295" t="str">
            <v>ＡＲ豊橋</v>
          </cell>
          <cell r="D295" t="str">
            <v>プラド　トリム　Ｒｒ</v>
          </cell>
          <cell r="E295">
            <v>2.6</v>
          </cell>
          <cell r="H295">
            <v>16</v>
          </cell>
          <cell r="I295">
            <v>16</v>
          </cell>
          <cell r="J295">
            <v>16</v>
          </cell>
          <cell r="K295">
            <v>16</v>
          </cell>
          <cell r="L295">
            <v>16</v>
          </cell>
          <cell r="M295">
            <v>16</v>
          </cell>
        </row>
        <row r="296">
          <cell r="B296">
            <v>8</v>
          </cell>
          <cell r="C296" t="str">
            <v>ＡＲ豊橋</v>
          </cell>
          <cell r="D296" t="str">
            <v>RAV4　トリム　Ｆｒ</v>
          </cell>
          <cell r="E296">
            <v>3.4</v>
          </cell>
          <cell r="H296">
            <v>19</v>
          </cell>
          <cell r="I296">
            <v>19</v>
          </cell>
          <cell r="J296">
            <v>19</v>
          </cell>
          <cell r="K296">
            <v>19</v>
          </cell>
          <cell r="L296">
            <v>20</v>
          </cell>
          <cell r="M296">
            <v>20</v>
          </cell>
        </row>
        <row r="297">
          <cell r="B297">
            <v>9</v>
          </cell>
          <cell r="C297" t="str">
            <v>ＡＲ豊橋</v>
          </cell>
          <cell r="D297" t="str">
            <v>RAV4　トリム　Ｒｒ</v>
          </cell>
          <cell r="E297">
            <v>3.5</v>
          </cell>
          <cell r="H297">
            <v>20</v>
          </cell>
          <cell r="I297">
            <v>20</v>
          </cell>
          <cell r="J297">
            <v>20</v>
          </cell>
          <cell r="K297">
            <v>20</v>
          </cell>
          <cell r="L297">
            <v>19</v>
          </cell>
          <cell r="M297">
            <v>19</v>
          </cell>
        </row>
        <row r="298">
          <cell r="B298">
            <v>10</v>
          </cell>
          <cell r="C298" t="str">
            <v>ＡＲ豊橋</v>
          </cell>
          <cell r="D298" t="str">
            <v>RAV4　トリム　３Ｄ</v>
          </cell>
          <cell r="E298">
            <v>3.3</v>
          </cell>
          <cell r="H298">
            <v>20</v>
          </cell>
          <cell r="I298">
            <v>20</v>
          </cell>
          <cell r="J298">
            <v>20</v>
          </cell>
          <cell r="K298">
            <v>20</v>
          </cell>
          <cell r="L298">
            <v>20</v>
          </cell>
          <cell r="M298">
            <v>20</v>
          </cell>
        </row>
        <row r="299">
          <cell r="B299">
            <v>11</v>
          </cell>
          <cell r="C299" t="str">
            <v>ＣＮ</v>
          </cell>
          <cell r="D299" t="str">
            <v>ラウムＦｒ</v>
          </cell>
          <cell r="E299">
            <v>3.2</v>
          </cell>
          <cell r="F299">
            <v>21.835654660042696</v>
          </cell>
          <cell r="G299">
            <v>15</v>
          </cell>
          <cell r="H299">
            <v>15</v>
          </cell>
          <cell r="I299">
            <v>15</v>
          </cell>
          <cell r="J299">
            <v>15</v>
          </cell>
          <cell r="K299">
            <v>15</v>
          </cell>
          <cell r="L299">
            <v>15</v>
          </cell>
          <cell r="M299">
            <v>15</v>
          </cell>
        </row>
        <row r="300">
          <cell r="B300">
            <v>12</v>
          </cell>
          <cell r="C300" t="str">
            <v>ＣＮ</v>
          </cell>
          <cell r="D300" t="str">
            <v>ラウムＲｒ</v>
          </cell>
          <cell r="E300">
            <v>3.2</v>
          </cell>
          <cell r="F300">
            <v>21.835654660042696</v>
          </cell>
          <cell r="G300">
            <v>15</v>
          </cell>
          <cell r="H300">
            <v>15</v>
          </cell>
          <cell r="I300">
            <v>15</v>
          </cell>
          <cell r="J300">
            <v>15</v>
          </cell>
          <cell r="K300">
            <v>15</v>
          </cell>
          <cell r="L300">
            <v>15</v>
          </cell>
          <cell r="M300">
            <v>15</v>
          </cell>
        </row>
        <row r="301">
          <cell r="B301">
            <v>13</v>
          </cell>
          <cell r="C301" t="str">
            <v>ＣＮ</v>
          </cell>
          <cell r="D301" t="str">
            <v>ＭＲＳ Ｆｒ</v>
          </cell>
          <cell r="E301">
            <v>3.5</v>
          </cell>
          <cell r="F301">
            <v>26.121754842336227</v>
          </cell>
          <cell r="G301">
            <v>18</v>
          </cell>
          <cell r="H301">
            <v>18</v>
          </cell>
          <cell r="I301">
            <v>18</v>
          </cell>
          <cell r="J301">
            <v>18</v>
          </cell>
          <cell r="K301">
            <v>18</v>
          </cell>
          <cell r="L301">
            <v>18</v>
          </cell>
          <cell r="M301">
            <v>18</v>
          </cell>
        </row>
        <row r="302">
          <cell r="B302">
            <v>14</v>
          </cell>
          <cell r="C302" t="str">
            <v>ＣＮ</v>
          </cell>
          <cell r="D302" t="str">
            <v>ＭＲＳ Ｒｒ</v>
          </cell>
          <cell r="E302">
            <v>3.5</v>
          </cell>
          <cell r="F302">
            <v>26.121754842336227</v>
          </cell>
          <cell r="G302">
            <v>19</v>
          </cell>
          <cell r="H302">
            <v>19</v>
          </cell>
          <cell r="I302">
            <v>19</v>
          </cell>
          <cell r="J302">
            <v>19</v>
          </cell>
          <cell r="K302">
            <v>19</v>
          </cell>
          <cell r="L302">
            <v>19</v>
          </cell>
          <cell r="M302">
            <v>19</v>
          </cell>
        </row>
        <row r="303">
          <cell r="B303">
            <v>15</v>
          </cell>
          <cell r="C303" t="str">
            <v>ＣＮ</v>
          </cell>
          <cell r="D303" t="str">
            <v>カルディナ Ｒｒ</v>
          </cell>
          <cell r="E303">
            <v>5</v>
          </cell>
          <cell r="F303">
            <v>50.056851826541539</v>
          </cell>
          <cell r="G303">
            <v>12</v>
          </cell>
          <cell r="H303">
            <v>12</v>
          </cell>
          <cell r="I303">
            <v>12</v>
          </cell>
          <cell r="J303">
            <v>21</v>
          </cell>
          <cell r="K303">
            <v>21</v>
          </cell>
          <cell r="L303">
            <v>21</v>
          </cell>
          <cell r="M303">
            <v>21</v>
          </cell>
        </row>
        <row r="304">
          <cell r="B304">
            <v>16</v>
          </cell>
          <cell r="C304" t="str">
            <v>ＤＨ池田</v>
          </cell>
          <cell r="D304" t="str">
            <v>302　ジーノＦｒ</v>
          </cell>
          <cell r="E304">
            <v>3.5</v>
          </cell>
          <cell r="F304">
            <v>4.8688182712809169</v>
          </cell>
          <cell r="G304">
            <v>15</v>
          </cell>
          <cell r="H304">
            <v>15</v>
          </cell>
          <cell r="I304">
            <v>15</v>
          </cell>
          <cell r="J304">
            <v>15</v>
          </cell>
          <cell r="K304">
            <v>12</v>
          </cell>
          <cell r="L304">
            <v>12</v>
          </cell>
          <cell r="M304">
            <v>12</v>
          </cell>
        </row>
        <row r="305">
          <cell r="B305">
            <v>17</v>
          </cell>
          <cell r="C305" t="str">
            <v>ＤＨ池田</v>
          </cell>
          <cell r="D305" t="str">
            <v>303　ミラＲｒ（Ｓ／Ｔ）</v>
          </cell>
          <cell r="E305">
            <v>3.5</v>
          </cell>
          <cell r="F305">
            <v>4.8018897717810463</v>
          </cell>
          <cell r="G305">
            <v>15</v>
          </cell>
          <cell r="H305">
            <v>15</v>
          </cell>
          <cell r="I305">
            <v>15</v>
          </cell>
          <cell r="J305">
            <v>15</v>
          </cell>
          <cell r="K305">
            <v>15</v>
          </cell>
          <cell r="L305">
            <v>15</v>
          </cell>
          <cell r="M305">
            <v>15</v>
          </cell>
        </row>
        <row r="306">
          <cell r="B306">
            <v>18</v>
          </cell>
          <cell r="C306" t="str">
            <v>ＤＨ池田</v>
          </cell>
          <cell r="D306" t="str">
            <v>310　ミラＲｒ（Ｓ／Ｔ）</v>
          </cell>
          <cell r="E306">
            <v>3.5</v>
          </cell>
          <cell r="F306">
            <v>4.8367765864552119</v>
          </cell>
          <cell r="G306">
            <v>11</v>
          </cell>
          <cell r="H306">
            <v>11</v>
          </cell>
          <cell r="I306">
            <v>11</v>
          </cell>
          <cell r="J306">
            <v>11</v>
          </cell>
          <cell r="K306">
            <v>15</v>
          </cell>
          <cell r="L306">
            <v>15</v>
          </cell>
          <cell r="M306">
            <v>15</v>
          </cell>
        </row>
        <row r="307">
          <cell r="B307">
            <v>19</v>
          </cell>
          <cell r="C307" t="str">
            <v>ＤＨ池田</v>
          </cell>
          <cell r="D307" t="str">
            <v>312　ジーノＲｒ</v>
          </cell>
          <cell r="E307">
            <v>3.5</v>
          </cell>
          <cell r="F307">
            <v>4.8367765864552119</v>
          </cell>
          <cell r="G307">
            <v>30</v>
          </cell>
          <cell r="H307">
            <v>23</v>
          </cell>
          <cell r="I307">
            <v>23</v>
          </cell>
          <cell r="J307">
            <v>23</v>
          </cell>
          <cell r="K307">
            <v>11</v>
          </cell>
          <cell r="L307">
            <v>11</v>
          </cell>
          <cell r="M307">
            <v>11</v>
          </cell>
        </row>
        <row r="308">
          <cell r="B308">
            <v>20</v>
          </cell>
          <cell r="C308" t="str">
            <v>ＤＨ池田</v>
          </cell>
          <cell r="D308" t="str">
            <v>320　ミラインパネ</v>
          </cell>
          <cell r="E308">
            <v>3.5</v>
          </cell>
          <cell r="F308">
            <v>4.8187210039621968</v>
          </cell>
          <cell r="G308">
            <v>30</v>
          </cell>
          <cell r="H308">
            <v>23</v>
          </cell>
          <cell r="I308">
            <v>23</v>
          </cell>
          <cell r="J308">
            <v>23</v>
          </cell>
          <cell r="K308">
            <v>23</v>
          </cell>
          <cell r="L308">
            <v>23</v>
          </cell>
          <cell r="M308">
            <v>25</v>
          </cell>
        </row>
        <row r="309">
          <cell r="B309">
            <v>21</v>
          </cell>
          <cell r="C309" t="str">
            <v>ＤＨ滋賀</v>
          </cell>
          <cell r="D309" t="str">
            <v>ﾑｰｳﾞ標準Frﾊﾞﾝﾊﾟｰ</v>
          </cell>
          <cell r="E309">
            <v>3.3</v>
          </cell>
          <cell r="G309">
            <v>15</v>
          </cell>
          <cell r="H309">
            <v>15</v>
          </cell>
          <cell r="I309">
            <v>15</v>
          </cell>
          <cell r="J309">
            <v>15</v>
          </cell>
          <cell r="K309">
            <v>15</v>
          </cell>
          <cell r="L309">
            <v>15</v>
          </cell>
          <cell r="M309">
            <v>15</v>
          </cell>
        </row>
        <row r="310">
          <cell r="B310">
            <v>22</v>
          </cell>
          <cell r="C310" t="str">
            <v>ＤＨ滋賀</v>
          </cell>
          <cell r="D310" t="str">
            <v>ﾑｰｳﾞ標準Rrﾊﾞﾝﾊﾟｰ</v>
          </cell>
          <cell r="E310">
            <v>3.3</v>
          </cell>
          <cell r="G310">
            <v>15</v>
          </cell>
          <cell r="H310">
            <v>15</v>
          </cell>
          <cell r="I310">
            <v>15</v>
          </cell>
          <cell r="J310">
            <v>15</v>
          </cell>
          <cell r="K310">
            <v>15</v>
          </cell>
          <cell r="L310">
            <v>15</v>
          </cell>
          <cell r="M310">
            <v>15</v>
          </cell>
        </row>
        <row r="311">
          <cell r="B311">
            <v>23</v>
          </cell>
          <cell r="C311" t="str">
            <v>ＤＨ滋賀</v>
          </cell>
          <cell r="D311" t="str">
            <v>ﾑｰｳﾞｶｽﾀﾑFrﾊﾞﾝﾊﾟｰ</v>
          </cell>
          <cell r="E311">
            <v>3.3</v>
          </cell>
          <cell r="G311">
            <v>15</v>
          </cell>
          <cell r="H311">
            <v>15</v>
          </cell>
          <cell r="I311">
            <v>15</v>
          </cell>
          <cell r="J311">
            <v>15</v>
          </cell>
          <cell r="K311">
            <v>15</v>
          </cell>
          <cell r="L311">
            <v>15</v>
          </cell>
          <cell r="M311">
            <v>15</v>
          </cell>
        </row>
        <row r="312">
          <cell r="B312">
            <v>24</v>
          </cell>
          <cell r="C312" t="str">
            <v>ＤＨ滋賀</v>
          </cell>
          <cell r="D312" t="str">
            <v>ﾑｰｳﾞｶｽﾀﾑRrﾊﾞﾝﾊﾟｰ</v>
          </cell>
          <cell r="E312">
            <v>3.3</v>
          </cell>
          <cell r="G312">
            <v>15</v>
          </cell>
          <cell r="H312">
            <v>15</v>
          </cell>
          <cell r="I312">
            <v>15</v>
          </cell>
          <cell r="J312">
            <v>15</v>
          </cell>
          <cell r="K312">
            <v>15</v>
          </cell>
          <cell r="L312">
            <v>15</v>
          </cell>
          <cell r="M312">
            <v>15</v>
          </cell>
        </row>
        <row r="313">
          <cell r="B313">
            <v>25</v>
          </cell>
          <cell r="C313" t="str">
            <v>ＤＨ滋賀</v>
          </cell>
          <cell r="D313" t="str">
            <v>ｽﾄｰﾘｱｲﾝﾊﾟﾈRHD</v>
          </cell>
          <cell r="E313">
            <v>3.5</v>
          </cell>
          <cell r="G313">
            <v>22.4</v>
          </cell>
          <cell r="H313">
            <v>22.4</v>
          </cell>
          <cell r="I313">
            <v>22.4</v>
          </cell>
          <cell r="J313">
            <v>16</v>
          </cell>
          <cell r="K313">
            <v>16</v>
          </cell>
          <cell r="L313">
            <v>15</v>
          </cell>
          <cell r="M313">
            <v>15</v>
          </cell>
        </row>
        <row r="314">
          <cell r="B314">
            <v>26</v>
          </cell>
          <cell r="C314" t="str">
            <v>ＨＮ羽村</v>
          </cell>
          <cell r="D314" t="str">
            <v>640TｲﾝﾊﾟﾈRH</v>
          </cell>
          <cell r="E314">
            <v>4</v>
          </cell>
          <cell r="G314">
            <v>27</v>
          </cell>
          <cell r="H314">
            <v>27</v>
          </cell>
          <cell r="I314">
            <v>27</v>
          </cell>
          <cell r="J314">
            <v>27</v>
          </cell>
          <cell r="K314">
            <v>27</v>
          </cell>
          <cell r="L314">
            <v>27</v>
          </cell>
          <cell r="M314">
            <v>27</v>
          </cell>
        </row>
        <row r="315">
          <cell r="B315">
            <v>27</v>
          </cell>
          <cell r="C315" t="str">
            <v>ＨＮ羽村</v>
          </cell>
          <cell r="D315" t="str">
            <v>640TｲﾝﾊﾟﾈLH</v>
          </cell>
          <cell r="E315">
            <v>4</v>
          </cell>
          <cell r="G315">
            <v>27</v>
          </cell>
          <cell r="H315">
            <v>26</v>
          </cell>
          <cell r="I315">
            <v>26</v>
          </cell>
          <cell r="J315">
            <v>26</v>
          </cell>
          <cell r="K315">
            <v>26</v>
          </cell>
          <cell r="L315">
            <v>26</v>
          </cell>
          <cell r="M315">
            <v>26</v>
          </cell>
        </row>
        <row r="316">
          <cell r="B316">
            <v>28</v>
          </cell>
          <cell r="C316" t="str">
            <v>ＨＮ羽村</v>
          </cell>
          <cell r="D316" t="str">
            <v>640ＴﾊﾞﾗﾊﾟﾝEx4</v>
          </cell>
          <cell r="E316">
            <v>3</v>
          </cell>
          <cell r="G316">
            <v>13</v>
          </cell>
          <cell r="H316">
            <v>15</v>
          </cell>
          <cell r="I316">
            <v>15</v>
          </cell>
          <cell r="J316">
            <v>15</v>
          </cell>
          <cell r="K316">
            <v>15</v>
          </cell>
          <cell r="L316">
            <v>15</v>
          </cell>
          <cell r="M316">
            <v>15</v>
          </cell>
        </row>
        <row r="317">
          <cell r="B317">
            <v>29</v>
          </cell>
          <cell r="C317" t="str">
            <v>ＨＮ羽村</v>
          </cell>
          <cell r="D317" t="str">
            <v>640ＴﾊﾞﾗﾊﾟﾝEx2</v>
          </cell>
          <cell r="E317">
            <v>3</v>
          </cell>
          <cell r="G317">
            <v>18</v>
          </cell>
          <cell r="H317">
            <v>17</v>
          </cell>
          <cell r="I317">
            <v>17</v>
          </cell>
          <cell r="J317">
            <v>17</v>
          </cell>
          <cell r="K317">
            <v>17</v>
          </cell>
          <cell r="L317">
            <v>17</v>
          </cell>
          <cell r="M317">
            <v>17</v>
          </cell>
        </row>
        <row r="318">
          <cell r="B318">
            <v>30</v>
          </cell>
          <cell r="C318" t="str">
            <v>ＨＮ羽村</v>
          </cell>
          <cell r="D318" t="str">
            <v>640TﾙｰﾊﾞｰRH</v>
          </cell>
          <cell r="E318">
            <v>2</v>
          </cell>
          <cell r="G318">
            <v>14</v>
          </cell>
          <cell r="H318">
            <v>14</v>
          </cell>
          <cell r="I318">
            <v>14</v>
          </cell>
          <cell r="J318">
            <v>14</v>
          </cell>
          <cell r="K318">
            <v>14</v>
          </cell>
          <cell r="L318">
            <v>14</v>
          </cell>
          <cell r="M318">
            <v>14</v>
          </cell>
        </row>
        <row r="319">
          <cell r="B319">
            <v>31</v>
          </cell>
          <cell r="C319" t="str">
            <v>ＫＮ岩手</v>
          </cell>
          <cell r="D319" t="str">
            <v>ＩＳ300Ｆｒﾊﾞﾝﾊﾟ</v>
          </cell>
          <cell r="E319">
            <v>2.8</v>
          </cell>
          <cell r="F319">
            <v>17.187299998966896</v>
          </cell>
          <cell r="G319">
            <v>20</v>
          </cell>
          <cell r="H319">
            <v>20</v>
          </cell>
          <cell r="I319">
            <v>20</v>
          </cell>
          <cell r="J319">
            <v>20</v>
          </cell>
          <cell r="K319">
            <v>20</v>
          </cell>
          <cell r="L319">
            <v>20</v>
          </cell>
          <cell r="M319">
            <v>20</v>
          </cell>
        </row>
        <row r="320">
          <cell r="B320">
            <v>32</v>
          </cell>
          <cell r="C320" t="str">
            <v>ＫＮ岩手</v>
          </cell>
          <cell r="D320" t="str">
            <v>ＩＳ300Ｒｒﾊﾞﾝﾊﾟ</v>
          </cell>
          <cell r="E320">
            <v>3.1</v>
          </cell>
          <cell r="F320">
            <v>21.067596044652035</v>
          </cell>
          <cell r="G320">
            <v>25</v>
          </cell>
          <cell r="H320">
            <v>25</v>
          </cell>
          <cell r="I320">
            <v>25</v>
          </cell>
          <cell r="J320">
            <v>25</v>
          </cell>
          <cell r="K320">
            <v>23</v>
          </cell>
          <cell r="L320">
            <v>23</v>
          </cell>
          <cell r="M320">
            <v>23</v>
          </cell>
        </row>
        <row r="321">
          <cell r="B321">
            <v>33</v>
          </cell>
          <cell r="C321" t="str">
            <v>ＫＮ岩手</v>
          </cell>
          <cell r="D321" t="str">
            <v>180Frﾊﾞﾝﾊﾟ</v>
          </cell>
          <cell r="E321">
            <v>2.9</v>
          </cell>
          <cell r="F321">
            <v>18.436886861136685</v>
          </cell>
          <cell r="G321">
            <v>23</v>
          </cell>
          <cell r="H321">
            <v>23</v>
          </cell>
          <cell r="I321">
            <v>23</v>
          </cell>
          <cell r="J321">
            <v>18</v>
          </cell>
          <cell r="K321">
            <v>18</v>
          </cell>
          <cell r="L321">
            <v>18</v>
          </cell>
          <cell r="M321">
            <v>18</v>
          </cell>
        </row>
        <row r="322">
          <cell r="B322">
            <v>34</v>
          </cell>
          <cell r="C322" t="str">
            <v>ＫＮ岩手</v>
          </cell>
          <cell r="D322" t="str">
            <v>180Rrﾊﾞﾝﾊﾟ</v>
          </cell>
          <cell r="E322">
            <v>2.9</v>
          </cell>
          <cell r="F322">
            <v>18.436886861136685</v>
          </cell>
          <cell r="G322">
            <v>25</v>
          </cell>
          <cell r="H322">
            <v>25</v>
          </cell>
          <cell r="I322">
            <v>25</v>
          </cell>
          <cell r="J322">
            <v>25</v>
          </cell>
          <cell r="K322">
            <v>20</v>
          </cell>
          <cell r="L322">
            <v>20</v>
          </cell>
          <cell r="M322">
            <v>20</v>
          </cell>
        </row>
        <row r="323">
          <cell r="B323">
            <v>35</v>
          </cell>
          <cell r="C323" t="str">
            <v>ＫＮ岩手</v>
          </cell>
          <cell r="D323" t="str">
            <v>180ドアﾄﾘﾑ</v>
          </cell>
          <cell r="E323">
            <v>2.8</v>
          </cell>
          <cell r="F323">
            <v>17.2</v>
          </cell>
          <cell r="G323">
            <v>15</v>
          </cell>
          <cell r="H323">
            <v>15</v>
          </cell>
          <cell r="I323">
            <v>15</v>
          </cell>
          <cell r="J323">
            <v>15</v>
          </cell>
          <cell r="K323">
            <v>15</v>
          </cell>
          <cell r="L323">
            <v>15</v>
          </cell>
          <cell r="M323">
            <v>15</v>
          </cell>
        </row>
        <row r="324">
          <cell r="B324">
            <v>36</v>
          </cell>
          <cell r="C324" t="str">
            <v>ＫＮ東富士</v>
          </cell>
          <cell r="D324" t="str">
            <v>ｾﾘｶFrﾊﾞﾝﾊﾟｰ</v>
          </cell>
          <cell r="E324">
            <v>3</v>
          </cell>
          <cell r="G324">
            <v>20</v>
          </cell>
          <cell r="H324">
            <v>29</v>
          </cell>
          <cell r="I324">
            <v>29</v>
          </cell>
          <cell r="J324">
            <v>26</v>
          </cell>
          <cell r="K324">
            <v>25.5</v>
          </cell>
          <cell r="L324">
            <v>25.5</v>
          </cell>
          <cell r="M324">
            <v>25.5</v>
          </cell>
        </row>
        <row r="325">
          <cell r="B325">
            <v>37</v>
          </cell>
          <cell r="C325" t="str">
            <v>ＫＮ東富士</v>
          </cell>
          <cell r="D325" t="str">
            <v>ｾﾘｶRrﾊﾞﾝﾊﾟｰ</v>
          </cell>
          <cell r="E325">
            <v>3.3</v>
          </cell>
          <cell r="G325">
            <v>34</v>
          </cell>
          <cell r="H325">
            <v>34</v>
          </cell>
          <cell r="I325">
            <v>34</v>
          </cell>
          <cell r="J325">
            <v>30</v>
          </cell>
          <cell r="K325">
            <v>30</v>
          </cell>
          <cell r="L325">
            <v>30</v>
          </cell>
          <cell r="M325">
            <v>30</v>
          </cell>
        </row>
        <row r="326">
          <cell r="B326">
            <v>38</v>
          </cell>
          <cell r="C326" t="str">
            <v>ＫＮ東富士</v>
          </cell>
          <cell r="D326" t="str">
            <v>ｶﾛｰﾗFrﾊﾞﾝﾊﾟｰ</v>
          </cell>
          <cell r="E326">
            <v>2.9</v>
          </cell>
          <cell r="G326">
            <v>18</v>
          </cell>
          <cell r="H326">
            <v>20</v>
          </cell>
          <cell r="I326">
            <v>20</v>
          </cell>
          <cell r="J326">
            <v>25</v>
          </cell>
          <cell r="K326">
            <v>25</v>
          </cell>
          <cell r="L326">
            <v>25</v>
          </cell>
          <cell r="M326">
            <v>26</v>
          </cell>
        </row>
        <row r="327">
          <cell r="B327">
            <v>39</v>
          </cell>
          <cell r="C327" t="str">
            <v>ＫＮ東富士</v>
          </cell>
          <cell r="D327" t="str">
            <v>ｶﾛｰﾗRrﾊﾞﾝﾊﾟｰ</v>
          </cell>
          <cell r="E327">
            <v>2.9</v>
          </cell>
          <cell r="G327">
            <v>22</v>
          </cell>
          <cell r="H327">
            <v>25</v>
          </cell>
          <cell r="I327">
            <v>25</v>
          </cell>
          <cell r="J327">
            <v>27</v>
          </cell>
          <cell r="K327">
            <v>27</v>
          </cell>
          <cell r="L327">
            <v>27</v>
          </cell>
          <cell r="M327">
            <v>27</v>
          </cell>
        </row>
        <row r="328">
          <cell r="B328">
            <v>40</v>
          </cell>
          <cell r="C328" t="str">
            <v>ＫＮ東富士</v>
          </cell>
          <cell r="D328" t="str">
            <v>ｺﾝﾌｫｰﾄFr/Rrｱｯﾊﾟｰ</v>
          </cell>
          <cell r="E328">
            <v>3</v>
          </cell>
          <cell r="G328">
            <v>20</v>
          </cell>
          <cell r="H328">
            <v>22</v>
          </cell>
          <cell r="I328">
            <v>22</v>
          </cell>
          <cell r="J328">
            <v>30</v>
          </cell>
          <cell r="K328">
            <v>30</v>
          </cell>
          <cell r="L328">
            <v>30</v>
          </cell>
          <cell r="M328">
            <v>30</v>
          </cell>
        </row>
        <row r="329">
          <cell r="B329">
            <v>41</v>
          </cell>
          <cell r="C329" t="str">
            <v>ＫＹ長草</v>
          </cell>
          <cell r="D329" t="str">
            <v>ヴィッツ (050N) Fr</v>
          </cell>
          <cell r="E329">
            <v>3.2</v>
          </cell>
          <cell r="G329">
            <v>18</v>
          </cell>
          <cell r="H329">
            <v>18</v>
          </cell>
          <cell r="I329">
            <v>17.5</v>
          </cell>
          <cell r="J329">
            <v>17.5</v>
          </cell>
          <cell r="K329">
            <v>17.5</v>
          </cell>
          <cell r="L329">
            <v>18</v>
          </cell>
          <cell r="M329">
            <v>16</v>
          </cell>
        </row>
        <row r="330">
          <cell r="B330">
            <v>42</v>
          </cell>
          <cell r="C330" t="str">
            <v>ＫＹ長草</v>
          </cell>
          <cell r="D330" t="str">
            <v>ヴィッツ (050N) Rr</v>
          </cell>
          <cell r="E330">
            <v>3.4</v>
          </cell>
          <cell r="G330">
            <v>13</v>
          </cell>
          <cell r="H330">
            <v>13</v>
          </cell>
          <cell r="I330">
            <v>12.5</v>
          </cell>
          <cell r="J330">
            <v>12.5</v>
          </cell>
          <cell r="K330">
            <v>12.5</v>
          </cell>
          <cell r="L330">
            <v>13</v>
          </cell>
          <cell r="M330">
            <v>12</v>
          </cell>
        </row>
        <row r="331">
          <cell r="B331">
            <v>43</v>
          </cell>
          <cell r="C331" t="str">
            <v>ＫＹ長草</v>
          </cell>
          <cell r="D331" t="str">
            <v>クラビア (356N) Fr</v>
          </cell>
          <cell r="E331">
            <v>3.2</v>
          </cell>
          <cell r="G331">
            <v>18</v>
          </cell>
          <cell r="H331">
            <v>18</v>
          </cell>
          <cell r="I331">
            <v>18</v>
          </cell>
          <cell r="J331">
            <v>18</v>
          </cell>
          <cell r="K331">
            <v>18</v>
          </cell>
          <cell r="L331">
            <v>18</v>
          </cell>
          <cell r="M331">
            <v>18</v>
          </cell>
        </row>
        <row r="332">
          <cell r="B332">
            <v>44</v>
          </cell>
          <cell r="C332" t="str">
            <v>ＫＹ長草</v>
          </cell>
          <cell r="D332" t="str">
            <v>クラビア (356N) Rr</v>
          </cell>
          <cell r="E332">
            <v>3.1</v>
          </cell>
          <cell r="G332">
            <v>12</v>
          </cell>
          <cell r="H332">
            <v>12</v>
          </cell>
          <cell r="I332">
            <v>12</v>
          </cell>
          <cell r="J332">
            <v>12</v>
          </cell>
          <cell r="K332">
            <v>12</v>
          </cell>
          <cell r="L332">
            <v>12</v>
          </cell>
          <cell r="M332">
            <v>12</v>
          </cell>
        </row>
        <row r="333">
          <cell r="B333">
            <v>45</v>
          </cell>
          <cell r="C333" t="str">
            <v>ＫＹ長草</v>
          </cell>
          <cell r="D333" t="str">
            <v>ヴィッツS (474N) Fr</v>
          </cell>
          <cell r="E333">
            <v>2.7</v>
          </cell>
          <cell r="G333">
            <v>16</v>
          </cell>
          <cell r="H333">
            <v>16</v>
          </cell>
          <cell r="I333">
            <v>16</v>
          </cell>
          <cell r="J333">
            <v>16</v>
          </cell>
          <cell r="K333">
            <v>16</v>
          </cell>
          <cell r="L333">
            <v>16</v>
          </cell>
          <cell r="M333">
            <v>16</v>
          </cell>
        </row>
        <row r="334">
          <cell r="B334">
            <v>46</v>
          </cell>
          <cell r="C334" t="str">
            <v>ＫＹ長草</v>
          </cell>
          <cell r="D334" t="str">
            <v>ヴィッツS (474N) Rr</v>
          </cell>
          <cell r="E334">
            <v>3</v>
          </cell>
          <cell r="G334">
            <v>15</v>
          </cell>
          <cell r="H334">
            <v>15</v>
          </cell>
          <cell r="I334">
            <v>15</v>
          </cell>
          <cell r="J334">
            <v>15</v>
          </cell>
          <cell r="K334">
            <v>15</v>
          </cell>
          <cell r="L334">
            <v>15</v>
          </cell>
          <cell r="M334">
            <v>15</v>
          </cell>
        </row>
        <row r="335">
          <cell r="B335">
            <v>47</v>
          </cell>
          <cell r="C335" t="str">
            <v>ＴＭＫ</v>
          </cell>
          <cell r="D335" t="str">
            <v>８６０ＴＦｒ</v>
          </cell>
          <cell r="E335">
            <v>3</v>
          </cell>
          <cell r="G335">
            <v>25.5</v>
          </cell>
          <cell r="H335">
            <v>24.3</v>
          </cell>
          <cell r="I335">
            <v>23.2</v>
          </cell>
          <cell r="J335">
            <v>23.1</v>
          </cell>
          <cell r="K335">
            <v>21.8</v>
          </cell>
          <cell r="L335">
            <v>22.4</v>
          </cell>
          <cell r="M335">
            <v>22.4</v>
          </cell>
        </row>
        <row r="336">
          <cell r="B336">
            <v>48</v>
          </cell>
          <cell r="C336" t="str">
            <v>ＴＭＫ</v>
          </cell>
          <cell r="D336" t="str">
            <v>８６０ＴＲｒ</v>
          </cell>
          <cell r="E336">
            <v>3</v>
          </cell>
          <cell r="G336">
            <v>28</v>
          </cell>
          <cell r="H336">
            <v>28</v>
          </cell>
          <cell r="I336">
            <v>28.1</v>
          </cell>
          <cell r="J336">
            <v>28</v>
          </cell>
          <cell r="K336">
            <v>28.1</v>
          </cell>
          <cell r="L336">
            <v>28</v>
          </cell>
          <cell r="M336">
            <v>28</v>
          </cell>
        </row>
        <row r="337">
          <cell r="B337">
            <v>49</v>
          </cell>
          <cell r="C337" t="str">
            <v>ＴＭＫ</v>
          </cell>
          <cell r="D337" t="str">
            <v>９７７ＴＦｒ</v>
          </cell>
          <cell r="E337">
            <v>3</v>
          </cell>
          <cell r="G337">
            <v>20.100000000000001</v>
          </cell>
          <cell r="H337">
            <v>18.100000000000001</v>
          </cell>
          <cell r="I337">
            <v>18.7</v>
          </cell>
          <cell r="J337">
            <v>18.7</v>
          </cell>
          <cell r="K337">
            <v>18.5</v>
          </cell>
          <cell r="L337">
            <v>18.399999999999999</v>
          </cell>
          <cell r="M337">
            <v>18.399999999999999</v>
          </cell>
        </row>
        <row r="338">
          <cell r="B338">
            <v>50</v>
          </cell>
          <cell r="C338" t="str">
            <v>ＴＭＫ</v>
          </cell>
          <cell r="D338" t="str">
            <v>９７７ＴＲｒ</v>
          </cell>
          <cell r="E338">
            <v>3</v>
          </cell>
          <cell r="G338">
            <v>18.5</v>
          </cell>
          <cell r="H338">
            <v>18.5</v>
          </cell>
          <cell r="I338">
            <v>18.5</v>
          </cell>
          <cell r="J338">
            <v>18.5</v>
          </cell>
          <cell r="K338">
            <v>16.399999999999999</v>
          </cell>
          <cell r="L338">
            <v>17.600000000000001</v>
          </cell>
          <cell r="M338">
            <v>17.600000000000001</v>
          </cell>
        </row>
        <row r="339">
          <cell r="B339">
            <v>51</v>
          </cell>
          <cell r="C339" t="str">
            <v>ＴＭＫ</v>
          </cell>
          <cell r="D339" t="str">
            <v>５４０ＴＲｒ</v>
          </cell>
          <cell r="E339">
            <v>3</v>
          </cell>
          <cell r="G339">
            <v>24</v>
          </cell>
          <cell r="H339">
            <v>24</v>
          </cell>
          <cell r="I339">
            <v>24</v>
          </cell>
          <cell r="J339">
            <v>24</v>
          </cell>
          <cell r="K339">
            <v>24</v>
          </cell>
          <cell r="L339">
            <v>24.1</v>
          </cell>
          <cell r="M339">
            <v>24.1</v>
          </cell>
        </row>
        <row r="340">
          <cell r="B340">
            <v>52</v>
          </cell>
          <cell r="C340" t="str">
            <v>ＴＹ富士松</v>
          </cell>
          <cell r="D340" t="str">
            <v>ﾅﾃﾞｱｲﾝｽﾄ</v>
          </cell>
          <cell r="E340">
            <v>3.5</v>
          </cell>
          <cell r="G340">
            <v>55</v>
          </cell>
          <cell r="H340">
            <v>27.7</v>
          </cell>
          <cell r="I340">
            <v>27.6</v>
          </cell>
          <cell r="J340">
            <v>27.6</v>
          </cell>
          <cell r="K340">
            <v>20.6</v>
          </cell>
          <cell r="L340">
            <v>20.6</v>
          </cell>
          <cell r="M340">
            <v>20.6</v>
          </cell>
        </row>
        <row r="341">
          <cell r="B341">
            <v>53</v>
          </cell>
          <cell r="C341" t="str">
            <v>ＴＹ富士松</v>
          </cell>
          <cell r="D341" t="str">
            <v>ﾅﾃﾞｱFｒ</v>
          </cell>
          <cell r="E341">
            <v>3.3</v>
          </cell>
          <cell r="G341">
            <v>45</v>
          </cell>
          <cell r="H341">
            <v>30.1</v>
          </cell>
          <cell r="I341">
            <v>30.1</v>
          </cell>
          <cell r="J341">
            <v>30.1</v>
          </cell>
          <cell r="K341">
            <v>30.1</v>
          </cell>
          <cell r="L341">
            <v>30.1</v>
          </cell>
          <cell r="M341">
            <v>30.1</v>
          </cell>
        </row>
        <row r="342">
          <cell r="B342">
            <v>54</v>
          </cell>
          <cell r="C342" t="str">
            <v>ＴＹ富士松</v>
          </cell>
          <cell r="D342" t="str">
            <v>ﾅﾃﾞｱＲｒ</v>
          </cell>
          <cell r="E342">
            <v>3.5</v>
          </cell>
          <cell r="G342">
            <v>45</v>
          </cell>
          <cell r="H342">
            <v>29</v>
          </cell>
          <cell r="I342">
            <v>27.9</v>
          </cell>
          <cell r="J342">
            <v>27.9</v>
          </cell>
          <cell r="K342">
            <v>27.9</v>
          </cell>
          <cell r="L342">
            <v>27.9</v>
          </cell>
          <cell r="M342">
            <v>27.9</v>
          </cell>
        </row>
        <row r="343">
          <cell r="B343">
            <v>55</v>
          </cell>
          <cell r="C343" t="str">
            <v>ＴＹ富士松</v>
          </cell>
          <cell r="D343" t="str">
            <v>ｴｽﾃｨﾏＦｒ</v>
          </cell>
          <cell r="E343">
            <v>3</v>
          </cell>
          <cell r="G343">
            <v>45</v>
          </cell>
          <cell r="H343">
            <v>24.9</v>
          </cell>
          <cell r="I343">
            <v>25.2</v>
          </cell>
          <cell r="J343">
            <v>25.2</v>
          </cell>
          <cell r="K343">
            <v>25.2</v>
          </cell>
          <cell r="L343">
            <v>25.2</v>
          </cell>
          <cell r="M343">
            <v>25.2</v>
          </cell>
        </row>
        <row r="344">
          <cell r="B344">
            <v>56</v>
          </cell>
          <cell r="C344" t="str">
            <v>ＴＹ富士松</v>
          </cell>
          <cell r="D344" t="str">
            <v>ｴｽﾃｨﾏＲｒ</v>
          </cell>
          <cell r="E344">
            <v>3.3</v>
          </cell>
          <cell r="G344">
            <v>45</v>
          </cell>
          <cell r="H344">
            <v>29</v>
          </cell>
          <cell r="I344">
            <v>30</v>
          </cell>
          <cell r="J344">
            <v>30</v>
          </cell>
          <cell r="K344">
            <v>30</v>
          </cell>
          <cell r="L344">
            <v>30</v>
          </cell>
          <cell r="M344">
            <v>30</v>
          </cell>
        </row>
        <row r="345">
          <cell r="B345">
            <v>57</v>
          </cell>
          <cell r="C345" t="str">
            <v>ＴＹ富士松</v>
          </cell>
          <cell r="D345" t="str">
            <v>ｶﾞｲｱＦｒ</v>
          </cell>
          <cell r="E345">
            <v>3.5</v>
          </cell>
          <cell r="G345">
            <v>50</v>
          </cell>
          <cell r="H345">
            <v>29.5</v>
          </cell>
          <cell r="I345">
            <v>30.9</v>
          </cell>
          <cell r="J345">
            <v>30.9</v>
          </cell>
          <cell r="K345">
            <v>30.9</v>
          </cell>
          <cell r="L345">
            <v>30.9</v>
          </cell>
          <cell r="M345">
            <v>30.9</v>
          </cell>
        </row>
        <row r="346">
          <cell r="B346">
            <v>58</v>
          </cell>
          <cell r="C346" t="str">
            <v>ＴＹ富士松</v>
          </cell>
          <cell r="D346" t="str">
            <v>ｶﾞｲｱＲｒ</v>
          </cell>
          <cell r="E346">
            <v>3.5</v>
          </cell>
          <cell r="G346">
            <v>37</v>
          </cell>
          <cell r="H346">
            <v>18.8</v>
          </cell>
          <cell r="I346">
            <v>19.5</v>
          </cell>
          <cell r="J346">
            <v>19.5</v>
          </cell>
          <cell r="K346">
            <v>19.5</v>
          </cell>
          <cell r="L346">
            <v>19.5</v>
          </cell>
          <cell r="M346">
            <v>19.5</v>
          </cell>
        </row>
        <row r="347">
          <cell r="B347">
            <v>59</v>
          </cell>
          <cell r="C347" t="str">
            <v>ＴＹいなべ</v>
          </cell>
          <cell r="D347" t="str">
            <v>ｸﾞﾗﾝﾋﾞｱFr</v>
          </cell>
          <cell r="E347">
            <v>4</v>
          </cell>
          <cell r="G347">
            <v>23.22</v>
          </cell>
          <cell r="H347">
            <v>23.22</v>
          </cell>
          <cell r="I347">
            <v>23.22</v>
          </cell>
          <cell r="J347">
            <v>23.22</v>
          </cell>
          <cell r="K347">
            <v>23.22</v>
          </cell>
          <cell r="L347">
            <v>23.22</v>
          </cell>
          <cell r="M347">
            <v>23.22</v>
          </cell>
        </row>
        <row r="348">
          <cell r="B348">
            <v>60</v>
          </cell>
          <cell r="C348" t="str">
            <v>ＴＹいなべ</v>
          </cell>
          <cell r="D348" t="str">
            <v>ｸﾞﾗﾝﾋﾞｱRr</v>
          </cell>
          <cell r="E348">
            <v>4</v>
          </cell>
          <cell r="G348">
            <v>13.41</v>
          </cell>
          <cell r="H348">
            <v>13.41</v>
          </cell>
          <cell r="I348">
            <v>13.41</v>
          </cell>
          <cell r="J348">
            <v>13.41</v>
          </cell>
          <cell r="K348">
            <v>13.41</v>
          </cell>
          <cell r="L348">
            <v>13.41</v>
          </cell>
          <cell r="M348">
            <v>13.41</v>
          </cell>
        </row>
        <row r="349">
          <cell r="B349">
            <v>61</v>
          </cell>
          <cell r="C349" t="str">
            <v>ＴＹいなべ</v>
          </cell>
          <cell r="D349" t="str">
            <v>ｸﾞﾗﾝﾋﾞｱFr(新)</v>
          </cell>
          <cell r="E349">
            <v>3.5</v>
          </cell>
          <cell r="G349">
            <v>17.13</v>
          </cell>
          <cell r="H349">
            <v>17.13</v>
          </cell>
          <cell r="I349">
            <v>17.13</v>
          </cell>
          <cell r="J349">
            <v>17.13</v>
          </cell>
          <cell r="K349">
            <v>19.13</v>
          </cell>
          <cell r="L349">
            <v>19.13</v>
          </cell>
          <cell r="M349">
            <v>19.13</v>
          </cell>
        </row>
        <row r="350">
          <cell r="B350">
            <v>62</v>
          </cell>
          <cell r="C350" t="str">
            <v>ＴＹいなべ</v>
          </cell>
          <cell r="D350" t="str">
            <v>ﾚｼﾞｱｽFr(標)</v>
          </cell>
          <cell r="E350">
            <v>3.5</v>
          </cell>
          <cell r="G350">
            <v>17.010000000000002</v>
          </cell>
          <cell r="H350">
            <v>17.010000000000002</v>
          </cell>
          <cell r="I350">
            <v>17.010000000000002</v>
          </cell>
          <cell r="J350">
            <v>17.010000000000002</v>
          </cell>
          <cell r="K350">
            <v>17.010000000000002</v>
          </cell>
          <cell r="L350">
            <v>17.010000000000002</v>
          </cell>
          <cell r="M350">
            <v>17.010000000000002</v>
          </cell>
        </row>
        <row r="351">
          <cell r="B351">
            <v>63</v>
          </cell>
          <cell r="C351" t="str">
            <v>ＴＹいなべ</v>
          </cell>
          <cell r="D351" t="str">
            <v>ﾚｼﾞｱｽRr</v>
          </cell>
          <cell r="E351">
            <v>3.5</v>
          </cell>
          <cell r="G351">
            <v>20.28</v>
          </cell>
          <cell r="H351">
            <v>20.28</v>
          </cell>
          <cell r="I351">
            <v>20.28</v>
          </cell>
          <cell r="J351">
            <v>20.28</v>
          </cell>
          <cell r="K351">
            <v>20.28</v>
          </cell>
          <cell r="L351">
            <v>20.28</v>
          </cell>
          <cell r="M351">
            <v>20.28</v>
          </cell>
        </row>
        <row r="352">
          <cell r="B352">
            <v>64</v>
          </cell>
          <cell r="C352" t="str">
            <v>ＴＹいなべ</v>
          </cell>
          <cell r="D352" t="str">
            <v>690ﾊｲｴｰｽFr</v>
          </cell>
          <cell r="E352">
            <v>4</v>
          </cell>
          <cell r="G352">
            <v>20.16</v>
          </cell>
          <cell r="H352">
            <v>20.16</v>
          </cell>
          <cell r="I352">
            <v>20.16</v>
          </cell>
          <cell r="J352">
            <v>20.16</v>
          </cell>
          <cell r="K352">
            <v>20.16</v>
          </cell>
          <cell r="L352">
            <v>20.16</v>
          </cell>
          <cell r="M352">
            <v>20.16</v>
          </cell>
        </row>
        <row r="353">
          <cell r="B353">
            <v>65</v>
          </cell>
          <cell r="C353" t="str">
            <v>ＴＹいなべ</v>
          </cell>
          <cell r="D353" t="str">
            <v>850ﾊｲｴｰｽFr</v>
          </cell>
          <cell r="E353">
            <v>3.3</v>
          </cell>
          <cell r="G353">
            <v>13.13</v>
          </cell>
          <cell r="H353">
            <v>13.13</v>
          </cell>
          <cell r="I353">
            <v>13.13</v>
          </cell>
          <cell r="J353">
            <v>13.13</v>
          </cell>
          <cell r="K353">
            <v>13.13</v>
          </cell>
          <cell r="L353">
            <v>13.13</v>
          </cell>
          <cell r="M353">
            <v>13.13</v>
          </cell>
        </row>
        <row r="354">
          <cell r="B354">
            <v>66</v>
          </cell>
          <cell r="C354" t="str">
            <v>ＴＹいなべ</v>
          </cell>
          <cell r="D354" t="str">
            <v>620ﾊｲｴｰｽRr(ﾊﾞﾝ)</v>
          </cell>
          <cell r="E354">
            <v>4</v>
          </cell>
          <cell r="G354">
            <v>12.66</v>
          </cell>
          <cell r="H354">
            <v>12.66</v>
          </cell>
          <cell r="I354">
            <v>12.66</v>
          </cell>
          <cell r="J354">
            <v>12.66</v>
          </cell>
          <cell r="K354">
            <v>12.66</v>
          </cell>
          <cell r="L354">
            <v>12.66</v>
          </cell>
          <cell r="M354">
            <v>12.66</v>
          </cell>
        </row>
        <row r="355">
          <cell r="B355">
            <v>67</v>
          </cell>
          <cell r="C355" t="str">
            <v>ＴＹいなべ</v>
          </cell>
          <cell r="D355" t="str">
            <v>620ﾊｲｴｰｽRr(ﾜｺﾞﾝ)</v>
          </cell>
          <cell r="E355">
            <v>4</v>
          </cell>
          <cell r="G355">
            <v>21.85</v>
          </cell>
          <cell r="H355">
            <v>21.85</v>
          </cell>
          <cell r="I355">
            <v>21.85</v>
          </cell>
          <cell r="J355">
            <v>21.85</v>
          </cell>
          <cell r="K355">
            <v>21.85</v>
          </cell>
          <cell r="L355">
            <v>21.85</v>
          </cell>
          <cell r="M355">
            <v>21.85</v>
          </cell>
        </row>
        <row r="356">
          <cell r="B356">
            <v>68</v>
          </cell>
          <cell r="C356" t="str">
            <v>ＴＹいなべ</v>
          </cell>
          <cell r="D356" t="str">
            <v>ｸﾞﾗﾝﾋﾞｱｲﾝｽﾄRHD</v>
          </cell>
          <cell r="E356">
            <v>3.5</v>
          </cell>
          <cell r="G356">
            <v>30.42</v>
          </cell>
          <cell r="H356">
            <v>30.42</v>
          </cell>
          <cell r="I356">
            <v>30.42</v>
          </cell>
          <cell r="J356">
            <v>30.42</v>
          </cell>
          <cell r="K356">
            <v>30.42</v>
          </cell>
          <cell r="L356">
            <v>30.42</v>
          </cell>
          <cell r="M356">
            <v>30.42</v>
          </cell>
        </row>
        <row r="357">
          <cell r="B357">
            <v>69</v>
          </cell>
          <cell r="C357" t="str">
            <v>ＴＹいなべ</v>
          </cell>
          <cell r="D357" t="str">
            <v>ﾚｼﾞｱｽｲﾝｽﾄRHD</v>
          </cell>
          <cell r="E357">
            <v>3.5</v>
          </cell>
          <cell r="G357">
            <v>27.1</v>
          </cell>
          <cell r="H357">
            <v>27.1</v>
          </cell>
          <cell r="I357">
            <v>27.1</v>
          </cell>
          <cell r="J357">
            <v>27.1</v>
          </cell>
          <cell r="K357">
            <v>27.1</v>
          </cell>
          <cell r="L357">
            <v>27.1</v>
          </cell>
          <cell r="M357">
            <v>27.1</v>
          </cell>
        </row>
        <row r="360">
          <cell r="B360" t="str">
            <v>保圧Ｔ</v>
          </cell>
          <cell r="C360" t="str">
            <v>会社名＋工場名</v>
          </cell>
          <cell r="D360" t="str">
            <v>部品名</v>
          </cell>
          <cell r="E360" t="str">
            <v>製品重量（ｇ）</v>
          </cell>
          <cell r="G360" t="str">
            <v>10月</v>
          </cell>
          <cell r="H360" t="str">
            <v>11月</v>
          </cell>
          <cell r="I360" t="str">
            <v>12月</v>
          </cell>
          <cell r="J360" t="str">
            <v>1月</v>
          </cell>
          <cell r="K360" t="str">
            <v>2月</v>
          </cell>
          <cell r="L360" t="str">
            <v>3月</v>
          </cell>
          <cell r="M360" t="str">
            <v>4月</v>
          </cell>
          <cell r="N360" t="str">
            <v>5月</v>
          </cell>
          <cell r="O360" t="str">
            <v>6月</v>
          </cell>
          <cell r="P360" t="str">
            <v>7月</v>
          </cell>
          <cell r="Q360" t="str">
            <v>8月</v>
          </cell>
          <cell r="R360" t="str">
            <v>9月</v>
          </cell>
          <cell r="S360" t="str">
            <v>10月</v>
          </cell>
          <cell r="T360" t="str">
            <v>11月</v>
          </cell>
          <cell r="U360" t="str">
            <v>12月</v>
          </cell>
        </row>
        <row r="361">
          <cell r="B361">
            <v>1</v>
          </cell>
          <cell r="C361" t="str">
            <v>ＡＲ猿投</v>
          </cell>
          <cell r="D361" t="str">
            <v>ﾗﾝｸﾙｶﾞｰﾆｯｼｭRH</v>
          </cell>
          <cell r="E361">
            <v>1382</v>
          </cell>
          <cell r="M361">
            <v>3</v>
          </cell>
        </row>
        <row r="362">
          <cell r="B362">
            <v>2</v>
          </cell>
          <cell r="C362" t="str">
            <v>ＡＲ猿投</v>
          </cell>
          <cell r="D362" t="str">
            <v>ﾗﾝｸﾙｶﾞｰﾆｯｼｭLH</v>
          </cell>
          <cell r="E362">
            <v>1382</v>
          </cell>
          <cell r="M362">
            <v>3</v>
          </cell>
        </row>
        <row r="363">
          <cell r="B363">
            <v>3</v>
          </cell>
          <cell r="C363" t="str">
            <v>ＡＲ猿投</v>
          </cell>
          <cell r="D363" t="str">
            <v>ﾗﾝｸﾙｸｫｰﾀｰＬＨ</v>
          </cell>
          <cell r="E363">
            <v>2294</v>
          </cell>
          <cell r="M363">
            <v>4</v>
          </cell>
        </row>
        <row r="364">
          <cell r="B364">
            <v>4</v>
          </cell>
          <cell r="C364" t="str">
            <v>ＡＲ猿投</v>
          </cell>
          <cell r="D364" t="str">
            <v>マークⅡFrロア</v>
          </cell>
          <cell r="E364">
            <v>2832</v>
          </cell>
          <cell r="G364">
            <v>3</v>
          </cell>
          <cell r="H364">
            <v>3</v>
          </cell>
          <cell r="I364">
            <v>4.5999999999999996</v>
          </cell>
          <cell r="J364">
            <v>4.5999999999999996</v>
          </cell>
          <cell r="K364">
            <v>4.5999999999999996</v>
          </cell>
          <cell r="L364">
            <v>4.5999999999999996</v>
          </cell>
          <cell r="M364">
            <v>4.5999999999999996</v>
          </cell>
        </row>
        <row r="365">
          <cell r="B365">
            <v>5</v>
          </cell>
          <cell r="C365" t="str">
            <v>ＡＲ猿投</v>
          </cell>
        </row>
        <row r="366">
          <cell r="B366">
            <v>6</v>
          </cell>
          <cell r="C366" t="str">
            <v>ＡＲ豊橋</v>
          </cell>
          <cell r="D366" t="str">
            <v>プラド　トリム　Ｆｒ</v>
          </cell>
          <cell r="E366">
            <v>1970</v>
          </cell>
          <cell r="H366">
            <v>1</v>
          </cell>
          <cell r="I366">
            <v>1</v>
          </cell>
          <cell r="J366">
            <v>1</v>
          </cell>
          <cell r="K366">
            <v>1</v>
          </cell>
          <cell r="L366">
            <v>1</v>
          </cell>
          <cell r="M366">
            <v>1.6</v>
          </cell>
        </row>
        <row r="367">
          <cell r="B367">
            <v>7</v>
          </cell>
          <cell r="C367" t="str">
            <v>ＡＲ豊橋</v>
          </cell>
          <cell r="D367" t="str">
            <v>プラド　トリム　Ｒｒ</v>
          </cell>
          <cell r="E367">
            <v>1562</v>
          </cell>
          <cell r="H367">
            <v>1</v>
          </cell>
          <cell r="I367">
            <v>1</v>
          </cell>
          <cell r="J367">
            <v>1</v>
          </cell>
          <cell r="K367">
            <v>1</v>
          </cell>
          <cell r="L367">
            <v>1</v>
          </cell>
          <cell r="M367">
            <v>1.1000000000000001</v>
          </cell>
        </row>
        <row r="368">
          <cell r="B368">
            <v>8</v>
          </cell>
          <cell r="C368" t="str">
            <v>ＡＲ豊橋</v>
          </cell>
          <cell r="D368" t="str">
            <v>RAV4　トリム　Ｆｒ</v>
          </cell>
          <cell r="E368">
            <v>3086</v>
          </cell>
          <cell r="H368">
            <v>2</v>
          </cell>
          <cell r="I368">
            <v>2</v>
          </cell>
          <cell r="J368">
            <v>3</v>
          </cell>
          <cell r="K368">
            <v>3</v>
          </cell>
          <cell r="L368">
            <v>3</v>
          </cell>
          <cell r="M368">
            <v>1.7</v>
          </cell>
        </row>
        <row r="369">
          <cell r="B369">
            <v>9</v>
          </cell>
          <cell r="C369" t="str">
            <v>ＡＲ豊橋</v>
          </cell>
          <cell r="D369" t="str">
            <v>RAV4　トリム　Ｒｒ</v>
          </cell>
          <cell r="E369">
            <v>2636</v>
          </cell>
          <cell r="H369">
            <v>3</v>
          </cell>
          <cell r="I369">
            <v>3</v>
          </cell>
          <cell r="J369">
            <v>2</v>
          </cell>
          <cell r="K369">
            <v>2</v>
          </cell>
          <cell r="L369">
            <v>2</v>
          </cell>
          <cell r="M369">
            <v>2</v>
          </cell>
        </row>
        <row r="370">
          <cell r="B370">
            <v>10</v>
          </cell>
          <cell r="C370" t="str">
            <v>ＡＲ豊橋</v>
          </cell>
          <cell r="D370" t="str">
            <v>RAV4　トリム　３Ｄ</v>
          </cell>
          <cell r="E370">
            <v>4613</v>
          </cell>
          <cell r="H370">
            <v>3</v>
          </cell>
          <cell r="I370">
            <v>3</v>
          </cell>
          <cell r="J370">
            <v>3</v>
          </cell>
          <cell r="K370">
            <v>3</v>
          </cell>
          <cell r="L370">
            <v>3</v>
          </cell>
          <cell r="M370">
            <v>2</v>
          </cell>
        </row>
        <row r="371">
          <cell r="B371">
            <v>11</v>
          </cell>
          <cell r="C371" t="str">
            <v>ＣＮ</v>
          </cell>
          <cell r="D371" t="str">
            <v>ラウムＦｒ</v>
          </cell>
          <cell r="E371">
            <v>3288</v>
          </cell>
          <cell r="G371">
            <v>8</v>
          </cell>
          <cell r="H371">
            <v>8</v>
          </cell>
          <cell r="I371">
            <v>8</v>
          </cell>
          <cell r="J371">
            <v>8</v>
          </cell>
          <cell r="K371">
            <v>8</v>
          </cell>
          <cell r="L371">
            <v>8</v>
          </cell>
          <cell r="M371">
            <v>8</v>
          </cell>
        </row>
        <row r="372">
          <cell r="B372">
            <v>12</v>
          </cell>
          <cell r="C372" t="str">
            <v>ＣＮ</v>
          </cell>
          <cell r="D372" t="str">
            <v>ラウムＲｒ</v>
          </cell>
          <cell r="E372">
            <v>2912</v>
          </cell>
          <cell r="G372">
            <v>7</v>
          </cell>
          <cell r="H372">
            <v>7</v>
          </cell>
          <cell r="I372">
            <v>7</v>
          </cell>
          <cell r="J372">
            <v>7</v>
          </cell>
          <cell r="K372">
            <v>7</v>
          </cell>
          <cell r="L372">
            <v>7</v>
          </cell>
          <cell r="M372">
            <v>7</v>
          </cell>
        </row>
        <row r="373">
          <cell r="B373">
            <v>13</v>
          </cell>
          <cell r="C373" t="str">
            <v>ＣＮ</v>
          </cell>
          <cell r="D373" t="str">
            <v>ＭＲＳ Ｆｒ</v>
          </cell>
          <cell r="E373">
            <v>3450</v>
          </cell>
          <cell r="G373">
            <v>10</v>
          </cell>
          <cell r="H373">
            <v>9</v>
          </cell>
          <cell r="I373">
            <v>9</v>
          </cell>
          <cell r="J373">
            <v>9</v>
          </cell>
          <cell r="K373">
            <v>9</v>
          </cell>
          <cell r="L373">
            <v>9</v>
          </cell>
          <cell r="M373">
            <v>9</v>
          </cell>
        </row>
        <row r="374">
          <cell r="B374">
            <v>14</v>
          </cell>
          <cell r="C374" t="str">
            <v>ＣＮ</v>
          </cell>
          <cell r="D374" t="str">
            <v>ＭＲＳ Ｒｒ</v>
          </cell>
          <cell r="E374">
            <v>3812</v>
          </cell>
          <cell r="G374">
            <v>10</v>
          </cell>
          <cell r="H374">
            <v>9</v>
          </cell>
          <cell r="I374">
            <v>9</v>
          </cell>
          <cell r="J374">
            <v>9</v>
          </cell>
          <cell r="K374">
            <v>9</v>
          </cell>
          <cell r="L374">
            <v>9</v>
          </cell>
          <cell r="M374">
            <v>9</v>
          </cell>
        </row>
        <row r="375">
          <cell r="B375">
            <v>15</v>
          </cell>
          <cell r="C375" t="str">
            <v>ＣＮ</v>
          </cell>
          <cell r="D375" t="str">
            <v>カルディナ Ｒｒ</v>
          </cell>
          <cell r="E375">
            <v>4065</v>
          </cell>
          <cell r="G375">
            <v>10</v>
          </cell>
          <cell r="H375">
            <v>10</v>
          </cell>
          <cell r="I375">
            <v>10</v>
          </cell>
          <cell r="J375">
            <v>10</v>
          </cell>
          <cell r="K375">
            <v>10</v>
          </cell>
          <cell r="L375">
            <v>10</v>
          </cell>
          <cell r="M375">
            <v>10</v>
          </cell>
        </row>
        <row r="376">
          <cell r="B376">
            <v>16</v>
          </cell>
          <cell r="C376" t="str">
            <v>ＤＨ池田</v>
          </cell>
          <cell r="D376" t="str">
            <v>302　ジーノＦｒ</v>
          </cell>
          <cell r="E376">
            <v>2245</v>
          </cell>
          <cell r="G376">
            <v>14</v>
          </cell>
          <cell r="H376">
            <v>12</v>
          </cell>
          <cell r="I376">
            <v>12</v>
          </cell>
          <cell r="J376">
            <v>12</v>
          </cell>
          <cell r="K376">
            <v>12</v>
          </cell>
          <cell r="L376">
            <v>12</v>
          </cell>
          <cell r="M376">
            <v>14</v>
          </cell>
        </row>
        <row r="377">
          <cell r="B377">
            <v>17</v>
          </cell>
          <cell r="C377" t="str">
            <v>ＤＨ池田</v>
          </cell>
          <cell r="D377" t="str">
            <v>303　ミラＲｒ（Ｓ／Ｔ）</v>
          </cell>
          <cell r="E377">
            <v>2690</v>
          </cell>
          <cell r="G377">
            <v>12</v>
          </cell>
          <cell r="H377">
            <v>15</v>
          </cell>
          <cell r="I377">
            <v>15</v>
          </cell>
          <cell r="J377">
            <v>15</v>
          </cell>
          <cell r="K377">
            <v>15</v>
          </cell>
          <cell r="L377">
            <v>15</v>
          </cell>
          <cell r="M377">
            <v>11</v>
          </cell>
        </row>
        <row r="378">
          <cell r="B378">
            <v>18</v>
          </cell>
          <cell r="C378" t="str">
            <v>ＤＨ池田</v>
          </cell>
          <cell r="D378" t="str">
            <v>310　ミラＲｒ（Ｓ／Ｔ）</v>
          </cell>
          <cell r="E378">
            <v>1957</v>
          </cell>
          <cell r="G378">
            <v>8</v>
          </cell>
          <cell r="H378">
            <v>15</v>
          </cell>
          <cell r="I378">
            <v>15</v>
          </cell>
          <cell r="J378">
            <v>15</v>
          </cell>
          <cell r="K378">
            <v>15</v>
          </cell>
          <cell r="L378">
            <v>15</v>
          </cell>
          <cell r="M378">
            <v>8</v>
          </cell>
        </row>
        <row r="379">
          <cell r="B379">
            <v>19</v>
          </cell>
          <cell r="C379" t="str">
            <v>ＤＨ池田</v>
          </cell>
          <cell r="D379" t="str">
            <v>312　ジーノＲｒ</v>
          </cell>
          <cell r="E379">
            <v>1675</v>
          </cell>
          <cell r="G379">
            <v>10</v>
          </cell>
          <cell r="H379">
            <v>11</v>
          </cell>
          <cell r="I379">
            <v>11</v>
          </cell>
          <cell r="J379">
            <v>11</v>
          </cell>
          <cell r="K379">
            <v>11</v>
          </cell>
          <cell r="L379">
            <v>11</v>
          </cell>
          <cell r="M379">
            <v>10</v>
          </cell>
        </row>
        <row r="380">
          <cell r="B380">
            <v>20</v>
          </cell>
          <cell r="C380" t="str">
            <v>ＤＨ池田</v>
          </cell>
          <cell r="D380" t="str">
            <v>320　ミラインパネ</v>
          </cell>
          <cell r="E380">
            <v>2760</v>
          </cell>
          <cell r="G380">
            <v>9</v>
          </cell>
          <cell r="H380">
            <v>23</v>
          </cell>
          <cell r="I380">
            <v>23</v>
          </cell>
          <cell r="J380">
            <v>23</v>
          </cell>
          <cell r="K380">
            <v>23</v>
          </cell>
          <cell r="L380">
            <v>23</v>
          </cell>
          <cell r="M380">
            <v>8</v>
          </cell>
        </row>
        <row r="381">
          <cell r="B381">
            <v>21</v>
          </cell>
          <cell r="C381" t="str">
            <v>ＤＨ滋賀</v>
          </cell>
          <cell r="D381" t="str">
            <v>ﾑｰｳﾞ標準Frﾊﾞﾝﾊﾟｰ</v>
          </cell>
          <cell r="E381">
            <v>2874</v>
          </cell>
          <cell r="G381">
            <v>15.9</v>
          </cell>
          <cell r="H381">
            <v>15.9</v>
          </cell>
          <cell r="I381">
            <v>15.9</v>
          </cell>
          <cell r="J381">
            <v>15.9</v>
          </cell>
          <cell r="K381">
            <v>15.9</v>
          </cell>
          <cell r="L381">
            <v>15.9</v>
          </cell>
          <cell r="M381">
            <v>15.9</v>
          </cell>
        </row>
        <row r="382">
          <cell r="B382">
            <v>22</v>
          </cell>
          <cell r="C382" t="str">
            <v>ＤＨ滋賀</v>
          </cell>
          <cell r="D382" t="str">
            <v>ﾑｰｳﾞ標準Rrﾊﾞﾝﾊﾟｰ</v>
          </cell>
          <cell r="E382">
            <v>2360</v>
          </cell>
          <cell r="G382">
            <v>16.2</v>
          </cell>
          <cell r="H382">
            <v>16.2</v>
          </cell>
          <cell r="I382">
            <v>16.2</v>
          </cell>
          <cell r="J382">
            <v>16.2</v>
          </cell>
          <cell r="K382">
            <v>16.2</v>
          </cell>
          <cell r="L382">
            <v>16.2</v>
          </cell>
          <cell r="M382">
            <v>16.2</v>
          </cell>
        </row>
        <row r="383">
          <cell r="B383">
            <v>23</v>
          </cell>
          <cell r="C383" t="str">
            <v>ＤＨ滋賀</v>
          </cell>
          <cell r="D383" t="str">
            <v>ﾑｰｳﾞｶｽﾀﾑFrﾊﾞﾝﾊﾟｰ</v>
          </cell>
          <cell r="E383">
            <v>2676</v>
          </cell>
          <cell r="G383">
            <v>20</v>
          </cell>
          <cell r="H383">
            <v>20</v>
          </cell>
          <cell r="I383">
            <v>20</v>
          </cell>
          <cell r="J383">
            <v>20</v>
          </cell>
          <cell r="K383">
            <v>12.8</v>
          </cell>
          <cell r="L383">
            <v>12.8</v>
          </cell>
          <cell r="M383">
            <v>12.8</v>
          </cell>
        </row>
        <row r="384">
          <cell r="B384">
            <v>24</v>
          </cell>
          <cell r="C384" t="str">
            <v>ＤＨ滋賀</v>
          </cell>
          <cell r="D384" t="str">
            <v>ﾑｰｳﾞｶｽﾀﾑRrﾊﾞﾝﾊﾟｰ</v>
          </cell>
          <cell r="E384">
            <v>2464</v>
          </cell>
          <cell r="G384">
            <v>13.6</v>
          </cell>
          <cell r="H384">
            <v>13.6</v>
          </cell>
          <cell r="I384">
            <v>13.6</v>
          </cell>
          <cell r="J384">
            <v>13.6</v>
          </cell>
          <cell r="K384">
            <v>13.6</v>
          </cell>
          <cell r="L384">
            <v>13.6</v>
          </cell>
          <cell r="M384">
            <v>13.6</v>
          </cell>
        </row>
        <row r="385">
          <cell r="B385">
            <v>25</v>
          </cell>
          <cell r="C385" t="str">
            <v>ＤＨ滋賀</v>
          </cell>
          <cell r="D385" t="str">
            <v>ｽﾄｰﾘｱｲﾝﾊﾟﾈRHD</v>
          </cell>
          <cell r="E385">
            <v>2466</v>
          </cell>
          <cell r="G385">
            <v>3.6</v>
          </cell>
          <cell r="H385">
            <v>3.6</v>
          </cell>
          <cell r="I385">
            <v>3.6</v>
          </cell>
          <cell r="J385">
            <v>14</v>
          </cell>
          <cell r="K385">
            <v>14</v>
          </cell>
          <cell r="L385">
            <v>14</v>
          </cell>
          <cell r="M385">
            <v>14</v>
          </cell>
        </row>
        <row r="386">
          <cell r="B386">
            <v>26</v>
          </cell>
          <cell r="C386" t="str">
            <v>ＨＮ羽村</v>
          </cell>
          <cell r="D386" t="str">
            <v>640TｲﾝﾊﾟﾈRH</v>
          </cell>
          <cell r="E386">
            <v>3002</v>
          </cell>
          <cell r="G386">
            <v>2.73</v>
          </cell>
          <cell r="H386">
            <v>2.73</v>
          </cell>
          <cell r="I386">
            <v>2.73</v>
          </cell>
          <cell r="J386">
            <v>2.7</v>
          </cell>
          <cell r="K386">
            <v>2.7</v>
          </cell>
          <cell r="L386">
            <v>2.7</v>
          </cell>
          <cell r="M386">
            <v>2.7</v>
          </cell>
        </row>
        <row r="387">
          <cell r="B387">
            <v>27</v>
          </cell>
          <cell r="C387" t="str">
            <v>ＨＮ羽村</v>
          </cell>
          <cell r="D387" t="str">
            <v>640TｲﾝﾊﾟﾈLH</v>
          </cell>
          <cell r="E387">
            <v>3056</v>
          </cell>
          <cell r="G387">
            <v>4.5</v>
          </cell>
          <cell r="H387">
            <v>3.67</v>
          </cell>
          <cell r="I387">
            <v>3.67</v>
          </cell>
          <cell r="J387">
            <v>3.7</v>
          </cell>
          <cell r="K387">
            <v>3.7</v>
          </cell>
          <cell r="L387">
            <v>3.7</v>
          </cell>
          <cell r="M387">
            <v>3.7</v>
          </cell>
        </row>
        <row r="388">
          <cell r="B388">
            <v>28</v>
          </cell>
          <cell r="C388" t="str">
            <v>ＨＮ羽村</v>
          </cell>
          <cell r="D388" t="str">
            <v>640ＴﾊﾞﾗﾊﾟﾝEx4</v>
          </cell>
          <cell r="E388">
            <v>1340</v>
          </cell>
          <cell r="G388">
            <v>4.22</v>
          </cell>
          <cell r="H388">
            <v>7.22</v>
          </cell>
          <cell r="I388">
            <v>7.22</v>
          </cell>
          <cell r="J388">
            <v>7.2</v>
          </cell>
          <cell r="K388">
            <v>7.2</v>
          </cell>
          <cell r="L388">
            <v>7.2</v>
          </cell>
          <cell r="M388">
            <v>7.2</v>
          </cell>
        </row>
        <row r="389">
          <cell r="B389">
            <v>29</v>
          </cell>
          <cell r="C389" t="str">
            <v>ＨＮ羽村</v>
          </cell>
          <cell r="D389" t="str">
            <v>640ＴﾊﾞﾗﾊﾟﾝEx2</v>
          </cell>
          <cell r="E389">
            <v>1150</v>
          </cell>
          <cell r="G389">
            <v>4.74</v>
          </cell>
          <cell r="H389">
            <v>3.28</v>
          </cell>
          <cell r="I389">
            <v>3.28</v>
          </cell>
          <cell r="J389">
            <v>3.3</v>
          </cell>
          <cell r="K389">
            <v>3.3</v>
          </cell>
          <cell r="L389">
            <v>3.3</v>
          </cell>
          <cell r="M389">
            <v>3.3</v>
          </cell>
        </row>
        <row r="390">
          <cell r="B390">
            <v>30</v>
          </cell>
          <cell r="C390" t="str">
            <v>ＨＮ羽村</v>
          </cell>
          <cell r="D390" t="str">
            <v>640TﾙｰﾊﾞｰRH</v>
          </cell>
          <cell r="E390">
            <v>800</v>
          </cell>
          <cell r="G390">
            <v>3.48</v>
          </cell>
          <cell r="H390">
            <v>3.48</v>
          </cell>
          <cell r="I390">
            <v>3.48</v>
          </cell>
          <cell r="J390">
            <v>3.5</v>
          </cell>
          <cell r="K390">
            <v>3.5</v>
          </cell>
          <cell r="L390">
            <v>3.5</v>
          </cell>
          <cell r="M390">
            <v>3.5</v>
          </cell>
        </row>
        <row r="391">
          <cell r="B391">
            <v>31</v>
          </cell>
          <cell r="C391" t="str">
            <v>ＫＮ岩手</v>
          </cell>
          <cell r="D391" t="str">
            <v>ＩＳ300Ｆｒﾊﾞﾝﾊﾟ</v>
          </cell>
          <cell r="E391">
            <v>2540</v>
          </cell>
          <cell r="G391">
            <v>7</v>
          </cell>
          <cell r="H391">
            <v>7</v>
          </cell>
          <cell r="I391">
            <v>7</v>
          </cell>
          <cell r="J391">
            <v>7</v>
          </cell>
          <cell r="K391">
            <v>8.36</v>
          </cell>
          <cell r="L391">
            <v>8.36</v>
          </cell>
          <cell r="M391">
            <v>8.36</v>
          </cell>
        </row>
        <row r="392">
          <cell r="B392">
            <v>32</v>
          </cell>
          <cell r="C392" t="str">
            <v>ＫＮ岩手</v>
          </cell>
          <cell r="D392" t="str">
            <v>ＩＳ300Ｒｒﾊﾞﾝﾊﾟ</v>
          </cell>
          <cell r="E392">
            <v>3740</v>
          </cell>
          <cell r="G392">
            <v>8</v>
          </cell>
          <cell r="H392">
            <v>8</v>
          </cell>
          <cell r="I392">
            <v>8</v>
          </cell>
          <cell r="J392">
            <v>8</v>
          </cell>
          <cell r="K392">
            <v>13.61</v>
          </cell>
          <cell r="L392">
            <v>13.61</v>
          </cell>
          <cell r="M392">
            <v>11</v>
          </cell>
        </row>
        <row r="393">
          <cell r="B393">
            <v>33</v>
          </cell>
          <cell r="C393" t="str">
            <v>ＫＮ岩手</v>
          </cell>
          <cell r="D393" t="str">
            <v>180Frﾊﾞﾝﾊﾟ</v>
          </cell>
          <cell r="E393">
            <v>3230</v>
          </cell>
          <cell r="G393">
            <v>6</v>
          </cell>
          <cell r="H393">
            <v>6</v>
          </cell>
          <cell r="I393">
            <v>6</v>
          </cell>
          <cell r="J393">
            <v>11.38</v>
          </cell>
          <cell r="K393">
            <v>11.36</v>
          </cell>
          <cell r="L393">
            <v>11.36</v>
          </cell>
          <cell r="M393">
            <v>11.36</v>
          </cell>
        </row>
        <row r="394">
          <cell r="B394">
            <v>34</v>
          </cell>
          <cell r="C394" t="str">
            <v>ＫＮ岩手</v>
          </cell>
          <cell r="D394" t="str">
            <v>180Rrﾊﾞﾝﾊﾟ</v>
          </cell>
          <cell r="E394">
            <v>4490</v>
          </cell>
          <cell r="G394">
            <v>9</v>
          </cell>
          <cell r="H394">
            <v>9</v>
          </cell>
          <cell r="I394">
            <v>9</v>
          </cell>
          <cell r="J394">
            <v>12.68</v>
          </cell>
          <cell r="K394">
            <v>12.45</v>
          </cell>
          <cell r="L394">
            <v>12.45</v>
          </cell>
          <cell r="M394">
            <v>12.45</v>
          </cell>
        </row>
        <row r="395">
          <cell r="B395">
            <v>35</v>
          </cell>
          <cell r="C395" t="str">
            <v>ＫＮ岩手</v>
          </cell>
          <cell r="D395" t="str">
            <v>180ドアﾄﾘﾑ</v>
          </cell>
          <cell r="E395">
            <v>3110</v>
          </cell>
          <cell r="G395">
            <v>3.6</v>
          </cell>
          <cell r="H395">
            <v>3.6</v>
          </cell>
          <cell r="I395">
            <v>3.6</v>
          </cell>
          <cell r="J395">
            <v>3.6</v>
          </cell>
          <cell r="K395">
            <v>3.6</v>
          </cell>
          <cell r="L395">
            <v>3.6</v>
          </cell>
          <cell r="M395">
            <v>3.6</v>
          </cell>
        </row>
        <row r="396">
          <cell r="B396">
            <v>36</v>
          </cell>
          <cell r="C396" t="str">
            <v>ＫＮ東富士</v>
          </cell>
          <cell r="D396" t="str">
            <v>ｾﾘｶFrﾊﾞﾝﾊﾟｰ</v>
          </cell>
          <cell r="E396">
            <v>3570</v>
          </cell>
          <cell r="J396">
            <v>5.2</v>
          </cell>
          <cell r="K396">
            <v>6.2</v>
          </cell>
          <cell r="L396">
            <v>6.2</v>
          </cell>
          <cell r="M396">
            <v>6.2</v>
          </cell>
        </row>
        <row r="397">
          <cell r="B397">
            <v>37</v>
          </cell>
          <cell r="C397" t="str">
            <v>ＫＮ東富士</v>
          </cell>
          <cell r="D397" t="str">
            <v>ｾﾘｶRrﾊﾞﾝﾊﾟｰ</v>
          </cell>
          <cell r="E397">
            <v>3790</v>
          </cell>
          <cell r="J397">
            <v>5.8</v>
          </cell>
          <cell r="K397">
            <v>5.8</v>
          </cell>
          <cell r="L397">
            <v>5.8</v>
          </cell>
          <cell r="M397">
            <v>5.8</v>
          </cell>
        </row>
        <row r="398">
          <cell r="B398">
            <v>38</v>
          </cell>
          <cell r="C398" t="str">
            <v>ＫＮ東富士</v>
          </cell>
          <cell r="D398" t="str">
            <v>ｶﾛｰﾗFrﾊﾞﾝﾊﾟｰ</v>
          </cell>
          <cell r="E398">
            <v>3410</v>
          </cell>
          <cell r="J398">
            <v>9.4</v>
          </cell>
          <cell r="K398">
            <v>9.4</v>
          </cell>
          <cell r="L398">
            <v>9.4</v>
          </cell>
          <cell r="M398">
            <v>9.4</v>
          </cell>
        </row>
        <row r="399">
          <cell r="B399">
            <v>39</v>
          </cell>
          <cell r="C399" t="str">
            <v>ＫＮ東富士</v>
          </cell>
          <cell r="D399" t="str">
            <v>ｶﾛｰﾗRrﾊﾞﾝﾊﾟｰ</v>
          </cell>
          <cell r="E399">
            <v>4040</v>
          </cell>
          <cell r="J399">
            <v>9.1</v>
          </cell>
          <cell r="K399">
            <v>9.1</v>
          </cell>
          <cell r="L399">
            <v>9.1</v>
          </cell>
          <cell r="M399">
            <v>9.1</v>
          </cell>
        </row>
        <row r="400">
          <cell r="B400">
            <v>40</v>
          </cell>
          <cell r="C400" t="str">
            <v>ＫＮ東富士</v>
          </cell>
          <cell r="D400" t="str">
            <v>ｺﾝﾌｫｰﾄFr/Rrｱｯﾊﾟｰ</v>
          </cell>
          <cell r="E400">
            <v>3112</v>
          </cell>
          <cell r="J400">
            <v>6.5</v>
          </cell>
          <cell r="K400">
            <v>7</v>
          </cell>
          <cell r="L400">
            <v>7</v>
          </cell>
          <cell r="M400">
            <v>7</v>
          </cell>
        </row>
        <row r="401">
          <cell r="B401">
            <v>41</v>
          </cell>
          <cell r="C401" t="str">
            <v>ＫＹ長草</v>
          </cell>
          <cell r="D401" t="str">
            <v>ヴィッツ (050N) Fr</v>
          </cell>
          <cell r="E401">
            <v>2850</v>
          </cell>
          <cell r="G401">
            <v>10.5</v>
          </cell>
          <cell r="H401">
            <v>10.5</v>
          </cell>
          <cell r="I401">
            <v>10.5</v>
          </cell>
          <cell r="J401">
            <v>9.5</v>
          </cell>
          <cell r="K401">
            <v>10.5</v>
          </cell>
          <cell r="L401">
            <v>10.5</v>
          </cell>
          <cell r="M401">
            <v>10.5</v>
          </cell>
        </row>
        <row r="402">
          <cell r="B402">
            <v>42</v>
          </cell>
          <cell r="C402" t="str">
            <v>ＫＹ長草</v>
          </cell>
          <cell r="D402" t="str">
            <v>ヴィッツ (050N) Rr</v>
          </cell>
          <cell r="E402">
            <v>1705</v>
          </cell>
          <cell r="G402">
            <v>15.4</v>
          </cell>
          <cell r="H402">
            <v>15.4</v>
          </cell>
          <cell r="I402">
            <v>15.4</v>
          </cell>
          <cell r="J402">
            <v>15.4</v>
          </cell>
          <cell r="K402">
            <v>15.4</v>
          </cell>
          <cell r="L402">
            <v>17.399999999999999</v>
          </cell>
          <cell r="M402">
            <v>18</v>
          </cell>
        </row>
        <row r="403">
          <cell r="B403">
            <v>43</v>
          </cell>
          <cell r="C403" t="str">
            <v>ＫＹ長草</v>
          </cell>
          <cell r="D403" t="str">
            <v>クラビア (356N) Fr</v>
          </cell>
          <cell r="E403">
            <v>3060</v>
          </cell>
          <cell r="G403">
            <v>15</v>
          </cell>
          <cell r="H403">
            <v>15</v>
          </cell>
          <cell r="I403">
            <v>15</v>
          </cell>
          <cell r="J403">
            <v>15</v>
          </cell>
          <cell r="K403">
            <v>14</v>
          </cell>
          <cell r="L403">
            <v>15</v>
          </cell>
          <cell r="M403">
            <v>14.5</v>
          </cell>
        </row>
        <row r="404">
          <cell r="B404">
            <v>44</v>
          </cell>
          <cell r="C404" t="str">
            <v>ＫＹ長草</v>
          </cell>
          <cell r="D404" t="str">
            <v>クラビア (356N) Rr</v>
          </cell>
          <cell r="E404">
            <v>1740</v>
          </cell>
          <cell r="G404">
            <v>22.5</v>
          </cell>
          <cell r="H404">
            <v>22.5</v>
          </cell>
          <cell r="I404">
            <v>22.5</v>
          </cell>
          <cell r="J404">
            <v>21.5</v>
          </cell>
          <cell r="K404">
            <v>21.5</v>
          </cell>
          <cell r="L404">
            <v>23</v>
          </cell>
          <cell r="M404">
            <v>20.5</v>
          </cell>
        </row>
        <row r="405">
          <cell r="B405">
            <v>45</v>
          </cell>
          <cell r="C405" t="str">
            <v>ＫＹ長草</v>
          </cell>
          <cell r="D405" t="str">
            <v>ヴィッツS (474N) Fr</v>
          </cell>
          <cell r="E405">
            <v>2905</v>
          </cell>
          <cell r="G405">
            <v>14.5</v>
          </cell>
          <cell r="H405">
            <v>14.5</v>
          </cell>
          <cell r="I405">
            <v>14.5</v>
          </cell>
          <cell r="J405">
            <v>15.5</v>
          </cell>
          <cell r="K405">
            <v>15.5</v>
          </cell>
          <cell r="L405">
            <v>15</v>
          </cell>
          <cell r="M405">
            <v>14.5</v>
          </cell>
        </row>
        <row r="406">
          <cell r="B406">
            <v>46</v>
          </cell>
          <cell r="C406" t="str">
            <v>ＫＹ長草</v>
          </cell>
          <cell r="D406" t="str">
            <v>ヴィッツS (474N) Rr</v>
          </cell>
          <cell r="E406">
            <v>2610</v>
          </cell>
          <cell r="G406">
            <v>11.5</v>
          </cell>
          <cell r="H406">
            <v>11.5</v>
          </cell>
          <cell r="I406">
            <v>11.5</v>
          </cell>
          <cell r="J406">
            <v>11.5</v>
          </cell>
          <cell r="K406">
            <v>11.5</v>
          </cell>
          <cell r="L406">
            <v>12.5</v>
          </cell>
          <cell r="M406">
            <v>12.5</v>
          </cell>
        </row>
        <row r="407">
          <cell r="B407">
            <v>47</v>
          </cell>
          <cell r="C407" t="str">
            <v>ＴＭＫ</v>
          </cell>
          <cell r="D407" t="str">
            <v>８６０ＴＦｒ</v>
          </cell>
          <cell r="E407">
            <v>3431</v>
          </cell>
          <cell r="G407">
            <v>7.4</v>
          </cell>
          <cell r="H407">
            <v>7.3</v>
          </cell>
          <cell r="I407">
            <v>7.4</v>
          </cell>
          <cell r="J407">
            <v>7.5</v>
          </cell>
          <cell r="K407">
            <v>7.4</v>
          </cell>
          <cell r="L407">
            <v>7.4</v>
          </cell>
          <cell r="M407">
            <v>7.4</v>
          </cell>
        </row>
        <row r="408">
          <cell r="B408">
            <v>48</v>
          </cell>
          <cell r="C408" t="str">
            <v>ＴＭＫ</v>
          </cell>
          <cell r="D408" t="str">
            <v>８６０ＴＲｒ</v>
          </cell>
          <cell r="E408">
            <v>3852</v>
          </cell>
          <cell r="G408">
            <v>7.3</v>
          </cell>
          <cell r="H408">
            <v>7.3</v>
          </cell>
          <cell r="I408">
            <v>7.4</v>
          </cell>
          <cell r="J408">
            <v>7.4</v>
          </cell>
          <cell r="K408">
            <v>7.3</v>
          </cell>
          <cell r="L408">
            <v>7.3</v>
          </cell>
          <cell r="M408">
            <v>7.3</v>
          </cell>
        </row>
        <row r="409">
          <cell r="B409">
            <v>49</v>
          </cell>
          <cell r="C409" t="str">
            <v>ＴＭＫ</v>
          </cell>
          <cell r="D409" t="str">
            <v>９７７ＴＦｒ</v>
          </cell>
          <cell r="E409">
            <v>2915</v>
          </cell>
          <cell r="G409">
            <v>7.8</v>
          </cell>
          <cell r="H409">
            <v>7.7</v>
          </cell>
          <cell r="I409">
            <v>7.8</v>
          </cell>
          <cell r="J409">
            <v>7.7</v>
          </cell>
          <cell r="K409">
            <v>7.7</v>
          </cell>
          <cell r="L409">
            <v>7.8</v>
          </cell>
          <cell r="M409">
            <v>7.8</v>
          </cell>
        </row>
        <row r="410">
          <cell r="B410">
            <v>50</v>
          </cell>
          <cell r="C410" t="str">
            <v>ＴＭＫ</v>
          </cell>
          <cell r="D410" t="str">
            <v>９７７ＴＲｒ</v>
          </cell>
          <cell r="E410">
            <v>2706</v>
          </cell>
          <cell r="G410">
            <v>8.8000000000000007</v>
          </cell>
          <cell r="H410">
            <v>8.8000000000000007</v>
          </cell>
          <cell r="I410">
            <v>8.8000000000000007</v>
          </cell>
          <cell r="J410">
            <v>8.8000000000000007</v>
          </cell>
          <cell r="K410">
            <v>6.7</v>
          </cell>
          <cell r="L410">
            <v>8.6999999999999993</v>
          </cell>
          <cell r="M410">
            <v>8.6999999999999993</v>
          </cell>
        </row>
        <row r="411">
          <cell r="B411">
            <v>51</v>
          </cell>
          <cell r="C411" t="str">
            <v>ＴＭＫ</v>
          </cell>
          <cell r="D411" t="str">
            <v>５４０ＴＲｒ</v>
          </cell>
          <cell r="E411">
            <v>2522</v>
          </cell>
          <cell r="G411">
            <v>5.3</v>
          </cell>
          <cell r="H411">
            <v>5.3</v>
          </cell>
          <cell r="I411">
            <v>5.3</v>
          </cell>
          <cell r="J411">
            <v>5.2</v>
          </cell>
          <cell r="K411">
            <v>5.3</v>
          </cell>
          <cell r="L411">
            <v>5.4</v>
          </cell>
          <cell r="M411">
            <v>5.4</v>
          </cell>
        </row>
        <row r="412">
          <cell r="B412">
            <v>52</v>
          </cell>
          <cell r="C412" t="str">
            <v>ＴＹ富士松</v>
          </cell>
          <cell r="D412" t="str">
            <v>ﾅﾃﾞｱｲﾝｽﾄ</v>
          </cell>
          <cell r="E412">
            <v>5045</v>
          </cell>
          <cell r="G412">
            <v>8.4</v>
          </cell>
          <cell r="H412">
            <v>8.5</v>
          </cell>
          <cell r="I412">
            <v>8.5</v>
          </cell>
          <cell r="J412">
            <v>8.5</v>
          </cell>
          <cell r="K412">
            <v>8.5</v>
          </cell>
          <cell r="L412">
            <v>8.5</v>
          </cell>
          <cell r="M412">
            <v>8.5</v>
          </cell>
        </row>
        <row r="413">
          <cell r="B413">
            <v>53</v>
          </cell>
          <cell r="C413" t="str">
            <v>ＴＹ富士松</v>
          </cell>
          <cell r="D413" t="str">
            <v>ﾅﾃﾞｱFｒ</v>
          </cell>
          <cell r="E413">
            <v>4000</v>
          </cell>
          <cell r="G413">
            <v>12.3</v>
          </cell>
          <cell r="H413">
            <v>12.3</v>
          </cell>
          <cell r="I413">
            <v>12.3</v>
          </cell>
          <cell r="J413">
            <v>12.3</v>
          </cell>
          <cell r="K413">
            <v>12.3</v>
          </cell>
          <cell r="L413">
            <v>12.3</v>
          </cell>
          <cell r="M413">
            <v>12.3</v>
          </cell>
        </row>
        <row r="414">
          <cell r="B414">
            <v>54</v>
          </cell>
          <cell r="C414" t="str">
            <v>ＴＹ富士松</v>
          </cell>
          <cell r="D414" t="str">
            <v>ﾅﾃﾞｱRｒ</v>
          </cell>
          <cell r="E414">
            <v>4650</v>
          </cell>
          <cell r="G414">
            <v>4.9000000000000004</v>
          </cell>
          <cell r="H414">
            <v>5.5</v>
          </cell>
          <cell r="I414">
            <v>5.5</v>
          </cell>
          <cell r="J414">
            <v>5.5</v>
          </cell>
          <cell r="K414">
            <v>5.5</v>
          </cell>
          <cell r="L414">
            <v>5.5</v>
          </cell>
          <cell r="M414">
            <v>5.5</v>
          </cell>
        </row>
        <row r="415">
          <cell r="B415">
            <v>55</v>
          </cell>
          <cell r="C415" t="str">
            <v>ＴＹ富士松</v>
          </cell>
          <cell r="D415" t="str">
            <v>ｴｽﾃｨﾏＦｒ</v>
          </cell>
          <cell r="E415">
            <v>4000</v>
          </cell>
          <cell r="G415">
            <v>11.7</v>
          </cell>
          <cell r="H415">
            <v>11.6</v>
          </cell>
          <cell r="I415">
            <v>11.6</v>
          </cell>
          <cell r="J415">
            <v>11.6</v>
          </cell>
          <cell r="K415">
            <v>11.6</v>
          </cell>
          <cell r="L415">
            <v>11.6</v>
          </cell>
          <cell r="M415">
            <v>11.6</v>
          </cell>
        </row>
        <row r="416">
          <cell r="B416">
            <v>56</v>
          </cell>
          <cell r="C416" t="str">
            <v>ＴＹ富士松</v>
          </cell>
          <cell r="D416" t="str">
            <v>ｴｽﾃｨﾏＲｒ</v>
          </cell>
          <cell r="E416">
            <v>3630</v>
          </cell>
          <cell r="G416">
            <v>7.1</v>
          </cell>
          <cell r="H416">
            <v>6.9</v>
          </cell>
          <cell r="I416">
            <v>6.9</v>
          </cell>
          <cell r="J416">
            <v>6.9</v>
          </cell>
          <cell r="K416">
            <v>6.9</v>
          </cell>
          <cell r="L416">
            <v>6.9</v>
          </cell>
          <cell r="M416">
            <v>6.9</v>
          </cell>
        </row>
        <row r="417">
          <cell r="B417">
            <v>57</v>
          </cell>
          <cell r="C417" t="str">
            <v>ＴＹ富士松</v>
          </cell>
          <cell r="D417" t="str">
            <v>ｶﾞｲｱＦｒ</v>
          </cell>
          <cell r="E417">
            <v>4000</v>
          </cell>
          <cell r="G417">
            <v>10.4</v>
          </cell>
          <cell r="H417">
            <v>9.9</v>
          </cell>
          <cell r="I417">
            <v>9.9</v>
          </cell>
          <cell r="J417">
            <v>9.9</v>
          </cell>
          <cell r="K417">
            <v>9.9</v>
          </cell>
          <cell r="L417">
            <v>9.9</v>
          </cell>
          <cell r="M417">
            <v>9.9</v>
          </cell>
        </row>
        <row r="418">
          <cell r="B418">
            <v>58</v>
          </cell>
          <cell r="C418" t="str">
            <v>ＴＹ富士松</v>
          </cell>
          <cell r="D418" t="str">
            <v>ｶﾞｲｱＲｒ</v>
          </cell>
          <cell r="E418">
            <v>4590</v>
          </cell>
          <cell r="G418">
            <v>15.4</v>
          </cell>
          <cell r="H418">
            <v>14.7</v>
          </cell>
          <cell r="I418">
            <v>14.7</v>
          </cell>
          <cell r="J418">
            <v>14.7</v>
          </cell>
          <cell r="K418">
            <v>14.7</v>
          </cell>
          <cell r="L418">
            <v>14.7</v>
          </cell>
          <cell r="M418">
            <v>14.7</v>
          </cell>
        </row>
        <row r="419">
          <cell r="B419">
            <v>59</v>
          </cell>
          <cell r="C419" t="str">
            <v>ＴＹいなべ</v>
          </cell>
          <cell r="D419" t="str">
            <v>ｸﾞﾗﾝﾋﾞｱFr</v>
          </cell>
          <cell r="E419">
            <v>4290</v>
          </cell>
          <cell r="G419">
            <v>9</v>
          </cell>
          <cell r="H419">
            <v>9</v>
          </cell>
          <cell r="I419">
            <v>9</v>
          </cell>
          <cell r="J419">
            <v>9</v>
          </cell>
          <cell r="K419">
            <v>9</v>
          </cell>
          <cell r="L419">
            <v>9</v>
          </cell>
          <cell r="M419">
            <v>9</v>
          </cell>
        </row>
        <row r="420">
          <cell r="B420">
            <v>60</v>
          </cell>
          <cell r="C420" t="str">
            <v>ＴＹいなべ</v>
          </cell>
          <cell r="D420" t="str">
            <v>ｸﾞﾗﾝﾋﾞｱRr</v>
          </cell>
          <cell r="E420">
            <v>2250</v>
          </cell>
          <cell r="G420">
            <v>14</v>
          </cell>
          <cell r="H420">
            <v>14</v>
          </cell>
          <cell r="I420">
            <v>14</v>
          </cell>
          <cell r="J420">
            <v>14</v>
          </cell>
          <cell r="K420">
            <v>14</v>
          </cell>
          <cell r="L420">
            <v>14</v>
          </cell>
          <cell r="M420">
            <v>14</v>
          </cell>
        </row>
        <row r="421">
          <cell r="B421">
            <v>61</v>
          </cell>
          <cell r="C421" t="str">
            <v>ＴＹいなべ</v>
          </cell>
          <cell r="D421" t="str">
            <v>ｸﾞﾗﾝﾋﾞｱFr(新)</v>
          </cell>
          <cell r="E421">
            <v>5315</v>
          </cell>
          <cell r="G421">
            <v>12</v>
          </cell>
          <cell r="H421">
            <v>12</v>
          </cell>
          <cell r="I421">
            <v>12</v>
          </cell>
          <cell r="J421">
            <v>12</v>
          </cell>
          <cell r="K421">
            <v>13</v>
          </cell>
          <cell r="L421">
            <v>13</v>
          </cell>
          <cell r="M421">
            <v>13</v>
          </cell>
        </row>
        <row r="422">
          <cell r="B422">
            <v>62</v>
          </cell>
          <cell r="C422" t="str">
            <v>ＴＹいなべ</v>
          </cell>
          <cell r="D422" t="str">
            <v>ﾚｼﾞｱｽFr(標)</v>
          </cell>
          <cell r="E422">
            <v>4605</v>
          </cell>
          <cell r="G422">
            <v>16</v>
          </cell>
          <cell r="H422">
            <v>16</v>
          </cell>
          <cell r="I422">
            <v>16</v>
          </cell>
          <cell r="J422">
            <v>16</v>
          </cell>
          <cell r="K422">
            <v>16</v>
          </cell>
          <cell r="L422">
            <v>16</v>
          </cell>
          <cell r="M422">
            <v>16</v>
          </cell>
        </row>
        <row r="423">
          <cell r="B423">
            <v>63</v>
          </cell>
          <cell r="C423" t="str">
            <v>ＴＹいなべ</v>
          </cell>
          <cell r="D423" t="str">
            <v>ﾚｼﾞｱｽRr</v>
          </cell>
          <cell r="E423">
            <v>2405</v>
          </cell>
          <cell r="G423">
            <v>17</v>
          </cell>
          <cell r="H423">
            <v>17</v>
          </cell>
          <cell r="I423">
            <v>17</v>
          </cell>
          <cell r="J423">
            <v>17</v>
          </cell>
          <cell r="K423">
            <v>17</v>
          </cell>
          <cell r="L423">
            <v>17</v>
          </cell>
          <cell r="M423">
            <v>17</v>
          </cell>
        </row>
        <row r="424">
          <cell r="B424">
            <v>64</v>
          </cell>
          <cell r="C424" t="str">
            <v>ＴＹいなべ</v>
          </cell>
          <cell r="D424" t="str">
            <v>690ﾊｲｴｰｽFr</v>
          </cell>
          <cell r="E424">
            <v>4160</v>
          </cell>
          <cell r="G424">
            <v>8</v>
          </cell>
          <cell r="H424">
            <v>8</v>
          </cell>
          <cell r="I424">
            <v>8</v>
          </cell>
          <cell r="J424">
            <v>8</v>
          </cell>
          <cell r="K424">
            <v>8</v>
          </cell>
          <cell r="L424">
            <v>8</v>
          </cell>
          <cell r="M424">
            <v>8</v>
          </cell>
        </row>
        <row r="425">
          <cell r="B425">
            <v>65</v>
          </cell>
          <cell r="C425" t="str">
            <v>ＴＹいなべ</v>
          </cell>
          <cell r="D425" t="str">
            <v>850ﾊｲｴｰｽFr</v>
          </cell>
          <cell r="E425">
            <v>2710</v>
          </cell>
          <cell r="G425">
            <v>9</v>
          </cell>
          <cell r="H425">
            <v>9</v>
          </cell>
          <cell r="I425">
            <v>9</v>
          </cell>
          <cell r="J425">
            <v>9</v>
          </cell>
          <cell r="K425">
            <v>9</v>
          </cell>
          <cell r="L425">
            <v>9</v>
          </cell>
          <cell r="M425">
            <v>9</v>
          </cell>
        </row>
        <row r="426">
          <cell r="B426">
            <v>66</v>
          </cell>
          <cell r="C426" t="str">
            <v>ＴＹいなべ</v>
          </cell>
          <cell r="D426" t="str">
            <v>620ﾊｲｴｰｽRr(ﾊﾞﾝ)</v>
          </cell>
          <cell r="E426">
            <v>1665</v>
          </cell>
          <cell r="G426">
            <v>13</v>
          </cell>
          <cell r="H426">
            <v>13</v>
          </cell>
          <cell r="I426">
            <v>13</v>
          </cell>
          <cell r="J426">
            <v>13</v>
          </cell>
          <cell r="K426">
            <v>13</v>
          </cell>
          <cell r="L426">
            <v>13</v>
          </cell>
          <cell r="M426">
            <v>13</v>
          </cell>
        </row>
        <row r="427">
          <cell r="B427">
            <v>67</v>
          </cell>
          <cell r="C427" t="str">
            <v>ＴＹいなべ</v>
          </cell>
          <cell r="D427" t="str">
            <v>620ﾊｲｴｰｽRr(ﾜｺﾞﾝ)</v>
          </cell>
          <cell r="E427">
            <v>1830</v>
          </cell>
          <cell r="G427">
            <v>13</v>
          </cell>
          <cell r="H427">
            <v>13</v>
          </cell>
          <cell r="I427">
            <v>13</v>
          </cell>
          <cell r="J427">
            <v>13</v>
          </cell>
          <cell r="K427">
            <v>13</v>
          </cell>
          <cell r="L427">
            <v>13</v>
          </cell>
          <cell r="M427">
            <v>13</v>
          </cell>
        </row>
        <row r="428">
          <cell r="B428">
            <v>68</v>
          </cell>
          <cell r="C428" t="str">
            <v>ＴＹいなべ</v>
          </cell>
          <cell r="D428" t="str">
            <v>ｸﾞﾗﾝﾋﾞｱｲﾝｽﾄRHD</v>
          </cell>
          <cell r="E428">
            <v>5130</v>
          </cell>
          <cell r="G428">
            <v>6</v>
          </cell>
          <cell r="H428">
            <v>6</v>
          </cell>
          <cell r="I428">
            <v>6</v>
          </cell>
          <cell r="J428">
            <v>6</v>
          </cell>
          <cell r="K428">
            <v>6</v>
          </cell>
          <cell r="L428">
            <v>6</v>
          </cell>
          <cell r="M428">
            <v>6</v>
          </cell>
        </row>
        <row r="429">
          <cell r="B429">
            <v>69</v>
          </cell>
          <cell r="C429" t="str">
            <v>ＴＹいなべ</v>
          </cell>
          <cell r="D429" t="str">
            <v>ﾚｼﾞｱｽｲﾝｽﾄRHD</v>
          </cell>
          <cell r="E429">
            <v>5060</v>
          </cell>
          <cell r="G429">
            <v>6</v>
          </cell>
          <cell r="H429">
            <v>6</v>
          </cell>
          <cell r="I429">
            <v>6</v>
          </cell>
          <cell r="J429">
            <v>6</v>
          </cell>
          <cell r="K429">
            <v>6</v>
          </cell>
          <cell r="L429">
            <v>6</v>
          </cell>
          <cell r="M429">
            <v>6</v>
          </cell>
        </row>
        <row r="432">
          <cell r="B432" t="str">
            <v>充填Ｔ</v>
          </cell>
          <cell r="C432" t="str">
            <v>会社名＋工場名</v>
          </cell>
          <cell r="D432" t="str">
            <v>部品名</v>
          </cell>
          <cell r="E432" t="str">
            <v>ショット重量（ｇ）</v>
          </cell>
          <cell r="F432" t="str">
            <v>理論値（秒）</v>
          </cell>
          <cell r="G432" t="str">
            <v>10月</v>
          </cell>
          <cell r="H432" t="str">
            <v>11月</v>
          </cell>
          <cell r="I432" t="str">
            <v>12月</v>
          </cell>
          <cell r="J432" t="str">
            <v>1月</v>
          </cell>
          <cell r="K432" t="str">
            <v>2月</v>
          </cell>
          <cell r="L432" t="str">
            <v>3月</v>
          </cell>
          <cell r="M432" t="str">
            <v>4月</v>
          </cell>
          <cell r="N432" t="str">
            <v>5月</v>
          </cell>
          <cell r="O432" t="str">
            <v>6月</v>
          </cell>
          <cell r="P432" t="str">
            <v>7月</v>
          </cell>
          <cell r="Q432" t="str">
            <v>8月</v>
          </cell>
          <cell r="R432" t="str">
            <v>9月</v>
          </cell>
          <cell r="S432" t="str">
            <v>10月</v>
          </cell>
          <cell r="T432" t="str">
            <v>11月</v>
          </cell>
          <cell r="U432" t="str">
            <v>12月</v>
          </cell>
        </row>
        <row r="433">
          <cell r="B433">
            <v>1</v>
          </cell>
          <cell r="C433" t="str">
            <v>ＡＲ猿投</v>
          </cell>
          <cell r="D433" t="str">
            <v>ﾗﾝｸﾙｶﾞｰﾆｯｼｭRH</v>
          </cell>
          <cell r="E433">
            <v>1382</v>
          </cell>
          <cell r="M433">
            <v>2.1</v>
          </cell>
        </row>
        <row r="434">
          <cell r="B434">
            <v>2</v>
          </cell>
          <cell r="C434" t="str">
            <v>ＡＲ猿投</v>
          </cell>
          <cell r="D434" t="str">
            <v>ﾗﾝｸﾙｶﾞｰﾆｯｼｭLH</v>
          </cell>
          <cell r="E434">
            <v>1382</v>
          </cell>
          <cell r="M434">
            <v>2.1</v>
          </cell>
        </row>
        <row r="435">
          <cell r="B435">
            <v>3</v>
          </cell>
          <cell r="C435" t="str">
            <v>ＡＲ猿投</v>
          </cell>
          <cell r="D435" t="str">
            <v>ﾗﾝｸﾙｸｫｰﾀｰＬＨ</v>
          </cell>
          <cell r="E435">
            <v>2294</v>
          </cell>
          <cell r="M435">
            <v>5.61</v>
          </cell>
        </row>
        <row r="436">
          <cell r="B436">
            <v>4</v>
          </cell>
          <cell r="C436" t="str">
            <v>ＡＲ猿投</v>
          </cell>
          <cell r="D436" t="str">
            <v>マークⅡFrロア</v>
          </cell>
          <cell r="E436">
            <v>2929</v>
          </cell>
          <cell r="G436">
            <v>10</v>
          </cell>
          <cell r="H436">
            <v>10</v>
          </cell>
          <cell r="I436">
            <v>8.5</v>
          </cell>
          <cell r="J436">
            <v>8.5</v>
          </cell>
          <cell r="K436">
            <v>8.5</v>
          </cell>
          <cell r="L436">
            <v>8.5</v>
          </cell>
          <cell r="M436">
            <v>8.5</v>
          </cell>
        </row>
        <row r="437">
          <cell r="B437">
            <v>5</v>
          </cell>
          <cell r="C437" t="str">
            <v>ＡＲ猿投</v>
          </cell>
        </row>
        <row r="438">
          <cell r="B438">
            <v>6</v>
          </cell>
          <cell r="C438" t="str">
            <v>ＡＲ豊橋</v>
          </cell>
          <cell r="D438" t="str">
            <v>プラド　トリム　Ｆｒ</v>
          </cell>
          <cell r="E438">
            <v>1986</v>
          </cell>
          <cell r="H438">
            <v>3.53</v>
          </cell>
          <cell r="I438">
            <v>3.39</v>
          </cell>
          <cell r="J438">
            <v>3.51</v>
          </cell>
          <cell r="K438">
            <v>3.5</v>
          </cell>
          <cell r="L438">
            <v>3.5</v>
          </cell>
          <cell r="M438">
            <v>3.4</v>
          </cell>
        </row>
        <row r="439">
          <cell r="B439">
            <v>7</v>
          </cell>
          <cell r="C439" t="str">
            <v>ＡＲ豊橋</v>
          </cell>
          <cell r="D439" t="str">
            <v>プラド　トリム　Ｒｒ</v>
          </cell>
          <cell r="E439">
            <v>1610</v>
          </cell>
          <cell r="H439">
            <v>3.66</v>
          </cell>
          <cell r="I439">
            <v>3.18</v>
          </cell>
          <cell r="J439">
            <v>3.16</v>
          </cell>
          <cell r="K439">
            <v>3.2</v>
          </cell>
          <cell r="L439">
            <v>1.8</v>
          </cell>
          <cell r="M439">
            <v>1.9</v>
          </cell>
        </row>
        <row r="440">
          <cell r="B440">
            <v>8</v>
          </cell>
          <cell r="C440" t="str">
            <v>ＡＲ豊橋</v>
          </cell>
          <cell r="D440" t="str">
            <v>RAV4　トリム　Ｆｒ</v>
          </cell>
          <cell r="E440">
            <v>3090</v>
          </cell>
          <cell r="H440">
            <v>4.67</v>
          </cell>
          <cell r="I440">
            <v>4.7300000000000004</v>
          </cell>
          <cell r="J440">
            <v>4.4800000000000004</v>
          </cell>
          <cell r="K440">
            <v>4.5</v>
          </cell>
          <cell r="L440">
            <v>4.8</v>
          </cell>
          <cell r="M440">
            <v>4.8</v>
          </cell>
        </row>
        <row r="441">
          <cell r="B441">
            <v>9</v>
          </cell>
          <cell r="C441" t="str">
            <v>ＡＲ豊橋</v>
          </cell>
          <cell r="D441" t="str">
            <v>RAV4　トリム　Ｒｒ</v>
          </cell>
          <cell r="E441">
            <v>2640</v>
          </cell>
          <cell r="H441">
            <v>5.48</v>
          </cell>
          <cell r="I441">
            <v>5.44</v>
          </cell>
          <cell r="J441">
            <v>5.48</v>
          </cell>
          <cell r="K441">
            <v>5.5</v>
          </cell>
          <cell r="L441">
            <v>5.6</v>
          </cell>
          <cell r="M441">
            <v>5.4</v>
          </cell>
        </row>
        <row r="442">
          <cell r="B442">
            <v>10</v>
          </cell>
          <cell r="C442" t="str">
            <v>ＡＲ豊橋</v>
          </cell>
          <cell r="D442" t="str">
            <v>RAV4　トリム　３Ｄ</v>
          </cell>
          <cell r="E442">
            <v>4620</v>
          </cell>
          <cell r="H442">
            <v>6.51</v>
          </cell>
          <cell r="I442">
            <v>6.45</v>
          </cell>
          <cell r="J442">
            <v>6.51</v>
          </cell>
          <cell r="K442">
            <v>6.5</v>
          </cell>
          <cell r="L442">
            <v>6.2</v>
          </cell>
          <cell r="M442">
            <v>6.5</v>
          </cell>
        </row>
        <row r="443">
          <cell r="B443">
            <v>11</v>
          </cell>
          <cell r="C443" t="str">
            <v>ＣＮ</v>
          </cell>
          <cell r="D443" t="str">
            <v>ラウムＦｒ</v>
          </cell>
          <cell r="E443">
            <v>3288</v>
          </cell>
          <cell r="F443">
            <v>2.1137142857142859</v>
          </cell>
          <cell r="G443">
            <v>5</v>
          </cell>
          <cell r="H443">
            <v>5</v>
          </cell>
          <cell r="I443">
            <v>5</v>
          </cell>
          <cell r="J443">
            <v>5</v>
          </cell>
          <cell r="K443">
            <v>5</v>
          </cell>
          <cell r="L443">
            <v>5</v>
          </cell>
          <cell r="M443">
            <v>5</v>
          </cell>
        </row>
        <row r="444">
          <cell r="B444">
            <v>12</v>
          </cell>
          <cell r="C444" t="str">
            <v>ＣＮ</v>
          </cell>
          <cell r="D444" t="str">
            <v>ラウムＲｒ</v>
          </cell>
          <cell r="E444">
            <v>2912</v>
          </cell>
          <cell r="F444">
            <v>1.8720000000000001</v>
          </cell>
          <cell r="G444">
            <v>5</v>
          </cell>
          <cell r="H444">
            <v>5</v>
          </cell>
          <cell r="I444">
            <v>5</v>
          </cell>
          <cell r="J444">
            <v>5</v>
          </cell>
          <cell r="K444">
            <v>5</v>
          </cell>
          <cell r="L444">
            <v>5</v>
          </cell>
          <cell r="M444">
            <v>5</v>
          </cell>
        </row>
        <row r="445">
          <cell r="B445">
            <v>13</v>
          </cell>
          <cell r="C445" t="str">
            <v>ＣＮ</v>
          </cell>
          <cell r="D445" t="str">
            <v>ＭＲＳ Ｆｒ</v>
          </cell>
          <cell r="E445">
            <v>3450</v>
          </cell>
          <cell r="F445">
            <v>2.217857142857143</v>
          </cell>
          <cell r="G445">
            <v>5</v>
          </cell>
          <cell r="H445">
            <v>5</v>
          </cell>
          <cell r="I445">
            <v>5</v>
          </cell>
          <cell r="J445">
            <v>5</v>
          </cell>
          <cell r="K445">
            <v>5</v>
          </cell>
          <cell r="L445">
            <v>5</v>
          </cell>
          <cell r="M445">
            <v>5</v>
          </cell>
        </row>
        <row r="446">
          <cell r="B446">
            <v>14</v>
          </cell>
          <cell r="C446" t="str">
            <v>ＣＮ</v>
          </cell>
          <cell r="D446" t="str">
            <v>ＭＲＳ Ｒｒ</v>
          </cell>
          <cell r="E446">
            <v>3812</v>
          </cell>
          <cell r="F446">
            <v>2.4505714285714286</v>
          </cell>
          <cell r="G446">
            <v>6</v>
          </cell>
          <cell r="H446">
            <v>6</v>
          </cell>
          <cell r="I446">
            <v>6</v>
          </cell>
          <cell r="J446">
            <v>6</v>
          </cell>
          <cell r="K446">
            <v>6</v>
          </cell>
          <cell r="L446">
            <v>6</v>
          </cell>
          <cell r="M446">
            <v>6</v>
          </cell>
        </row>
        <row r="447">
          <cell r="B447">
            <v>15</v>
          </cell>
          <cell r="C447" t="str">
            <v>ＣＮ</v>
          </cell>
          <cell r="D447" t="str">
            <v>カルディナ Ｒｒ</v>
          </cell>
          <cell r="E447">
            <v>4065</v>
          </cell>
          <cell r="F447">
            <v>2.6132142857142857</v>
          </cell>
          <cell r="G447">
            <v>7.5</v>
          </cell>
          <cell r="H447">
            <v>7.5</v>
          </cell>
          <cell r="I447">
            <v>7.5</v>
          </cell>
          <cell r="J447">
            <v>7.5</v>
          </cell>
          <cell r="K447">
            <v>7.5</v>
          </cell>
          <cell r="L447">
            <v>7.5</v>
          </cell>
          <cell r="M447">
            <v>7.5</v>
          </cell>
        </row>
        <row r="448">
          <cell r="B448">
            <v>16</v>
          </cell>
          <cell r="C448" t="str">
            <v>ＤＨ池田</v>
          </cell>
          <cell r="D448" t="str">
            <v>302　ジーノＦｒ</v>
          </cell>
          <cell r="E448">
            <v>2265</v>
          </cell>
          <cell r="F448">
            <v>1.7164744645799013</v>
          </cell>
          <cell r="G448">
            <v>7.3</v>
          </cell>
          <cell r="H448">
            <v>6.7</v>
          </cell>
          <cell r="I448">
            <v>6.7</v>
          </cell>
          <cell r="J448">
            <v>6.7</v>
          </cell>
          <cell r="K448">
            <v>6.7</v>
          </cell>
          <cell r="L448">
            <v>6.7</v>
          </cell>
          <cell r="M448">
            <v>6.7</v>
          </cell>
        </row>
        <row r="449">
          <cell r="B449">
            <v>17</v>
          </cell>
          <cell r="C449" t="str">
            <v>ＤＨ池田</v>
          </cell>
          <cell r="D449" t="str">
            <v>303　ミラＲｒ（Ｓ／Ｔ）</v>
          </cell>
          <cell r="E449">
            <v>2723</v>
          </cell>
          <cell r="F449">
            <v>2.0635584843492585</v>
          </cell>
          <cell r="G449">
            <v>8.1999999999999993</v>
          </cell>
          <cell r="H449">
            <v>6.4</v>
          </cell>
          <cell r="I449">
            <v>6.4</v>
          </cell>
          <cell r="J449">
            <v>6.4</v>
          </cell>
          <cell r="K449">
            <v>6.4</v>
          </cell>
          <cell r="L449">
            <v>6.4</v>
          </cell>
          <cell r="M449">
            <v>6.4</v>
          </cell>
        </row>
        <row r="450">
          <cell r="B450">
            <v>18</v>
          </cell>
          <cell r="C450" t="str">
            <v>ＤＨ池田</v>
          </cell>
          <cell r="D450" t="str">
            <v>310　ミラＲｒ（Ｓ／Ｔ）</v>
          </cell>
          <cell r="E450">
            <v>2077</v>
          </cell>
          <cell r="F450">
            <v>1.6262468085106385</v>
          </cell>
          <cell r="G450">
            <v>6.7</v>
          </cell>
          <cell r="H450">
            <v>6.7</v>
          </cell>
          <cell r="I450">
            <v>6.7</v>
          </cell>
          <cell r="J450">
            <v>6.7</v>
          </cell>
          <cell r="K450">
            <v>6.7</v>
          </cell>
          <cell r="L450">
            <v>6.7</v>
          </cell>
          <cell r="M450">
            <v>6.7</v>
          </cell>
        </row>
        <row r="451">
          <cell r="B451">
            <v>19</v>
          </cell>
          <cell r="C451" t="str">
            <v>ＤＨ池田</v>
          </cell>
          <cell r="D451" t="str">
            <v>312　ジーノＲｒ</v>
          </cell>
          <cell r="E451">
            <v>1685</v>
          </cell>
          <cell r="F451">
            <v>1.3193191489361702</v>
          </cell>
          <cell r="G451">
            <v>6.8</v>
          </cell>
          <cell r="H451">
            <v>7.5</v>
          </cell>
          <cell r="I451">
            <v>7.5</v>
          </cell>
          <cell r="J451">
            <v>7.5</v>
          </cell>
          <cell r="K451">
            <v>7.5</v>
          </cell>
          <cell r="L451">
            <v>7.5</v>
          </cell>
          <cell r="M451">
            <v>7.5</v>
          </cell>
        </row>
        <row r="452">
          <cell r="B452">
            <v>20</v>
          </cell>
          <cell r="C452" t="str">
            <v>ＤＨ池田</v>
          </cell>
          <cell r="D452" t="str">
            <v>320　ミラインパネ</v>
          </cell>
          <cell r="E452">
            <v>2875</v>
          </cell>
          <cell r="F452">
            <v>2.2510638297872338</v>
          </cell>
          <cell r="G452">
            <v>6.3</v>
          </cell>
          <cell r="H452">
            <v>6.7</v>
          </cell>
          <cell r="I452">
            <v>6.7</v>
          </cell>
          <cell r="J452">
            <v>6.7</v>
          </cell>
          <cell r="K452">
            <v>6.7</v>
          </cell>
          <cell r="L452">
            <v>6.7</v>
          </cell>
          <cell r="M452">
            <v>6.7</v>
          </cell>
        </row>
        <row r="453">
          <cell r="B453">
            <v>21</v>
          </cell>
          <cell r="C453" t="str">
            <v>ＤＨ滋賀</v>
          </cell>
          <cell r="D453" t="str">
            <v>ﾑｰｳﾞ標準Frﾊﾞﾝﾊﾟｰ</v>
          </cell>
          <cell r="E453">
            <v>2874</v>
          </cell>
          <cell r="F453">
            <v>2.1610697674418602</v>
          </cell>
          <cell r="G453">
            <v>5.0999999999999996</v>
          </cell>
          <cell r="H453">
            <v>5.0999999999999996</v>
          </cell>
          <cell r="I453">
            <v>5.0999999999999996</v>
          </cell>
          <cell r="J453">
            <v>5.0999999999999996</v>
          </cell>
          <cell r="K453">
            <v>5.0999999999999996</v>
          </cell>
          <cell r="L453">
            <v>5.0999999999999996</v>
          </cell>
          <cell r="M453">
            <v>5.0999999999999996</v>
          </cell>
        </row>
        <row r="454">
          <cell r="B454">
            <v>22</v>
          </cell>
          <cell r="C454" t="str">
            <v>ＤＨ滋賀</v>
          </cell>
          <cell r="D454" t="str">
            <v>ﾑｰｳﾞ標準Rrﾊﾞﾝﾊﾟｰ</v>
          </cell>
          <cell r="E454">
            <v>2360</v>
          </cell>
          <cell r="F454">
            <v>1.7745736434108526</v>
          </cell>
          <cell r="G454">
            <v>3.8</v>
          </cell>
          <cell r="H454">
            <v>3.8</v>
          </cell>
          <cell r="I454">
            <v>3.8</v>
          </cell>
          <cell r="J454">
            <v>3.8</v>
          </cell>
          <cell r="K454">
            <v>3.8</v>
          </cell>
          <cell r="L454">
            <v>3.8</v>
          </cell>
          <cell r="M454">
            <v>3.8</v>
          </cell>
        </row>
        <row r="455">
          <cell r="B455">
            <v>23</v>
          </cell>
          <cell r="C455" t="str">
            <v>ＤＨ滋賀</v>
          </cell>
          <cell r="D455" t="str">
            <v>ﾑｰｳﾞｶｽﾀﾑFrﾊﾞﾝﾊﾟｰ</v>
          </cell>
          <cell r="E455">
            <v>2676</v>
          </cell>
          <cell r="F455">
            <v>2.0358588235294115</v>
          </cell>
          <cell r="G455">
            <v>6.03</v>
          </cell>
          <cell r="H455">
            <v>6.03</v>
          </cell>
          <cell r="I455">
            <v>6.03</v>
          </cell>
          <cell r="J455">
            <v>6.03</v>
          </cell>
          <cell r="K455">
            <v>6.03</v>
          </cell>
          <cell r="L455">
            <v>6.03</v>
          </cell>
          <cell r="M455">
            <v>6.03</v>
          </cell>
        </row>
        <row r="456">
          <cell r="B456">
            <v>24</v>
          </cell>
          <cell r="C456" t="str">
            <v>ＤＨ滋賀</v>
          </cell>
          <cell r="D456" t="str">
            <v>ﾑｰｳﾞｶｽﾀﾑRrﾊﾞﾝﾊﾟｰ</v>
          </cell>
          <cell r="E456">
            <v>2464</v>
          </cell>
          <cell r="F456">
            <v>1.8527751937984496</v>
          </cell>
          <cell r="G456">
            <v>5.4</v>
          </cell>
          <cell r="H456">
            <v>5.4</v>
          </cell>
          <cell r="I456">
            <v>5.4</v>
          </cell>
          <cell r="J456">
            <v>5.4</v>
          </cell>
          <cell r="K456">
            <v>5.4</v>
          </cell>
          <cell r="L456">
            <v>5.4</v>
          </cell>
          <cell r="M456">
            <v>5.4</v>
          </cell>
        </row>
        <row r="457">
          <cell r="B457">
            <v>25</v>
          </cell>
          <cell r="C457" t="str">
            <v>ＤＨ滋賀</v>
          </cell>
          <cell r="D457" t="str">
            <v>ｽﾄｰﾘｱｲﾝﾊﾟﾈRHD</v>
          </cell>
          <cell r="E457">
            <v>2466</v>
          </cell>
          <cell r="F457">
            <v>3.067751196172249</v>
          </cell>
          <cell r="G457">
            <v>6.4</v>
          </cell>
          <cell r="H457">
            <v>6.4</v>
          </cell>
          <cell r="I457">
            <v>6.4</v>
          </cell>
          <cell r="J457">
            <v>5.7</v>
          </cell>
          <cell r="K457">
            <v>5.7</v>
          </cell>
          <cell r="L457">
            <v>5.7</v>
          </cell>
          <cell r="M457">
            <v>5.7</v>
          </cell>
        </row>
        <row r="458">
          <cell r="B458">
            <v>26</v>
          </cell>
          <cell r="C458" t="str">
            <v>ＨＮ羽村</v>
          </cell>
          <cell r="D458" t="str">
            <v>640TｲﾝﾊﾟﾈRH</v>
          </cell>
          <cell r="E458">
            <v>3074</v>
          </cell>
          <cell r="G458">
            <v>10.27</v>
          </cell>
          <cell r="H458">
            <v>10.27</v>
          </cell>
          <cell r="I458">
            <v>10.27</v>
          </cell>
          <cell r="J458">
            <v>10.3</v>
          </cell>
          <cell r="K458">
            <v>10.3</v>
          </cell>
          <cell r="L458">
            <v>10.3</v>
          </cell>
          <cell r="M458">
            <v>10.3</v>
          </cell>
        </row>
        <row r="459">
          <cell r="B459">
            <v>27</v>
          </cell>
          <cell r="C459" t="str">
            <v>ＨＮ羽村</v>
          </cell>
          <cell r="D459" t="str">
            <v>640TｲﾝﾊﾟﾈLH</v>
          </cell>
          <cell r="E459">
            <v>3111</v>
          </cell>
          <cell r="G459">
            <v>8.5</v>
          </cell>
          <cell r="H459">
            <v>9.33</v>
          </cell>
          <cell r="I459">
            <v>9.33</v>
          </cell>
          <cell r="J459">
            <v>9.3000000000000007</v>
          </cell>
          <cell r="K459">
            <v>9.3000000000000007</v>
          </cell>
          <cell r="L459">
            <v>9.3000000000000007</v>
          </cell>
          <cell r="M459">
            <v>9.3000000000000007</v>
          </cell>
        </row>
        <row r="460">
          <cell r="B460">
            <v>28</v>
          </cell>
          <cell r="C460" t="str">
            <v>ＨＮ羽村</v>
          </cell>
          <cell r="D460" t="str">
            <v>640ＴﾊﾞﾗﾊﾟﾝEx4</v>
          </cell>
          <cell r="E460">
            <v>1370</v>
          </cell>
          <cell r="G460">
            <v>5.78</v>
          </cell>
          <cell r="H460">
            <v>5.78</v>
          </cell>
          <cell r="I460">
            <v>5.78</v>
          </cell>
          <cell r="J460">
            <v>5.8</v>
          </cell>
          <cell r="K460">
            <v>5.8</v>
          </cell>
          <cell r="L460">
            <v>5.8</v>
          </cell>
          <cell r="M460">
            <v>5.8</v>
          </cell>
        </row>
        <row r="461">
          <cell r="B461">
            <v>29</v>
          </cell>
          <cell r="C461" t="str">
            <v>ＨＮ羽村</v>
          </cell>
          <cell r="D461" t="str">
            <v>640ＴﾊﾞﾗﾊﾟﾝEx2</v>
          </cell>
          <cell r="E461">
            <v>1180</v>
          </cell>
          <cell r="G461">
            <v>5.26</v>
          </cell>
          <cell r="H461">
            <v>3.72</v>
          </cell>
          <cell r="I461">
            <v>3.72</v>
          </cell>
          <cell r="J461">
            <v>3.7</v>
          </cell>
          <cell r="K461">
            <v>3.7</v>
          </cell>
          <cell r="L461">
            <v>3.7</v>
          </cell>
          <cell r="M461">
            <v>3.7</v>
          </cell>
        </row>
        <row r="462">
          <cell r="B462">
            <v>30</v>
          </cell>
          <cell r="C462" t="str">
            <v>ＨＮ羽村</v>
          </cell>
          <cell r="D462" t="str">
            <v>640TﾙｰﾊﾞｰRH</v>
          </cell>
          <cell r="E462">
            <v>826</v>
          </cell>
          <cell r="G462">
            <v>4.5199999999999996</v>
          </cell>
          <cell r="H462">
            <v>4.5199999999999996</v>
          </cell>
          <cell r="I462">
            <v>4.5199999999999996</v>
          </cell>
          <cell r="J462">
            <v>4.5</v>
          </cell>
          <cell r="K462">
            <v>4.5</v>
          </cell>
          <cell r="L462">
            <v>4.5</v>
          </cell>
          <cell r="M462">
            <v>4.5</v>
          </cell>
        </row>
        <row r="463">
          <cell r="B463">
            <v>31</v>
          </cell>
          <cell r="C463" t="str">
            <v>ＫＮ岩手</v>
          </cell>
          <cell r="D463" t="str">
            <v>ＩＳ300Ｆｒﾊﾞﾝﾊﾟ</v>
          </cell>
          <cell r="E463">
            <v>2590</v>
          </cell>
          <cell r="F463">
            <v>1.5472727272727274</v>
          </cell>
          <cell r="G463">
            <v>8</v>
          </cell>
          <cell r="H463">
            <v>8</v>
          </cell>
          <cell r="I463">
            <v>8</v>
          </cell>
          <cell r="J463">
            <v>8</v>
          </cell>
          <cell r="K463">
            <v>4.6399999999999997</v>
          </cell>
          <cell r="L463">
            <v>4.6399999999999997</v>
          </cell>
          <cell r="M463">
            <v>4.6399999999999997</v>
          </cell>
        </row>
        <row r="464">
          <cell r="B464">
            <v>32</v>
          </cell>
          <cell r="C464" t="str">
            <v>ＫＮ岩手</v>
          </cell>
          <cell r="D464" t="str">
            <v>ＩＳ300Ｒｒﾊﾞﾝﾊﾟ</v>
          </cell>
          <cell r="E464">
            <v>3790</v>
          </cell>
          <cell r="F464">
            <v>2.2641558441558445</v>
          </cell>
          <cell r="G464">
            <v>10</v>
          </cell>
          <cell r="H464">
            <v>10</v>
          </cell>
          <cell r="I464">
            <v>10</v>
          </cell>
          <cell r="J464">
            <v>10</v>
          </cell>
          <cell r="K464">
            <v>5.39</v>
          </cell>
          <cell r="L464">
            <v>5.39</v>
          </cell>
          <cell r="M464">
            <v>5.39</v>
          </cell>
        </row>
        <row r="465">
          <cell r="B465">
            <v>33</v>
          </cell>
          <cell r="C465" t="str">
            <v>ＫＮ岩手</v>
          </cell>
          <cell r="D465" t="str">
            <v>180Frﾊﾞﾝﾊﾟ</v>
          </cell>
          <cell r="E465">
            <v>3280</v>
          </cell>
          <cell r="F465">
            <v>1.9594805194805194</v>
          </cell>
          <cell r="G465">
            <v>8</v>
          </cell>
          <cell r="H465">
            <v>8</v>
          </cell>
          <cell r="I465">
            <v>8</v>
          </cell>
          <cell r="J465">
            <v>8</v>
          </cell>
          <cell r="K465">
            <v>4.6399999999999997</v>
          </cell>
          <cell r="L465">
            <v>4.6399999999999997</v>
          </cell>
          <cell r="M465">
            <v>4.6399999999999997</v>
          </cell>
        </row>
        <row r="466">
          <cell r="B466">
            <v>34</v>
          </cell>
          <cell r="C466" t="str">
            <v>ＫＮ岩手</v>
          </cell>
          <cell r="D466" t="str">
            <v>180Rrﾊﾞﾝﾊﾟ</v>
          </cell>
          <cell r="E466">
            <v>4590</v>
          </cell>
          <cell r="F466">
            <v>2.7420779220779221</v>
          </cell>
          <cell r="G466">
            <v>9</v>
          </cell>
          <cell r="H466">
            <v>9</v>
          </cell>
          <cell r="I466">
            <v>9</v>
          </cell>
          <cell r="J466">
            <v>9</v>
          </cell>
          <cell r="K466">
            <v>5.55</v>
          </cell>
          <cell r="L466">
            <v>5.55</v>
          </cell>
          <cell r="M466">
            <v>5.55</v>
          </cell>
        </row>
        <row r="467">
          <cell r="B467">
            <v>35</v>
          </cell>
          <cell r="C467" t="str">
            <v>ＫＮ岩手</v>
          </cell>
          <cell r="D467" t="str">
            <v>180ドアﾄﾘﾑ</v>
          </cell>
          <cell r="E467">
            <v>3110</v>
          </cell>
          <cell r="F467">
            <v>1.8</v>
          </cell>
          <cell r="G467">
            <v>4.9000000000000004</v>
          </cell>
          <cell r="H467">
            <v>4.9000000000000004</v>
          </cell>
          <cell r="I467">
            <v>4.9000000000000004</v>
          </cell>
          <cell r="J467">
            <v>4.9000000000000004</v>
          </cell>
          <cell r="K467">
            <v>4.9000000000000004</v>
          </cell>
          <cell r="L467">
            <v>4.9000000000000004</v>
          </cell>
          <cell r="M467">
            <v>4.9000000000000004</v>
          </cell>
        </row>
        <row r="468">
          <cell r="B468">
            <v>36</v>
          </cell>
          <cell r="C468" t="str">
            <v>ＫＮ東富士</v>
          </cell>
          <cell r="D468" t="str">
            <v>ｾﾘｶFrﾊﾞﾝﾊﾟｰ</v>
          </cell>
          <cell r="E468">
            <v>3570</v>
          </cell>
          <cell r="J468">
            <v>6.8</v>
          </cell>
          <cell r="K468">
            <v>7.8</v>
          </cell>
          <cell r="L468">
            <v>7.8</v>
          </cell>
          <cell r="M468">
            <v>16.8</v>
          </cell>
        </row>
        <row r="469">
          <cell r="B469">
            <v>37</v>
          </cell>
          <cell r="C469" t="str">
            <v>ＫＮ東富士</v>
          </cell>
          <cell r="D469" t="str">
            <v>ｾﾘｶRrﾊﾞﾝﾊﾟｰ</v>
          </cell>
          <cell r="E469">
            <v>3790</v>
          </cell>
          <cell r="J469">
            <v>5.8</v>
          </cell>
          <cell r="K469">
            <v>5.8</v>
          </cell>
          <cell r="L469">
            <v>5.8</v>
          </cell>
          <cell r="M469">
            <v>20.3</v>
          </cell>
        </row>
        <row r="470">
          <cell r="B470">
            <v>38</v>
          </cell>
          <cell r="C470" t="str">
            <v>ＫＮ東富士</v>
          </cell>
          <cell r="D470" t="str">
            <v>ｶﾛｰﾗFrﾊﾞﾝﾊﾟｰ</v>
          </cell>
          <cell r="E470">
            <v>3410</v>
          </cell>
          <cell r="J470">
            <v>5.6</v>
          </cell>
          <cell r="K470">
            <v>5.6</v>
          </cell>
          <cell r="L470">
            <v>5.6</v>
          </cell>
          <cell r="M470">
            <v>16.8</v>
          </cell>
        </row>
        <row r="471">
          <cell r="B471">
            <v>39</v>
          </cell>
          <cell r="C471" t="str">
            <v>ＫＮ東富士</v>
          </cell>
          <cell r="D471" t="str">
            <v>ｶﾛｰﾗRrﾊﾞﾝﾊﾟｰ</v>
          </cell>
          <cell r="E471">
            <v>4040</v>
          </cell>
          <cell r="J471">
            <v>5.4</v>
          </cell>
          <cell r="K471">
            <v>5.4</v>
          </cell>
          <cell r="L471">
            <v>5.4</v>
          </cell>
          <cell r="M471">
            <v>17.399999999999999</v>
          </cell>
        </row>
        <row r="472">
          <cell r="B472">
            <v>40</v>
          </cell>
          <cell r="C472" t="str">
            <v>ＫＮ東富士</v>
          </cell>
          <cell r="D472" t="str">
            <v>ｺﾝﾌｫｰﾄFr/Rrｱｯﾊﾟｰ</v>
          </cell>
          <cell r="E472">
            <v>3112</v>
          </cell>
          <cell r="J472">
            <v>6.2</v>
          </cell>
          <cell r="K472">
            <v>7</v>
          </cell>
          <cell r="L472">
            <v>7</v>
          </cell>
          <cell r="M472">
            <v>18</v>
          </cell>
        </row>
        <row r="473">
          <cell r="B473">
            <v>41</v>
          </cell>
          <cell r="C473" t="str">
            <v>ＫＹ長草</v>
          </cell>
          <cell r="D473" t="str">
            <v>ヴィッツ (050N) Fr</v>
          </cell>
          <cell r="E473">
            <v>2860</v>
          </cell>
          <cell r="G473">
            <v>4.5</v>
          </cell>
          <cell r="H473">
            <v>4.5</v>
          </cell>
          <cell r="I473">
            <v>4.5</v>
          </cell>
          <cell r="J473">
            <v>4.5</v>
          </cell>
          <cell r="K473">
            <v>4.5</v>
          </cell>
          <cell r="L473">
            <v>4.5</v>
          </cell>
          <cell r="M473">
            <v>4.5</v>
          </cell>
        </row>
        <row r="474">
          <cell r="B474">
            <v>42</v>
          </cell>
          <cell r="C474" t="str">
            <v>ＫＹ長草</v>
          </cell>
          <cell r="D474" t="str">
            <v>ヴィッツ (050N) Rr</v>
          </cell>
          <cell r="E474">
            <v>1720</v>
          </cell>
          <cell r="G474">
            <v>2.6</v>
          </cell>
          <cell r="H474">
            <v>2.6</v>
          </cell>
          <cell r="I474">
            <v>2.6</v>
          </cell>
          <cell r="J474">
            <v>2.6</v>
          </cell>
          <cell r="K474">
            <v>2.6</v>
          </cell>
          <cell r="L474">
            <v>2.6</v>
          </cell>
          <cell r="M474">
            <v>3</v>
          </cell>
        </row>
        <row r="475">
          <cell r="B475">
            <v>43</v>
          </cell>
          <cell r="C475" t="str">
            <v>ＫＹ長草</v>
          </cell>
          <cell r="D475" t="str">
            <v>クラビア (356N) Fr</v>
          </cell>
          <cell r="E475">
            <v>3060</v>
          </cell>
          <cell r="G475">
            <v>7</v>
          </cell>
          <cell r="H475">
            <v>7</v>
          </cell>
          <cell r="I475">
            <v>7</v>
          </cell>
          <cell r="J475">
            <v>7</v>
          </cell>
          <cell r="K475">
            <v>6</v>
          </cell>
          <cell r="L475">
            <v>7</v>
          </cell>
          <cell r="M475">
            <v>5.5</v>
          </cell>
        </row>
        <row r="476">
          <cell r="B476">
            <v>44</v>
          </cell>
          <cell r="C476" t="str">
            <v>ＫＹ長草</v>
          </cell>
          <cell r="D476" t="str">
            <v>クラビア (356N) Rr</v>
          </cell>
          <cell r="E476">
            <v>1755</v>
          </cell>
          <cell r="G476">
            <v>3.5</v>
          </cell>
          <cell r="H476">
            <v>3.5</v>
          </cell>
          <cell r="I476">
            <v>3.5</v>
          </cell>
          <cell r="J476">
            <v>3.5</v>
          </cell>
          <cell r="K476">
            <v>3.5</v>
          </cell>
          <cell r="L476">
            <v>3.5</v>
          </cell>
          <cell r="M476">
            <v>3.5</v>
          </cell>
        </row>
        <row r="477">
          <cell r="B477">
            <v>45</v>
          </cell>
          <cell r="C477" t="str">
            <v>ＫＹ長草</v>
          </cell>
          <cell r="D477" t="str">
            <v>ヴィッツS (474N) Fr</v>
          </cell>
          <cell r="E477">
            <v>2905</v>
          </cell>
          <cell r="G477">
            <v>4.5</v>
          </cell>
          <cell r="H477">
            <v>4.5</v>
          </cell>
          <cell r="I477">
            <v>4.5</v>
          </cell>
          <cell r="J477">
            <v>4.5</v>
          </cell>
          <cell r="K477">
            <v>4.5</v>
          </cell>
          <cell r="L477">
            <v>4.5</v>
          </cell>
          <cell r="M477">
            <v>4.5</v>
          </cell>
        </row>
        <row r="478">
          <cell r="B478">
            <v>46</v>
          </cell>
          <cell r="C478" t="str">
            <v>ＫＹ長草</v>
          </cell>
          <cell r="D478" t="str">
            <v>ヴィッツS (474N) Rr</v>
          </cell>
          <cell r="E478">
            <v>2610</v>
          </cell>
          <cell r="G478">
            <v>5</v>
          </cell>
          <cell r="H478">
            <v>5</v>
          </cell>
          <cell r="I478">
            <v>5</v>
          </cell>
          <cell r="J478">
            <v>5</v>
          </cell>
          <cell r="K478">
            <v>5</v>
          </cell>
          <cell r="L478">
            <v>5</v>
          </cell>
          <cell r="M478">
            <v>5</v>
          </cell>
        </row>
        <row r="479">
          <cell r="B479">
            <v>47</v>
          </cell>
          <cell r="C479" t="str">
            <v>ＴＭＫ</v>
          </cell>
          <cell r="D479" t="str">
            <v>８６０ＴＦｒ</v>
          </cell>
          <cell r="E479">
            <v>3459</v>
          </cell>
          <cell r="F479">
            <v>2.8</v>
          </cell>
          <cell r="G479">
            <v>7</v>
          </cell>
          <cell r="H479">
            <v>6.4</v>
          </cell>
          <cell r="I479">
            <v>7.1</v>
          </cell>
          <cell r="J479">
            <v>7</v>
          </cell>
          <cell r="K479">
            <v>6.3</v>
          </cell>
          <cell r="L479">
            <v>6.3</v>
          </cell>
          <cell r="M479">
            <v>6.3</v>
          </cell>
        </row>
        <row r="480">
          <cell r="B480">
            <v>48</v>
          </cell>
          <cell r="C480" t="str">
            <v>ＴＭＫ</v>
          </cell>
          <cell r="D480" t="str">
            <v>８６０ＴＲｒ</v>
          </cell>
          <cell r="E480">
            <v>3873</v>
          </cell>
          <cell r="F480">
            <v>3.1</v>
          </cell>
          <cell r="G480">
            <v>8</v>
          </cell>
          <cell r="H480">
            <v>8.1999999999999993</v>
          </cell>
          <cell r="I480">
            <v>7.5</v>
          </cell>
          <cell r="J480">
            <v>7.5</v>
          </cell>
          <cell r="K480">
            <v>7.1</v>
          </cell>
          <cell r="L480">
            <v>7.3</v>
          </cell>
          <cell r="M480">
            <v>7.3</v>
          </cell>
        </row>
        <row r="481">
          <cell r="B481">
            <v>49</v>
          </cell>
          <cell r="C481" t="str">
            <v>ＴＭＫ</v>
          </cell>
          <cell r="D481" t="str">
            <v>９７７ＴＦｒ</v>
          </cell>
          <cell r="E481">
            <v>2932</v>
          </cell>
          <cell r="F481">
            <v>2.2999999999999998</v>
          </cell>
          <cell r="G481">
            <v>3.9</v>
          </cell>
          <cell r="H481">
            <v>4</v>
          </cell>
          <cell r="I481">
            <v>4.0999999999999996</v>
          </cell>
          <cell r="J481">
            <v>4.0999999999999996</v>
          </cell>
          <cell r="K481">
            <v>3.9</v>
          </cell>
          <cell r="L481">
            <v>3.8</v>
          </cell>
          <cell r="M481">
            <v>3.8</v>
          </cell>
        </row>
        <row r="482">
          <cell r="B482">
            <v>50</v>
          </cell>
          <cell r="C482" t="str">
            <v>ＴＭＫ</v>
          </cell>
          <cell r="D482" t="str">
            <v>９７７ＴＲｒ</v>
          </cell>
          <cell r="E482">
            <v>2720</v>
          </cell>
          <cell r="F482">
            <v>2.2000000000000002</v>
          </cell>
          <cell r="G482">
            <v>4.4000000000000004</v>
          </cell>
          <cell r="H482">
            <v>4.4000000000000004</v>
          </cell>
          <cell r="I482">
            <v>4.4000000000000004</v>
          </cell>
          <cell r="J482">
            <v>4.3</v>
          </cell>
          <cell r="K482">
            <v>4.4000000000000004</v>
          </cell>
          <cell r="L482">
            <v>4.2</v>
          </cell>
          <cell r="M482">
            <v>4.2</v>
          </cell>
        </row>
        <row r="483">
          <cell r="B483">
            <v>51</v>
          </cell>
          <cell r="C483" t="str">
            <v>ＴＭＫ</v>
          </cell>
          <cell r="D483" t="str">
            <v>５４０ＴＲｒ</v>
          </cell>
          <cell r="E483">
            <v>2539</v>
          </cell>
          <cell r="F483">
            <v>2</v>
          </cell>
          <cell r="G483">
            <v>5.3</v>
          </cell>
          <cell r="H483">
            <v>5.3</v>
          </cell>
          <cell r="I483">
            <v>5.3</v>
          </cell>
          <cell r="J483">
            <v>5.3</v>
          </cell>
          <cell r="K483">
            <v>5.0999999999999996</v>
          </cell>
          <cell r="L483">
            <v>5.2</v>
          </cell>
          <cell r="M483">
            <v>5.2</v>
          </cell>
        </row>
        <row r="484">
          <cell r="B484">
            <v>52</v>
          </cell>
          <cell r="C484" t="str">
            <v>ＴＹ富士松</v>
          </cell>
          <cell r="D484" t="str">
            <v>ﾅﾃﾞｱｲﾝｽﾄ</v>
          </cell>
          <cell r="E484">
            <v>5208</v>
          </cell>
          <cell r="G484">
            <v>17</v>
          </cell>
          <cell r="H484">
            <v>17.2</v>
          </cell>
          <cell r="I484">
            <v>17.2</v>
          </cell>
          <cell r="J484">
            <v>17.2</v>
          </cell>
          <cell r="K484">
            <v>17.2</v>
          </cell>
          <cell r="L484">
            <v>17.2</v>
          </cell>
          <cell r="M484">
            <v>17.2</v>
          </cell>
        </row>
        <row r="485">
          <cell r="B485">
            <v>53</v>
          </cell>
          <cell r="C485" t="str">
            <v>ＴＹ富士松</v>
          </cell>
          <cell r="D485" t="str">
            <v>ﾅﾃﾞｱFｒ</v>
          </cell>
          <cell r="E485">
            <v>4070</v>
          </cell>
          <cell r="G485">
            <v>9</v>
          </cell>
          <cell r="H485">
            <v>9</v>
          </cell>
          <cell r="I485">
            <v>9</v>
          </cell>
          <cell r="J485">
            <v>9</v>
          </cell>
          <cell r="K485">
            <v>9</v>
          </cell>
          <cell r="L485">
            <v>9</v>
          </cell>
          <cell r="M485">
            <v>9</v>
          </cell>
        </row>
        <row r="486">
          <cell r="B486">
            <v>54</v>
          </cell>
          <cell r="C486" t="str">
            <v>ＴＹ富士松</v>
          </cell>
          <cell r="D486" t="str">
            <v>ﾅﾃﾞｱRｒ</v>
          </cell>
          <cell r="E486">
            <v>4720</v>
          </cell>
          <cell r="G486">
            <v>12</v>
          </cell>
          <cell r="H486">
            <v>10.9</v>
          </cell>
          <cell r="I486">
            <v>10.9</v>
          </cell>
          <cell r="J486">
            <v>10.9</v>
          </cell>
          <cell r="K486">
            <v>10.9</v>
          </cell>
          <cell r="L486">
            <v>10.9</v>
          </cell>
          <cell r="M486">
            <v>10.9</v>
          </cell>
        </row>
        <row r="487">
          <cell r="B487">
            <v>55</v>
          </cell>
          <cell r="C487" t="str">
            <v>ＴＹ富士松</v>
          </cell>
          <cell r="D487" t="str">
            <v>ｴｽﾃｨﾏＦｒ</v>
          </cell>
          <cell r="E487">
            <v>4120</v>
          </cell>
          <cell r="G487">
            <v>8.4</v>
          </cell>
          <cell r="H487">
            <v>8.3000000000000007</v>
          </cell>
          <cell r="I487">
            <v>8.3000000000000007</v>
          </cell>
          <cell r="J487">
            <v>8.3000000000000007</v>
          </cell>
          <cell r="K487">
            <v>8.3000000000000007</v>
          </cell>
          <cell r="L487">
            <v>8.3000000000000007</v>
          </cell>
          <cell r="M487">
            <v>8.3000000000000007</v>
          </cell>
        </row>
        <row r="488">
          <cell r="B488">
            <v>56</v>
          </cell>
          <cell r="C488" t="str">
            <v>ＴＹ富士松</v>
          </cell>
          <cell r="D488" t="str">
            <v>ｴｽﾃｨﾏＲｒ</v>
          </cell>
          <cell r="E488">
            <v>3622</v>
          </cell>
          <cell r="G488">
            <v>10.8</v>
          </cell>
          <cell r="H488">
            <v>10</v>
          </cell>
          <cell r="I488">
            <v>10</v>
          </cell>
          <cell r="J488">
            <v>10</v>
          </cell>
          <cell r="K488">
            <v>10</v>
          </cell>
          <cell r="L488">
            <v>10</v>
          </cell>
          <cell r="M488">
            <v>10</v>
          </cell>
        </row>
        <row r="489">
          <cell r="B489">
            <v>57</v>
          </cell>
          <cell r="C489" t="str">
            <v>ＴＹ富士松</v>
          </cell>
          <cell r="D489" t="str">
            <v>ｶﾞｲｱＦｒ</v>
          </cell>
          <cell r="E489">
            <v>4020</v>
          </cell>
          <cell r="G489">
            <v>10.3</v>
          </cell>
          <cell r="H489">
            <v>10.6</v>
          </cell>
          <cell r="I489">
            <v>10.6</v>
          </cell>
          <cell r="J489">
            <v>10.6</v>
          </cell>
          <cell r="K489">
            <v>10.6</v>
          </cell>
          <cell r="L489">
            <v>10.6</v>
          </cell>
          <cell r="M489">
            <v>10.6</v>
          </cell>
        </row>
        <row r="490">
          <cell r="B490">
            <v>58</v>
          </cell>
          <cell r="C490" t="str">
            <v>ＴＹ富士松</v>
          </cell>
          <cell r="D490" t="str">
            <v>ｶﾞｲｱＲｒ</v>
          </cell>
          <cell r="E490">
            <v>4622</v>
          </cell>
          <cell r="G490">
            <v>5.7</v>
          </cell>
          <cell r="H490">
            <v>5.9</v>
          </cell>
          <cell r="I490">
            <v>5.9</v>
          </cell>
          <cell r="J490">
            <v>5.9</v>
          </cell>
          <cell r="K490">
            <v>5.9</v>
          </cell>
          <cell r="L490">
            <v>5.9</v>
          </cell>
          <cell r="M490">
            <v>5.9</v>
          </cell>
        </row>
        <row r="491">
          <cell r="B491">
            <v>59</v>
          </cell>
          <cell r="C491" t="str">
            <v>ＴＹいなべ</v>
          </cell>
          <cell r="D491" t="str">
            <v>ｸﾞﾗﾝﾋﾞｱFr</v>
          </cell>
          <cell r="E491">
            <v>4330</v>
          </cell>
          <cell r="G491">
            <v>7.78</v>
          </cell>
          <cell r="H491">
            <v>7.78</v>
          </cell>
          <cell r="I491">
            <v>7.78</v>
          </cell>
          <cell r="J491">
            <v>7.78</v>
          </cell>
          <cell r="K491">
            <v>7.78</v>
          </cell>
          <cell r="L491">
            <v>7.78</v>
          </cell>
          <cell r="M491">
            <v>7.78</v>
          </cell>
        </row>
        <row r="492">
          <cell r="B492">
            <v>60</v>
          </cell>
          <cell r="C492" t="str">
            <v>ＴＹいなべ</v>
          </cell>
          <cell r="D492" t="str">
            <v>ｸﾞﾗﾝﾋﾞｱRr</v>
          </cell>
          <cell r="E492">
            <v>2270</v>
          </cell>
          <cell r="G492">
            <v>9.59</v>
          </cell>
          <cell r="H492">
            <v>9.59</v>
          </cell>
          <cell r="I492">
            <v>9.59</v>
          </cell>
          <cell r="J492">
            <v>9.59</v>
          </cell>
          <cell r="K492">
            <v>9.59</v>
          </cell>
          <cell r="L492">
            <v>9.59</v>
          </cell>
          <cell r="M492">
            <v>9.59</v>
          </cell>
        </row>
        <row r="493">
          <cell r="B493">
            <v>61</v>
          </cell>
          <cell r="C493" t="str">
            <v>ＴＹいなべ</v>
          </cell>
          <cell r="D493" t="str">
            <v>ｸﾞﾗﾝﾋﾞｱFr(新)</v>
          </cell>
          <cell r="E493">
            <v>5350</v>
          </cell>
          <cell r="G493">
            <v>10.87</v>
          </cell>
          <cell r="H493">
            <v>10.87</v>
          </cell>
          <cell r="I493">
            <v>10.87</v>
          </cell>
          <cell r="J493">
            <v>10.87</v>
          </cell>
          <cell r="K493">
            <v>10.87</v>
          </cell>
          <cell r="L493">
            <v>10.87</v>
          </cell>
          <cell r="M493">
            <v>10.87</v>
          </cell>
        </row>
        <row r="494">
          <cell r="B494">
            <v>62</v>
          </cell>
          <cell r="C494" t="str">
            <v>ＴＹいなべ</v>
          </cell>
          <cell r="D494" t="str">
            <v>ﾚｼﾞｱｽFr(標)</v>
          </cell>
          <cell r="E494">
            <v>4640</v>
          </cell>
          <cell r="G494">
            <v>9.99</v>
          </cell>
          <cell r="H494">
            <v>9.99</v>
          </cell>
          <cell r="I494">
            <v>9.99</v>
          </cell>
          <cell r="J494">
            <v>9.99</v>
          </cell>
          <cell r="K494">
            <v>9.99</v>
          </cell>
          <cell r="L494">
            <v>9.99</v>
          </cell>
          <cell r="M494">
            <v>9.99</v>
          </cell>
        </row>
        <row r="495">
          <cell r="B495">
            <v>63</v>
          </cell>
          <cell r="C495" t="str">
            <v>ＴＹいなべ</v>
          </cell>
          <cell r="D495" t="str">
            <v>ﾚｼﾞｱｽRr</v>
          </cell>
          <cell r="E495">
            <v>2425</v>
          </cell>
          <cell r="G495">
            <v>2.72</v>
          </cell>
          <cell r="H495">
            <v>2.72</v>
          </cell>
          <cell r="I495">
            <v>2.72</v>
          </cell>
          <cell r="J495">
            <v>2.72</v>
          </cell>
          <cell r="K495">
            <v>2.72</v>
          </cell>
          <cell r="L495">
            <v>2.72</v>
          </cell>
          <cell r="M495">
            <v>2.72</v>
          </cell>
        </row>
        <row r="496">
          <cell r="B496">
            <v>64</v>
          </cell>
          <cell r="C496" t="str">
            <v>ＴＹいなべ</v>
          </cell>
          <cell r="D496" t="str">
            <v>690ﾊｲｴｰｽFr</v>
          </cell>
          <cell r="E496">
            <v>4280</v>
          </cell>
          <cell r="G496">
            <v>6.84</v>
          </cell>
          <cell r="H496">
            <v>6.84</v>
          </cell>
          <cell r="I496">
            <v>6.84</v>
          </cell>
          <cell r="J496">
            <v>6.84</v>
          </cell>
          <cell r="K496">
            <v>6.84</v>
          </cell>
          <cell r="L496">
            <v>6.84</v>
          </cell>
          <cell r="M496">
            <v>6.84</v>
          </cell>
        </row>
        <row r="497">
          <cell r="B497">
            <v>65</v>
          </cell>
          <cell r="C497" t="str">
            <v>ＴＹいなべ</v>
          </cell>
          <cell r="D497" t="str">
            <v>850ﾊｲｴｰｽFr</v>
          </cell>
          <cell r="E497">
            <v>2760</v>
          </cell>
          <cell r="G497">
            <v>8.8699999999999992</v>
          </cell>
          <cell r="H497">
            <v>8.8699999999999992</v>
          </cell>
          <cell r="I497">
            <v>8.8699999999999992</v>
          </cell>
          <cell r="J497">
            <v>8.8699999999999992</v>
          </cell>
          <cell r="K497">
            <v>8.8699999999999992</v>
          </cell>
          <cell r="L497">
            <v>8.8699999999999992</v>
          </cell>
          <cell r="M497">
            <v>8.8699999999999992</v>
          </cell>
        </row>
        <row r="498">
          <cell r="B498">
            <v>66</v>
          </cell>
          <cell r="C498" t="str">
            <v>ＴＹいなべ</v>
          </cell>
          <cell r="D498" t="str">
            <v>620ﾊｲｴｰｽRr(ﾊﾞﾝ)</v>
          </cell>
          <cell r="E498">
            <v>1695</v>
          </cell>
          <cell r="G498">
            <v>4.76</v>
          </cell>
          <cell r="H498">
            <v>4.76</v>
          </cell>
          <cell r="I498">
            <v>4.76</v>
          </cell>
          <cell r="J498">
            <v>4.76</v>
          </cell>
          <cell r="K498">
            <v>4.76</v>
          </cell>
          <cell r="L498">
            <v>4.76</v>
          </cell>
          <cell r="M498">
            <v>4.76</v>
          </cell>
        </row>
        <row r="499">
          <cell r="B499">
            <v>67</v>
          </cell>
          <cell r="C499" t="str">
            <v>ＴＹいなべ</v>
          </cell>
          <cell r="D499" t="str">
            <v>620ﾊｲｴｰｽRr(ﾜｺﾞﾝ)</v>
          </cell>
          <cell r="E499">
            <v>1840</v>
          </cell>
          <cell r="G499">
            <v>3.64</v>
          </cell>
          <cell r="H499">
            <v>3.64</v>
          </cell>
          <cell r="I499">
            <v>3.64</v>
          </cell>
          <cell r="J499">
            <v>3.64</v>
          </cell>
          <cell r="K499">
            <v>3.64</v>
          </cell>
          <cell r="L499">
            <v>3.64</v>
          </cell>
          <cell r="M499">
            <v>3.64</v>
          </cell>
        </row>
        <row r="500">
          <cell r="B500">
            <v>68</v>
          </cell>
          <cell r="C500" t="str">
            <v>ＴＹいなべ</v>
          </cell>
          <cell r="D500" t="str">
            <v>ｸﾞﾗﾝﾋﾞｱｲﾝｽﾄRHD</v>
          </cell>
          <cell r="E500">
            <v>5170</v>
          </cell>
          <cell r="G500">
            <v>9.2100000000000009</v>
          </cell>
          <cell r="H500">
            <v>9.2100000000000009</v>
          </cell>
          <cell r="I500">
            <v>9.2100000000000009</v>
          </cell>
          <cell r="J500">
            <v>9.2100000000000009</v>
          </cell>
          <cell r="K500">
            <v>9.2100000000000009</v>
          </cell>
          <cell r="L500">
            <v>9.2100000000000009</v>
          </cell>
          <cell r="M500">
            <v>9.2100000000000009</v>
          </cell>
        </row>
        <row r="501">
          <cell r="B501">
            <v>69</v>
          </cell>
          <cell r="C501" t="str">
            <v>ＴＹいなべ</v>
          </cell>
          <cell r="D501" t="str">
            <v>ﾚｼﾞｱｽｲﾝｽﾄRHD</v>
          </cell>
          <cell r="E501">
            <v>5100</v>
          </cell>
          <cell r="G501">
            <v>10.29</v>
          </cell>
          <cell r="H501">
            <v>10.29</v>
          </cell>
          <cell r="I501">
            <v>10.29</v>
          </cell>
          <cell r="J501">
            <v>10.29</v>
          </cell>
          <cell r="K501">
            <v>10.29</v>
          </cell>
          <cell r="L501">
            <v>10.29</v>
          </cell>
          <cell r="M501">
            <v>10.29</v>
          </cell>
        </row>
        <row r="504">
          <cell r="B504" t="str">
            <v>計量Ｔ</v>
          </cell>
          <cell r="C504" t="str">
            <v>会社名＋工場名</v>
          </cell>
          <cell r="D504" t="str">
            <v>部品名</v>
          </cell>
          <cell r="E504" t="str">
            <v>ショット重量（ｇ）</v>
          </cell>
          <cell r="F504" t="str">
            <v>理論値（秒）</v>
          </cell>
          <cell r="G504" t="str">
            <v>10月</v>
          </cell>
          <cell r="H504" t="str">
            <v>11月</v>
          </cell>
          <cell r="I504" t="str">
            <v>12月</v>
          </cell>
          <cell r="J504" t="str">
            <v>1月</v>
          </cell>
          <cell r="K504" t="str">
            <v>2月</v>
          </cell>
          <cell r="L504" t="str">
            <v>3月</v>
          </cell>
          <cell r="M504" t="str">
            <v>4月</v>
          </cell>
          <cell r="N504" t="str">
            <v>5月</v>
          </cell>
          <cell r="O504" t="str">
            <v>6月</v>
          </cell>
          <cell r="P504" t="str">
            <v>7月</v>
          </cell>
          <cell r="Q504" t="str">
            <v>8月</v>
          </cell>
          <cell r="R504" t="str">
            <v>9月</v>
          </cell>
          <cell r="S504" t="str">
            <v>10月</v>
          </cell>
          <cell r="T504" t="str">
            <v>11月</v>
          </cell>
          <cell r="U504" t="str">
            <v>12月</v>
          </cell>
        </row>
        <row r="505">
          <cell r="B505">
            <v>1</v>
          </cell>
          <cell r="C505" t="str">
            <v>ＡＲ猿投</v>
          </cell>
          <cell r="D505" t="str">
            <v>ﾗﾝｸﾙｶﾞｰﾆｯｼｭRH</v>
          </cell>
          <cell r="E505">
            <v>1382</v>
          </cell>
          <cell r="M505">
            <v>6</v>
          </cell>
        </row>
        <row r="506">
          <cell r="B506">
            <v>2</v>
          </cell>
          <cell r="C506" t="str">
            <v>ＡＲ猿投</v>
          </cell>
          <cell r="D506" t="str">
            <v>ﾗﾝｸﾙｶﾞｰﾆｯｼｭLH</v>
          </cell>
          <cell r="E506">
            <v>1382</v>
          </cell>
          <cell r="M506">
            <v>6</v>
          </cell>
        </row>
        <row r="507">
          <cell r="B507">
            <v>3</v>
          </cell>
          <cell r="C507" t="str">
            <v>ＡＲ猿投</v>
          </cell>
          <cell r="D507" t="str">
            <v>ﾗﾝｸﾙｸｫｰﾀｰＬＨ</v>
          </cell>
          <cell r="E507">
            <v>2294</v>
          </cell>
          <cell r="M507">
            <v>11.3</v>
          </cell>
        </row>
        <row r="508">
          <cell r="B508">
            <v>4</v>
          </cell>
          <cell r="C508" t="str">
            <v>ＡＲ猿投</v>
          </cell>
          <cell r="D508" t="str">
            <v>マークⅡFrロア</v>
          </cell>
          <cell r="E508">
            <v>2929</v>
          </cell>
          <cell r="G508">
            <v>28</v>
          </cell>
          <cell r="H508">
            <v>28</v>
          </cell>
          <cell r="I508">
            <v>18.2</v>
          </cell>
          <cell r="J508">
            <v>18.2</v>
          </cell>
          <cell r="K508">
            <v>18.2</v>
          </cell>
          <cell r="L508">
            <v>18.2</v>
          </cell>
          <cell r="M508">
            <v>18.2</v>
          </cell>
        </row>
        <row r="509">
          <cell r="B509">
            <v>5</v>
          </cell>
          <cell r="C509" t="str">
            <v>ＡＲ猿投</v>
          </cell>
        </row>
        <row r="510">
          <cell r="B510">
            <v>6</v>
          </cell>
          <cell r="C510" t="str">
            <v>ＡＲ豊橋</v>
          </cell>
          <cell r="D510" t="str">
            <v>プラド　トリム　Ｆｒ</v>
          </cell>
          <cell r="E510">
            <v>1986</v>
          </cell>
          <cell r="H510">
            <v>18.3</v>
          </cell>
          <cell r="I510">
            <v>17.61</v>
          </cell>
          <cell r="J510">
            <v>15.66</v>
          </cell>
          <cell r="K510">
            <v>15.7</v>
          </cell>
          <cell r="L510">
            <v>13.7</v>
          </cell>
          <cell r="M510">
            <v>13.8</v>
          </cell>
        </row>
        <row r="511">
          <cell r="B511">
            <v>7</v>
          </cell>
          <cell r="C511" t="str">
            <v>ＡＲ豊橋</v>
          </cell>
          <cell r="D511" t="str">
            <v>プラド　トリム　Ｒｒ</v>
          </cell>
          <cell r="E511">
            <v>1610</v>
          </cell>
          <cell r="H511">
            <v>15.6</v>
          </cell>
          <cell r="I511">
            <v>13.71</v>
          </cell>
          <cell r="J511">
            <v>11.96</v>
          </cell>
          <cell r="K511">
            <v>12</v>
          </cell>
          <cell r="L511">
            <v>9</v>
          </cell>
          <cell r="M511">
            <v>9.3000000000000007</v>
          </cell>
        </row>
        <row r="512">
          <cell r="B512">
            <v>8</v>
          </cell>
          <cell r="C512" t="str">
            <v>ＡＲ豊橋</v>
          </cell>
          <cell r="D512" t="str">
            <v>RAV4　トリム　Ｆｒ</v>
          </cell>
          <cell r="E512">
            <v>3090</v>
          </cell>
          <cell r="H512">
            <v>27.12</v>
          </cell>
          <cell r="I512">
            <v>21.34</v>
          </cell>
          <cell r="J512">
            <v>21.3</v>
          </cell>
          <cell r="K512">
            <v>21.3</v>
          </cell>
          <cell r="L512">
            <v>18.100000000000001</v>
          </cell>
          <cell r="M512">
            <v>19.8</v>
          </cell>
        </row>
        <row r="513">
          <cell r="B513">
            <v>9</v>
          </cell>
          <cell r="C513" t="str">
            <v>ＡＲ豊橋</v>
          </cell>
          <cell r="D513" t="str">
            <v>RAV4　トリム　Ｒｒ</v>
          </cell>
          <cell r="E513">
            <v>2640</v>
          </cell>
          <cell r="H513">
            <v>19.66</v>
          </cell>
          <cell r="I513">
            <v>17.920000000000002</v>
          </cell>
          <cell r="J513">
            <v>17.82</v>
          </cell>
          <cell r="K513">
            <v>17.8</v>
          </cell>
          <cell r="L513">
            <v>17.600000000000001</v>
          </cell>
          <cell r="M513">
            <v>17.8</v>
          </cell>
        </row>
        <row r="514">
          <cell r="B514">
            <v>10</v>
          </cell>
          <cell r="C514" t="str">
            <v>ＡＲ豊橋</v>
          </cell>
          <cell r="D514" t="str">
            <v>RAV4　トリム　３Ｄ</v>
          </cell>
          <cell r="E514">
            <v>4620</v>
          </cell>
          <cell r="H514">
            <v>29.73</v>
          </cell>
          <cell r="I514">
            <v>29.01</v>
          </cell>
          <cell r="J514">
            <v>27.47</v>
          </cell>
          <cell r="K514">
            <v>27.5</v>
          </cell>
          <cell r="L514">
            <v>25.2</v>
          </cell>
          <cell r="M514">
            <v>26.5</v>
          </cell>
        </row>
        <row r="515">
          <cell r="B515">
            <v>11</v>
          </cell>
          <cell r="C515" t="str">
            <v>ＣＮ</v>
          </cell>
          <cell r="D515" t="str">
            <v>ラウムＦｒ</v>
          </cell>
          <cell r="E515">
            <v>3288</v>
          </cell>
          <cell r="F515">
            <v>16.909714285714283</v>
          </cell>
          <cell r="G515">
            <v>14</v>
          </cell>
          <cell r="H515">
            <v>14</v>
          </cell>
          <cell r="I515">
            <v>14</v>
          </cell>
          <cell r="J515">
            <v>14</v>
          </cell>
          <cell r="K515">
            <v>14</v>
          </cell>
          <cell r="L515">
            <v>14</v>
          </cell>
          <cell r="M515">
            <v>14</v>
          </cell>
        </row>
        <row r="516">
          <cell r="B516">
            <v>12</v>
          </cell>
          <cell r="C516" t="str">
            <v>ＣＮ</v>
          </cell>
          <cell r="D516" t="str">
            <v>ラウムＲｒ</v>
          </cell>
          <cell r="E516">
            <v>2912</v>
          </cell>
          <cell r="F516">
            <v>11.273142857142858</v>
          </cell>
          <cell r="G516">
            <v>16</v>
          </cell>
          <cell r="H516">
            <v>16</v>
          </cell>
          <cell r="I516">
            <v>16</v>
          </cell>
          <cell r="J516">
            <v>16</v>
          </cell>
          <cell r="K516">
            <v>16</v>
          </cell>
          <cell r="L516">
            <v>16</v>
          </cell>
          <cell r="M516">
            <v>16</v>
          </cell>
        </row>
        <row r="517">
          <cell r="B517">
            <v>13</v>
          </cell>
          <cell r="C517" t="str">
            <v>ＣＮ</v>
          </cell>
          <cell r="D517" t="str">
            <v>ＭＲＳ Ｆｒ</v>
          </cell>
          <cell r="E517">
            <v>3450</v>
          </cell>
          <cell r="F517">
            <v>17.742857142857144</v>
          </cell>
          <cell r="G517">
            <v>14</v>
          </cell>
          <cell r="H517">
            <v>14</v>
          </cell>
          <cell r="I517">
            <v>14</v>
          </cell>
          <cell r="J517">
            <v>14</v>
          </cell>
          <cell r="K517">
            <v>14</v>
          </cell>
          <cell r="L517">
            <v>14</v>
          </cell>
          <cell r="M517">
            <v>14</v>
          </cell>
        </row>
        <row r="518">
          <cell r="B518">
            <v>14</v>
          </cell>
          <cell r="C518" t="str">
            <v>ＣＮ</v>
          </cell>
          <cell r="D518" t="str">
            <v>ＭＲＳ Ｒｒ</v>
          </cell>
          <cell r="E518">
            <v>3812</v>
          </cell>
          <cell r="F518">
            <v>19.604571428571425</v>
          </cell>
          <cell r="G518">
            <v>15.5</v>
          </cell>
          <cell r="H518">
            <v>15.5</v>
          </cell>
          <cell r="I518">
            <v>15.5</v>
          </cell>
          <cell r="J518">
            <v>15.5</v>
          </cell>
          <cell r="K518">
            <v>15.5</v>
          </cell>
          <cell r="L518">
            <v>15.5</v>
          </cell>
          <cell r="M518">
            <v>15.5</v>
          </cell>
        </row>
        <row r="519">
          <cell r="B519">
            <v>15</v>
          </cell>
          <cell r="C519" t="str">
            <v>ＣＮ</v>
          </cell>
          <cell r="D519" t="str">
            <v>カルディナ Ｒｒ</v>
          </cell>
          <cell r="E519">
            <v>4065</v>
          </cell>
          <cell r="F519">
            <v>20.905714285714289</v>
          </cell>
          <cell r="G519">
            <v>15.7</v>
          </cell>
          <cell r="H519">
            <v>15.7</v>
          </cell>
          <cell r="I519">
            <v>15.7</v>
          </cell>
          <cell r="J519">
            <v>15.7</v>
          </cell>
          <cell r="K519">
            <v>15.7</v>
          </cell>
          <cell r="L519">
            <v>15.7</v>
          </cell>
          <cell r="M519">
            <v>15.7</v>
          </cell>
        </row>
        <row r="520">
          <cell r="B520">
            <v>16</v>
          </cell>
          <cell r="C520" t="str">
            <v>ＤＨ池田</v>
          </cell>
          <cell r="D520" t="str">
            <v>302　ジーノＦｒ</v>
          </cell>
          <cell r="E520">
            <v>2265</v>
          </cell>
          <cell r="F520">
            <v>13.62</v>
          </cell>
          <cell r="G520">
            <v>13.8</v>
          </cell>
          <cell r="H520">
            <v>14</v>
          </cell>
          <cell r="I520">
            <v>14</v>
          </cell>
          <cell r="J520">
            <v>14</v>
          </cell>
          <cell r="K520">
            <v>14</v>
          </cell>
          <cell r="L520">
            <v>14</v>
          </cell>
          <cell r="M520">
            <v>14</v>
          </cell>
        </row>
        <row r="521">
          <cell r="B521">
            <v>17</v>
          </cell>
          <cell r="C521" t="str">
            <v>ＤＨ池田</v>
          </cell>
          <cell r="D521" t="str">
            <v>303　ミラＲｒ（Ｓ／Ｔ）</v>
          </cell>
          <cell r="E521">
            <v>2723</v>
          </cell>
          <cell r="F521">
            <v>16.32</v>
          </cell>
          <cell r="G521">
            <v>17.5</v>
          </cell>
          <cell r="H521">
            <v>17.5</v>
          </cell>
          <cell r="I521">
            <v>17.5</v>
          </cell>
          <cell r="J521">
            <v>17.5</v>
          </cell>
          <cell r="K521">
            <v>17.5</v>
          </cell>
          <cell r="L521">
            <v>17.5</v>
          </cell>
          <cell r="M521">
            <v>17.5</v>
          </cell>
        </row>
        <row r="522">
          <cell r="B522">
            <v>18</v>
          </cell>
          <cell r="C522" t="str">
            <v>ＤＨ池田</v>
          </cell>
          <cell r="D522" t="str">
            <v>310　ミラＲｒ（Ｓ／Ｔ）</v>
          </cell>
          <cell r="E522">
            <v>2077</v>
          </cell>
          <cell r="F522">
            <v>14.976000000000001</v>
          </cell>
          <cell r="G522">
            <v>18.600000000000001</v>
          </cell>
          <cell r="H522">
            <v>18.600000000000001</v>
          </cell>
          <cell r="I522">
            <v>18.600000000000001</v>
          </cell>
          <cell r="J522">
            <v>18.600000000000001</v>
          </cell>
          <cell r="K522">
            <v>18.600000000000001</v>
          </cell>
          <cell r="L522">
            <v>18.600000000000001</v>
          </cell>
          <cell r="M522">
            <v>18.600000000000001</v>
          </cell>
        </row>
        <row r="523">
          <cell r="B523">
            <v>19</v>
          </cell>
          <cell r="C523" t="str">
            <v>ＤＨ池田</v>
          </cell>
          <cell r="D523" t="str">
            <v>312　ジーノＲｒ</v>
          </cell>
          <cell r="E523">
            <v>1685</v>
          </cell>
          <cell r="F523">
            <v>12.167999999999999</v>
          </cell>
          <cell r="G523">
            <v>15.7</v>
          </cell>
          <cell r="H523">
            <v>15.7</v>
          </cell>
          <cell r="I523">
            <v>15.7</v>
          </cell>
          <cell r="J523">
            <v>15.7</v>
          </cell>
          <cell r="K523">
            <v>15.7</v>
          </cell>
          <cell r="L523">
            <v>15.7</v>
          </cell>
          <cell r="M523">
            <v>15.7</v>
          </cell>
        </row>
        <row r="524">
          <cell r="B524">
            <v>20</v>
          </cell>
          <cell r="C524" t="str">
            <v>ＤＨ池田</v>
          </cell>
          <cell r="D524" t="str">
            <v>320　ミラインパネ</v>
          </cell>
          <cell r="E524">
            <v>2875</v>
          </cell>
          <cell r="F524">
            <v>20.736000000000001</v>
          </cell>
          <cell r="G524">
            <v>21.8</v>
          </cell>
          <cell r="H524">
            <v>21.8</v>
          </cell>
          <cell r="I524">
            <v>21.8</v>
          </cell>
          <cell r="J524">
            <v>21.8</v>
          </cell>
          <cell r="K524">
            <v>21.8</v>
          </cell>
          <cell r="L524">
            <v>21.8</v>
          </cell>
          <cell r="M524">
            <v>21.8</v>
          </cell>
        </row>
        <row r="525">
          <cell r="B525">
            <v>21</v>
          </cell>
          <cell r="C525" t="str">
            <v>ＤＨ滋賀</v>
          </cell>
          <cell r="D525" t="str">
            <v>ﾑｰｳﾞ標準Frﾊﾞﾝﾊﾟｰ</v>
          </cell>
          <cell r="E525">
            <v>2874</v>
          </cell>
          <cell r="F525">
            <v>18.475714285714286</v>
          </cell>
          <cell r="G525">
            <v>16.2</v>
          </cell>
          <cell r="H525">
            <v>16.2</v>
          </cell>
          <cell r="I525">
            <v>16.2</v>
          </cell>
          <cell r="J525">
            <v>15.8</v>
          </cell>
          <cell r="K525">
            <v>15.8</v>
          </cell>
          <cell r="L525">
            <v>15.8</v>
          </cell>
          <cell r="M525">
            <v>15.8</v>
          </cell>
        </row>
        <row r="526">
          <cell r="B526">
            <v>22</v>
          </cell>
          <cell r="C526" t="str">
            <v>ＤＨ滋賀</v>
          </cell>
          <cell r="D526" t="str">
            <v>ﾑｰｳﾞ標準Rrﾊﾞﾝﾊﾟｰ</v>
          </cell>
          <cell r="E526">
            <v>2360</v>
          </cell>
          <cell r="F526">
            <v>15.171428571428571</v>
          </cell>
          <cell r="G526">
            <v>12.9</v>
          </cell>
          <cell r="H526">
            <v>12.9</v>
          </cell>
          <cell r="I526">
            <v>12.9</v>
          </cell>
          <cell r="J526">
            <v>12.9</v>
          </cell>
          <cell r="K526">
            <v>12.9</v>
          </cell>
          <cell r="L526">
            <v>12.9</v>
          </cell>
          <cell r="M526">
            <v>12.9</v>
          </cell>
        </row>
        <row r="527">
          <cell r="B527">
            <v>23</v>
          </cell>
          <cell r="C527" t="str">
            <v>ＤＨ滋賀</v>
          </cell>
          <cell r="D527" t="str">
            <v>ﾑｰｳﾞｶｽﾀﾑFrﾊﾞﾝﾊﾟｰ</v>
          </cell>
          <cell r="E527">
            <v>2676</v>
          </cell>
          <cell r="F527">
            <v>14.063649635036496</v>
          </cell>
          <cell r="G527">
            <v>11.1</v>
          </cell>
          <cell r="H527">
            <v>11.1</v>
          </cell>
          <cell r="I527">
            <v>11.1</v>
          </cell>
          <cell r="J527">
            <v>11.1</v>
          </cell>
          <cell r="K527">
            <v>11.1</v>
          </cell>
          <cell r="L527">
            <v>11.1</v>
          </cell>
          <cell r="M527">
            <v>11.1</v>
          </cell>
        </row>
        <row r="528">
          <cell r="B528">
            <v>24</v>
          </cell>
          <cell r="C528" t="str">
            <v>ＤＨ滋賀</v>
          </cell>
          <cell r="D528" t="str">
            <v>ﾑｰｳﾞｶｽﾀﾑRrﾊﾞﾝﾊﾟｰ</v>
          </cell>
          <cell r="E528">
            <v>2464</v>
          </cell>
          <cell r="F528">
            <v>15.84</v>
          </cell>
          <cell r="G528">
            <v>15.1</v>
          </cell>
          <cell r="H528">
            <v>15.1</v>
          </cell>
          <cell r="I528">
            <v>15.1</v>
          </cell>
          <cell r="J528">
            <v>15.1</v>
          </cell>
          <cell r="K528">
            <v>15.1</v>
          </cell>
          <cell r="L528">
            <v>15.1</v>
          </cell>
          <cell r="M528">
            <v>15.1</v>
          </cell>
        </row>
        <row r="529">
          <cell r="B529">
            <v>25</v>
          </cell>
          <cell r="C529" t="str">
            <v>ＤＨ滋賀</v>
          </cell>
          <cell r="D529" t="str">
            <v>ｽﾄｰﾘｱｲﾝﾊﾟﾈRHD</v>
          </cell>
          <cell r="E529">
            <v>2466</v>
          </cell>
          <cell r="F529">
            <v>18.495000000000001</v>
          </cell>
          <cell r="G529">
            <v>22.4</v>
          </cell>
          <cell r="H529">
            <v>22.4</v>
          </cell>
          <cell r="I529">
            <v>22.4</v>
          </cell>
          <cell r="J529">
            <v>15.2</v>
          </cell>
          <cell r="K529">
            <v>15.2</v>
          </cell>
          <cell r="L529">
            <v>15.2</v>
          </cell>
          <cell r="M529">
            <v>15.2</v>
          </cell>
        </row>
        <row r="530">
          <cell r="B530">
            <v>26</v>
          </cell>
          <cell r="C530" t="str">
            <v>ＨＮ羽村</v>
          </cell>
          <cell r="D530" t="str">
            <v>640TｲﾝﾊﾟﾈRH</v>
          </cell>
          <cell r="E530">
            <v>3074</v>
          </cell>
          <cell r="G530">
            <v>27.8</v>
          </cell>
          <cell r="H530">
            <v>27.8</v>
          </cell>
          <cell r="I530">
            <v>27.8</v>
          </cell>
          <cell r="J530">
            <v>27.8</v>
          </cell>
          <cell r="K530">
            <v>27.8</v>
          </cell>
          <cell r="L530">
            <v>27.8</v>
          </cell>
          <cell r="M530">
            <v>27.8</v>
          </cell>
        </row>
        <row r="531">
          <cell r="B531">
            <v>27</v>
          </cell>
          <cell r="C531" t="str">
            <v>ＨＮ羽村</v>
          </cell>
          <cell r="D531" t="str">
            <v>640TｲﾝﾊﾟﾈLH</v>
          </cell>
          <cell r="E531">
            <v>3111</v>
          </cell>
          <cell r="G531">
            <v>28.2</v>
          </cell>
          <cell r="H531">
            <v>25.8</v>
          </cell>
          <cell r="I531">
            <v>25.8</v>
          </cell>
          <cell r="J531">
            <v>25.8</v>
          </cell>
          <cell r="K531">
            <v>25.8</v>
          </cell>
          <cell r="L531">
            <v>25.8</v>
          </cell>
          <cell r="M531">
            <v>25.8</v>
          </cell>
        </row>
        <row r="532">
          <cell r="B532">
            <v>28</v>
          </cell>
          <cell r="C532" t="str">
            <v>ＨＮ羽村</v>
          </cell>
          <cell r="D532" t="str">
            <v>640ＴﾊﾞﾗﾊﾟﾝEx4</v>
          </cell>
          <cell r="E532">
            <v>1370</v>
          </cell>
          <cell r="G532">
            <v>11.5</v>
          </cell>
          <cell r="H532">
            <v>11.5</v>
          </cell>
          <cell r="I532">
            <v>11.5</v>
          </cell>
          <cell r="J532">
            <v>11.5</v>
          </cell>
          <cell r="K532">
            <v>11.5</v>
          </cell>
          <cell r="L532">
            <v>11.5</v>
          </cell>
          <cell r="M532">
            <v>11.5</v>
          </cell>
        </row>
        <row r="533">
          <cell r="B533">
            <v>29</v>
          </cell>
          <cell r="C533" t="str">
            <v>ＨＮ羽村</v>
          </cell>
          <cell r="D533" t="str">
            <v>640ＴﾊﾞﾗﾊﾟﾝEx2</v>
          </cell>
          <cell r="E533">
            <v>1180</v>
          </cell>
          <cell r="G533">
            <v>10.7</v>
          </cell>
          <cell r="H533">
            <v>8.6999999999999993</v>
          </cell>
          <cell r="I533">
            <v>8.6999999999999993</v>
          </cell>
          <cell r="J533">
            <v>8.6999999999999993</v>
          </cell>
          <cell r="K533">
            <v>8.6999999999999993</v>
          </cell>
          <cell r="L533">
            <v>8.6999999999999993</v>
          </cell>
          <cell r="M533">
            <v>8.6999999999999993</v>
          </cell>
        </row>
        <row r="534">
          <cell r="B534">
            <v>30</v>
          </cell>
          <cell r="C534" t="str">
            <v>ＨＮ羽村</v>
          </cell>
          <cell r="D534" t="str">
            <v>640TﾙｰﾊﾞｰRH</v>
          </cell>
          <cell r="E534">
            <v>826</v>
          </cell>
          <cell r="G534">
            <v>8.6</v>
          </cell>
          <cell r="H534">
            <v>8.6</v>
          </cell>
          <cell r="I534">
            <v>8.6</v>
          </cell>
          <cell r="J534">
            <v>8.6</v>
          </cell>
          <cell r="K534">
            <v>8.6</v>
          </cell>
          <cell r="L534">
            <v>8.6</v>
          </cell>
          <cell r="M534">
            <v>8.6</v>
          </cell>
        </row>
        <row r="535">
          <cell r="B535">
            <v>31</v>
          </cell>
          <cell r="C535" t="str">
            <v>ＫＮ岩手</v>
          </cell>
          <cell r="D535" t="str">
            <v>ＩＳ300Ｆｒﾊﾞﾝﾊﾟ</v>
          </cell>
          <cell r="E535">
            <v>2590</v>
          </cell>
          <cell r="F535">
            <v>11.654999999999999</v>
          </cell>
          <cell r="G535">
            <v>14.44</v>
          </cell>
          <cell r="H535">
            <v>14.44</v>
          </cell>
          <cell r="I535">
            <v>14.44</v>
          </cell>
          <cell r="J535">
            <v>14.44</v>
          </cell>
          <cell r="K535">
            <v>11.91</v>
          </cell>
          <cell r="L535">
            <v>11.91</v>
          </cell>
          <cell r="M535">
            <v>11.91</v>
          </cell>
        </row>
        <row r="536">
          <cell r="B536">
            <v>32</v>
          </cell>
          <cell r="C536" t="str">
            <v>ＫＮ岩手</v>
          </cell>
          <cell r="D536" t="str">
            <v>ＩＳ300Ｒｒﾊﾞﾝﾊﾟ</v>
          </cell>
          <cell r="E536">
            <v>3790</v>
          </cell>
          <cell r="F536">
            <v>17.055</v>
          </cell>
          <cell r="G536">
            <v>19.899999999999999</v>
          </cell>
          <cell r="H536">
            <v>19.899999999999999</v>
          </cell>
          <cell r="I536">
            <v>19.899999999999999</v>
          </cell>
          <cell r="J536">
            <v>19.899999999999999</v>
          </cell>
          <cell r="K536">
            <v>18.239999999999998</v>
          </cell>
          <cell r="L536">
            <v>18.239999999999998</v>
          </cell>
          <cell r="M536">
            <v>18.239999999999998</v>
          </cell>
        </row>
        <row r="537">
          <cell r="B537">
            <v>33</v>
          </cell>
          <cell r="C537" t="str">
            <v>ＫＮ岩手</v>
          </cell>
          <cell r="D537" t="str">
            <v>180Frﾊﾞﾝﾊﾟ</v>
          </cell>
          <cell r="E537">
            <v>3280</v>
          </cell>
          <cell r="F537">
            <v>14.76</v>
          </cell>
          <cell r="G537">
            <v>14.1</v>
          </cell>
          <cell r="H537">
            <v>14.1</v>
          </cell>
          <cell r="I537">
            <v>14.1</v>
          </cell>
          <cell r="J537">
            <v>14.1</v>
          </cell>
          <cell r="K537">
            <v>13.33</v>
          </cell>
          <cell r="L537">
            <v>13.33</v>
          </cell>
          <cell r="M537">
            <v>13.33</v>
          </cell>
        </row>
        <row r="538">
          <cell r="B538">
            <v>34</v>
          </cell>
          <cell r="C538" t="str">
            <v>ＫＮ岩手</v>
          </cell>
          <cell r="D538" t="str">
            <v>180Rrﾊﾞﾝﾊﾟ</v>
          </cell>
          <cell r="E538">
            <v>4590</v>
          </cell>
          <cell r="F538">
            <v>20.655000000000001</v>
          </cell>
          <cell r="G538">
            <v>19.899999999999999</v>
          </cell>
          <cell r="H538">
            <v>19.899999999999999</v>
          </cell>
          <cell r="I538">
            <v>19.899999999999999</v>
          </cell>
          <cell r="J538">
            <v>19.899999999999999</v>
          </cell>
          <cell r="K538">
            <v>20</v>
          </cell>
          <cell r="L538">
            <v>20</v>
          </cell>
          <cell r="M538">
            <v>20</v>
          </cell>
        </row>
        <row r="539">
          <cell r="B539">
            <v>35</v>
          </cell>
          <cell r="C539" t="str">
            <v>ＫＮ岩手</v>
          </cell>
          <cell r="D539" t="str">
            <v>180ドアﾄﾘﾑ</v>
          </cell>
          <cell r="E539">
            <v>3110</v>
          </cell>
          <cell r="F539">
            <v>13.7</v>
          </cell>
          <cell r="G539">
            <v>14</v>
          </cell>
          <cell r="H539">
            <v>14</v>
          </cell>
          <cell r="I539">
            <v>14</v>
          </cell>
          <cell r="J539">
            <v>14</v>
          </cell>
          <cell r="K539">
            <v>14</v>
          </cell>
          <cell r="L539">
            <v>14</v>
          </cell>
          <cell r="M539">
            <v>14</v>
          </cell>
        </row>
        <row r="540">
          <cell r="B540">
            <v>36</v>
          </cell>
          <cell r="C540" t="str">
            <v>ＫＮ東富士</v>
          </cell>
          <cell r="D540" t="str">
            <v>ｾﾘｶFrﾊﾞﾝﾊﾟｰ</v>
          </cell>
          <cell r="E540">
            <v>3570</v>
          </cell>
          <cell r="J540">
            <v>16.8</v>
          </cell>
          <cell r="K540">
            <v>16.8</v>
          </cell>
          <cell r="L540">
            <v>16.8</v>
          </cell>
          <cell r="M540">
            <v>16.8</v>
          </cell>
        </row>
        <row r="541">
          <cell r="B541">
            <v>37</v>
          </cell>
          <cell r="C541" t="str">
            <v>ＫＮ東富士</v>
          </cell>
          <cell r="D541" t="str">
            <v>ｾﾘｶRrﾊﾞﾝﾊﾟｰ</v>
          </cell>
          <cell r="E541">
            <v>3790</v>
          </cell>
          <cell r="J541">
            <v>20.3</v>
          </cell>
          <cell r="K541">
            <v>20.3</v>
          </cell>
          <cell r="L541">
            <v>20.3</v>
          </cell>
          <cell r="M541">
            <v>20.3</v>
          </cell>
        </row>
        <row r="542">
          <cell r="B542">
            <v>38</v>
          </cell>
          <cell r="C542" t="str">
            <v>ＫＮ東富士</v>
          </cell>
          <cell r="D542" t="str">
            <v>ｶﾛｰﾗFrﾊﾞﾝﾊﾟｰ</v>
          </cell>
          <cell r="E542">
            <v>3410</v>
          </cell>
          <cell r="J542">
            <v>16.8</v>
          </cell>
          <cell r="K542">
            <v>16.8</v>
          </cell>
          <cell r="L542">
            <v>16.8</v>
          </cell>
          <cell r="M542">
            <v>16.8</v>
          </cell>
        </row>
        <row r="543">
          <cell r="B543">
            <v>39</v>
          </cell>
          <cell r="C543" t="str">
            <v>ＫＮ東富士</v>
          </cell>
          <cell r="D543" t="str">
            <v>ｶﾛｰﾗRrﾊﾞﾝﾊﾟｰ</v>
          </cell>
          <cell r="E543">
            <v>4040</v>
          </cell>
          <cell r="J543">
            <v>17.399999999999999</v>
          </cell>
          <cell r="K543">
            <v>17.399999999999999</v>
          </cell>
          <cell r="L543">
            <v>17.399999999999999</v>
          </cell>
          <cell r="M543">
            <v>17.399999999999999</v>
          </cell>
        </row>
        <row r="544">
          <cell r="B544">
            <v>40</v>
          </cell>
          <cell r="C544" t="str">
            <v>ＫＮ東富士</v>
          </cell>
          <cell r="D544" t="str">
            <v>ｺﾝﾌｫｰﾄFr/Rrｱｯﾊﾟｰ</v>
          </cell>
          <cell r="E544">
            <v>3112</v>
          </cell>
          <cell r="J544">
            <v>17</v>
          </cell>
          <cell r="K544">
            <v>18</v>
          </cell>
          <cell r="L544">
            <v>18</v>
          </cell>
          <cell r="M544">
            <v>18</v>
          </cell>
        </row>
        <row r="545">
          <cell r="B545">
            <v>41</v>
          </cell>
          <cell r="C545" t="str">
            <v>ＫＹ長草</v>
          </cell>
          <cell r="D545" t="str">
            <v>ヴィッツ (050N) Fr</v>
          </cell>
          <cell r="E545">
            <v>2860</v>
          </cell>
          <cell r="G545">
            <v>15.2</v>
          </cell>
          <cell r="H545">
            <v>15.2</v>
          </cell>
          <cell r="I545">
            <v>15.2</v>
          </cell>
          <cell r="J545">
            <v>15.2</v>
          </cell>
          <cell r="K545">
            <v>15.2</v>
          </cell>
          <cell r="L545">
            <v>15.2</v>
          </cell>
          <cell r="M545">
            <v>14.5</v>
          </cell>
        </row>
        <row r="546">
          <cell r="B546">
            <v>42</v>
          </cell>
          <cell r="C546" t="str">
            <v>ＫＹ長草</v>
          </cell>
          <cell r="D546" t="str">
            <v>ヴィッツ (050N) Rr</v>
          </cell>
          <cell r="E546">
            <v>1720</v>
          </cell>
          <cell r="G546">
            <v>8</v>
          </cell>
          <cell r="H546">
            <v>8</v>
          </cell>
          <cell r="I546">
            <v>8</v>
          </cell>
          <cell r="J546">
            <v>8</v>
          </cell>
          <cell r="K546">
            <v>8</v>
          </cell>
          <cell r="L546">
            <v>8</v>
          </cell>
          <cell r="M546">
            <v>8</v>
          </cell>
        </row>
        <row r="547">
          <cell r="B547">
            <v>43</v>
          </cell>
          <cell r="C547" t="str">
            <v>ＫＹ長草</v>
          </cell>
          <cell r="D547" t="str">
            <v>クラビア (356N) Fr</v>
          </cell>
          <cell r="E547">
            <v>3060</v>
          </cell>
          <cell r="G547">
            <v>14</v>
          </cell>
          <cell r="H547">
            <v>14</v>
          </cell>
          <cell r="I547">
            <v>14</v>
          </cell>
          <cell r="J547">
            <v>14</v>
          </cell>
          <cell r="K547">
            <v>14</v>
          </cell>
          <cell r="L547">
            <v>14</v>
          </cell>
          <cell r="M547">
            <v>14</v>
          </cell>
        </row>
        <row r="548">
          <cell r="B548">
            <v>44</v>
          </cell>
          <cell r="C548" t="str">
            <v>ＫＹ長草</v>
          </cell>
          <cell r="D548" t="str">
            <v>クラビア (356N) Rr</v>
          </cell>
          <cell r="E548">
            <v>1755</v>
          </cell>
          <cell r="G548">
            <v>7.7</v>
          </cell>
          <cell r="H548">
            <v>7.7</v>
          </cell>
          <cell r="I548">
            <v>7.7</v>
          </cell>
          <cell r="J548">
            <v>7.7</v>
          </cell>
          <cell r="K548">
            <v>8.3000000000000007</v>
          </cell>
          <cell r="L548">
            <v>7.7</v>
          </cell>
          <cell r="M548">
            <v>8.3000000000000007</v>
          </cell>
        </row>
        <row r="549">
          <cell r="B549">
            <v>45</v>
          </cell>
          <cell r="C549" t="str">
            <v>ＫＹ長草</v>
          </cell>
          <cell r="D549" t="str">
            <v>ヴィッツS (474N) Fr</v>
          </cell>
          <cell r="E549">
            <v>2905</v>
          </cell>
          <cell r="G549">
            <v>14.5</v>
          </cell>
          <cell r="H549">
            <v>14.5</v>
          </cell>
          <cell r="I549">
            <v>14.5</v>
          </cell>
          <cell r="J549">
            <v>14.5</v>
          </cell>
          <cell r="K549">
            <v>14.5</v>
          </cell>
          <cell r="L549">
            <v>14.5</v>
          </cell>
          <cell r="M549">
            <v>14</v>
          </cell>
        </row>
        <row r="550">
          <cell r="B550">
            <v>46</v>
          </cell>
          <cell r="C550" t="str">
            <v>ＫＹ長草</v>
          </cell>
          <cell r="D550" t="str">
            <v>ヴィッツS (474N) Rr</v>
          </cell>
          <cell r="E550">
            <v>2610</v>
          </cell>
          <cell r="G550">
            <v>12.6</v>
          </cell>
          <cell r="H550">
            <v>12.5</v>
          </cell>
          <cell r="I550">
            <v>12.5</v>
          </cell>
          <cell r="J550">
            <v>12.5</v>
          </cell>
          <cell r="K550">
            <v>12.5</v>
          </cell>
          <cell r="L550">
            <v>12.5</v>
          </cell>
          <cell r="M550">
            <v>12.6</v>
          </cell>
        </row>
        <row r="551">
          <cell r="B551">
            <v>47</v>
          </cell>
          <cell r="C551" t="str">
            <v>ＴＭＫ</v>
          </cell>
          <cell r="D551" t="str">
            <v>８６０ＴＦｒ</v>
          </cell>
          <cell r="E551">
            <v>3459</v>
          </cell>
          <cell r="F551">
            <v>20.7</v>
          </cell>
          <cell r="G551">
            <v>23.1</v>
          </cell>
          <cell r="H551">
            <v>19.399999999999999</v>
          </cell>
          <cell r="I551">
            <v>20.3</v>
          </cell>
          <cell r="J551">
            <v>20.2</v>
          </cell>
          <cell r="K551">
            <v>19.8</v>
          </cell>
          <cell r="L551">
            <v>20.2</v>
          </cell>
          <cell r="M551">
            <v>20.2</v>
          </cell>
        </row>
        <row r="552">
          <cell r="B552">
            <v>48</v>
          </cell>
          <cell r="C552" t="str">
            <v>ＴＭＫ</v>
          </cell>
          <cell r="D552" t="str">
            <v>８６０ＴＲｒ</v>
          </cell>
          <cell r="E552">
            <v>3873</v>
          </cell>
          <cell r="F552">
            <v>23.2</v>
          </cell>
          <cell r="G552">
            <v>23.7</v>
          </cell>
          <cell r="H552">
            <v>21.7</v>
          </cell>
          <cell r="I552">
            <v>22.1</v>
          </cell>
          <cell r="J552">
            <v>22.3</v>
          </cell>
          <cell r="K552">
            <v>21.8</v>
          </cell>
          <cell r="L552">
            <v>22.1</v>
          </cell>
          <cell r="M552">
            <v>22.1</v>
          </cell>
        </row>
        <row r="553">
          <cell r="B553">
            <v>49</v>
          </cell>
          <cell r="C553" t="str">
            <v>ＴＭＫ</v>
          </cell>
          <cell r="D553" t="str">
            <v>９７７ＴＦｒ</v>
          </cell>
          <cell r="E553">
            <v>2932</v>
          </cell>
          <cell r="F553">
            <v>17.600000000000001</v>
          </cell>
          <cell r="G553">
            <v>18.600000000000001</v>
          </cell>
          <cell r="H553">
            <v>15.3</v>
          </cell>
          <cell r="I553">
            <v>15.7</v>
          </cell>
          <cell r="J553">
            <v>15.5</v>
          </cell>
          <cell r="K553">
            <v>15.7</v>
          </cell>
          <cell r="L553">
            <v>15.9</v>
          </cell>
          <cell r="M553">
            <v>15.9</v>
          </cell>
        </row>
        <row r="554">
          <cell r="B554">
            <v>50</v>
          </cell>
          <cell r="C554" t="str">
            <v>ＴＭＫ</v>
          </cell>
          <cell r="D554" t="str">
            <v>９７７ＴＲｒ</v>
          </cell>
          <cell r="E554">
            <v>2720</v>
          </cell>
          <cell r="F554">
            <v>16.3</v>
          </cell>
          <cell r="G554">
            <v>15.7</v>
          </cell>
          <cell r="H554">
            <v>15.7</v>
          </cell>
          <cell r="I554">
            <v>15.7</v>
          </cell>
          <cell r="J554">
            <v>15.6</v>
          </cell>
          <cell r="K554">
            <v>14.7</v>
          </cell>
          <cell r="L554">
            <v>14.4</v>
          </cell>
          <cell r="M554">
            <v>14.4</v>
          </cell>
        </row>
        <row r="555">
          <cell r="B555">
            <v>51</v>
          </cell>
          <cell r="C555" t="str">
            <v>ＴＭＫ</v>
          </cell>
          <cell r="D555" t="str">
            <v>５４０ＴＲｒ</v>
          </cell>
          <cell r="E555">
            <v>2539</v>
          </cell>
          <cell r="F555">
            <v>15.2</v>
          </cell>
          <cell r="G555">
            <v>16.7</v>
          </cell>
          <cell r="H555">
            <v>16.7</v>
          </cell>
          <cell r="I555">
            <v>18.3</v>
          </cell>
          <cell r="J555">
            <v>18.2</v>
          </cell>
          <cell r="K555">
            <v>18.3</v>
          </cell>
          <cell r="L555">
            <v>13.5</v>
          </cell>
          <cell r="M555">
            <v>13.5</v>
          </cell>
        </row>
        <row r="556">
          <cell r="B556">
            <v>52</v>
          </cell>
          <cell r="C556" t="str">
            <v>ＴＹ富士松</v>
          </cell>
          <cell r="D556" t="str">
            <v>ﾅﾃﾞｱｲﾝｽﾄ</v>
          </cell>
          <cell r="E556">
            <v>5208</v>
          </cell>
          <cell r="G556">
            <v>20.399999999999999</v>
          </cell>
          <cell r="H556">
            <v>20.6</v>
          </cell>
          <cell r="I556">
            <v>20.6</v>
          </cell>
          <cell r="J556">
            <v>20.6</v>
          </cell>
          <cell r="K556">
            <v>20.6</v>
          </cell>
          <cell r="L556">
            <v>20.6</v>
          </cell>
          <cell r="M556">
            <v>20.6</v>
          </cell>
        </row>
        <row r="557">
          <cell r="B557">
            <v>53</v>
          </cell>
          <cell r="C557" t="str">
            <v>ＴＹ富士松</v>
          </cell>
          <cell r="D557" t="str">
            <v>ﾅﾃﾞｱFｒ</v>
          </cell>
          <cell r="E557">
            <v>4070</v>
          </cell>
          <cell r="G557">
            <v>20.100000000000001</v>
          </cell>
          <cell r="H557">
            <v>20.100000000000001</v>
          </cell>
          <cell r="I557">
            <v>20.100000000000001</v>
          </cell>
          <cell r="J557">
            <v>20.100000000000001</v>
          </cell>
          <cell r="K557">
            <v>20.100000000000001</v>
          </cell>
          <cell r="L557">
            <v>20.100000000000001</v>
          </cell>
          <cell r="M557">
            <v>20.100000000000001</v>
          </cell>
        </row>
        <row r="558">
          <cell r="B558">
            <v>54</v>
          </cell>
          <cell r="C558" t="str">
            <v>ＴＹ富士松</v>
          </cell>
          <cell r="D558" t="str">
            <v>ﾅﾃﾞｱRｒ</v>
          </cell>
          <cell r="E558">
            <v>4720</v>
          </cell>
          <cell r="G558">
            <v>14.6</v>
          </cell>
          <cell r="H558">
            <v>17.899999999999999</v>
          </cell>
          <cell r="I558">
            <v>17.899999999999999</v>
          </cell>
          <cell r="J558">
            <v>17.899999999999999</v>
          </cell>
          <cell r="K558">
            <v>17.899999999999999</v>
          </cell>
          <cell r="L558">
            <v>17.899999999999999</v>
          </cell>
          <cell r="M558">
            <v>17.899999999999999</v>
          </cell>
        </row>
        <row r="559">
          <cell r="B559">
            <v>55</v>
          </cell>
          <cell r="C559" t="str">
            <v>ＴＹ富士松</v>
          </cell>
          <cell r="D559" t="str">
            <v>ｴｽﾃｨﾏＦｒ</v>
          </cell>
          <cell r="E559">
            <v>4120</v>
          </cell>
          <cell r="G559">
            <v>20</v>
          </cell>
          <cell r="H559">
            <v>18.399999999999999</v>
          </cell>
          <cell r="I559">
            <v>18.399999999999999</v>
          </cell>
          <cell r="J559">
            <v>18.399999999999999</v>
          </cell>
          <cell r="K559">
            <v>18.399999999999999</v>
          </cell>
          <cell r="L559">
            <v>18.399999999999999</v>
          </cell>
          <cell r="M559">
            <v>18.399999999999999</v>
          </cell>
        </row>
        <row r="560">
          <cell r="B560">
            <v>56</v>
          </cell>
          <cell r="C560" t="str">
            <v>ＴＹ富士松</v>
          </cell>
          <cell r="D560" t="str">
            <v>ｴｽﾃｨﾏＲｒ</v>
          </cell>
          <cell r="E560">
            <v>3622</v>
          </cell>
          <cell r="G560">
            <v>25.9</v>
          </cell>
          <cell r="H560">
            <v>23.8</v>
          </cell>
          <cell r="I560">
            <v>23.8</v>
          </cell>
          <cell r="J560">
            <v>23.8</v>
          </cell>
          <cell r="K560">
            <v>23.8</v>
          </cell>
          <cell r="L560">
            <v>23.8</v>
          </cell>
          <cell r="M560">
            <v>23.8</v>
          </cell>
        </row>
        <row r="561">
          <cell r="B561">
            <v>57</v>
          </cell>
          <cell r="C561" t="str">
            <v>ＴＹ富士松</v>
          </cell>
          <cell r="D561" t="str">
            <v>ｶﾞｲｱＦｒ</v>
          </cell>
          <cell r="E561">
            <v>4020</v>
          </cell>
          <cell r="G561">
            <v>26.7</v>
          </cell>
          <cell r="H561">
            <v>26.3</v>
          </cell>
          <cell r="I561">
            <v>26.3</v>
          </cell>
          <cell r="J561">
            <v>26.3</v>
          </cell>
          <cell r="K561">
            <v>26.3</v>
          </cell>
          <cell r="L561">
            <v>26.3</v>
          </cell>
          <cell r="M561">
            <v>26.3</v>
          </cell>
        </row>
        <row r="562">
          <cell r="B562">
            <v>58</v>
          </cell>
          <cell r="C562" t="str">
            <v>ＴＹ富士松</v>
          </cell>
          <cell r="D562" t="str">
            <v>ｶﾞｲｱＲｒ</v>
          </cell>
          <cell r="E562">
            <v>4622</v>
          </cell>
          <cell r="G562">
            <v>19.5</v>
          </cell>
          <cell r="H562">
            <v>13.2</v>
          </cell>
          <cell r="I562">
            <v>13.2</v>
          </cell>
          <cell r="J562">
            <v>13.2</v>
          </cell>
          <cell r="K562">
            <v>13.2</v>
          </cell>
          <cell r="L562">
            <v>13.2</v>
          </cell>
          <cell r="M562">
            <v>13.2</v>
          </cell>
        </row>
        <row r="563">
          <cell r="B563">
            <v>59</v>
          </cell>
          <cell r="C563" t="str">
            <v>ＴＹいなべ</v>
          </cell>
          <cell r="D563" t="str">
            <v>ｸﾞﾗﾝﾋﾞｱFr</v>
          </cell>
          <cell r="E563">
            <v>4330</v>
          </cell>
          <cell r="G563">
            <v>20.46</v>
          </cell>
          <cell r="H563">
            <v>20.46</v>
          </cell>
          <cell r="I563">
            <v>20.46</v>
          </cell>
          <cell r="J563">
            <v>20.46</v>
          </cell>
          <cell r="K563">
            <v>20.46</v>
          </cell>
          <cell r="L563">
            <v>20.46</v>
          </cell>
          <cell r="M563">
            <v>20.46</v>
          </cell>
        </row>
        <row r="564">
          <cell r="B564">
            <v>60</v>
          </cell>
          <cell r="C564" t="str">
            <v>ＴＹいなべ</v>
          </cell>
          <cell r="D564" t="str">
            <v>ｸﾞﾗﾝﾋﾞｱRr</v>
          </cell>
          <cell r="E564">
            <v>2270</v>
          </cell>
          <cell r="G564">
            <v>11.74</v>
          </cell>
          <cell r="H564">
            <v>11.74</v>
          </cell>
          <cell r="I564">
            <v>11.74</v>
          </cell>
          <cell r="J564">
            <v>11.74</v>
          </cell>
          <cell r="K564">
            <v>11.74</v>
          </cell>
          <cell r="L564">
            <v>11.74</v>
          </cell>
          <cell r="M564">
            <v>11.74</v>
          </cell>
        </row>
        <row r="565">
          <cell r="B565">
            <v>61</v>
          </cell>
          <cell r="C565" t="str">
            <v>ＴＹいなべ</v>
          </cell>
          <cell r="D565" t="str">
            <v>ｸﾞﾗﾝﾋﾞｱFr(新)</v>
          </cell>
          <cell r="E565">
            <v>5350</v>
          </cell>
          <cell r="G565">
            <v>21.88</v>
          </cell>
          <cell r="H565">
            <v>21.88</v>
          </cell>
          <cell r="I565">
            <v>21.88</v>
          </cell>
          <cell r="J565">
            <v>21.88</v>
          </cell>
          <cell r="K565">
            <v>21.88</v>
          </cell>
          <cell r="L565">
            <v>21.88</v>
          </cell>
          <cell r="M565">
            <v>21.88</v>
          </cell>
        </row>
        <row r="566">
          <cell r="B566">
            <v>62</v>
          </cell>
          <cell r="C566" t="str">
            <v>ＴＹいなべ</v>
          </cell>
          <cell r="D566" t="str">
            <v>ﾚｼﾞｱｽFr(標)</v>
          </cell>
          <cell r="E566">
            <v>4640</v>
          </cell>
          <cell r="G566">
            <v>18.75</v>
          </cell>
          <cell r="H566">
            <v>18.75</v>
          </cell>
          <cell r="I566">
            <v>18.75</v>
          </cell>
          <cell r="J566">
            <v>18.75</v>
          </cell>
          <cell r="K566">
            <v>18.75</v>
          </cell>
          <cell r="L566">
            <v>18.75</v>
          </cell>
          <cell r="M566">
            <v>18.75</v>
          </cell>
        </row>
        <row r="567">
          <cell r="B567">
            <v>63</v>
          </cell>
          <cell r="C567" t="str">
            <v>ＴＹいなべ</v>
          </cell>
          <cell r="D567" t="str">
            <v>ﾚｼﾞｱｽRr</v>
          </cell>
          <cell r="E567">
            <v>2425</v>
          </cell>
          <cell r="G567">
            <v>11.84</v>
          </cell>
          <cell r="H567">
            <v>11.84</v>
          </cell>
          <cell r="I567">
            <v>11.84</v>
          </cell>
          <cell r="J567">
            <v>11.84</v>
          </cell>
          <cell r="K567">
            <v>11.84</v>
          </cell>
          <cell r="L567">
            <v>11.84</v>
          </cell>
          <cell r="M567">
            <v>11.84</v>
          </cell>
        </row>
        <row r="568">
          <cell r="B568">
            <v>64</v>
          </cell>
          <cell r="C568" t="str">
            <v>ＴＹいなべ</v>
          </cell>
          <cell r="D568" t="str">
            <v>690ﾊｲｴｰｽFr</v>
          </cell>
          <cell r="E568">
            <v>4280</v>
          </cell>
          <cell r="G568">
            <v>18.96</v>
          </cell>
          <cell r="H568">
            <v>18.96</v>
          </cell>
          <cell r="I568">
            <v>18.96</v>
          </cell>
          <cell r="J568">
            <v>18.96</v>
          </cell>
          <cell r="K568">
            <v>18.96</v>
          </cell>
          <cell r="L568">
            <v>18.96</v>
          </cell>
          <cell r="M568">
            <v>18.96</v>
          </cell>
        </row>
        <row r="569">
          <cell r="B569">
            <v>65</v>
          </cell>
          <cell r="C569" t="str">
            <v>ＴＹいなべ</v>
          </cell>
          <cell r="D569" t="str">
            <v>850ﾊｲｴｰｽFr</v>
          </cell>
          <cell r="E569">
            <v>2760</v>
          </cell>
          <cell r="G569">
            <v>11.56</v>
          </cell>
          <cell r="H569">
            <v>11.56</v>
          </cell>
          <cell r="I569">
            <v>11.56</v>
          </cell>
          <cell r="J569">
            <v>11.56</v>
          </cell>
          <cell r="K569">
            <v>11.56</v>
          </cell>
          <cell r="L569">
            <v>11.56</v>
          </cell>
          <cell r="M569">
            <v>11.56</v>
          </cell>
        </row>
        <row r="570">
          <cell r="B570">
            <v>66</v>
          </cell>
          <cell r="C570" t="str">
            <v>ＴＹいなべ</v>
          </cell>
          <cell r="D570" t="str">
            <v>620ﾊｲｴｰｽRr(ﾊﾞﾝ)</v>
          </cell>
          <cell r="E570">
            <v>1695</v>
          </cell>
          <cell r="G570">
            <v>8.07</v>
          </cell>
          <cell r="H570">
            <v>8.07</v>
          </cell>
          <cell r="I570">
            <v>8.07</v>
          </cell>
          <cell r="J570">
            <v>8.07</v>
          </cell>
          <cell r="K570">
            <v>8.07</v>
          </cell>
          <cell r="L570">
            <v>8.07</v>
          </cell>
          <cell r="M570">
            <v>8.07</v>
          </cell>
        </row>
        <row r="571">
          <cell r="B571">
            <v>67</v>
          </cell>
          <cell r="C571" t="str">
            <v>ＴＹいなべ</v>
          </cell>
          <cell r="D571" t="str">
            <v>620ﾊｲｴｰｽRr(ﾜｺﾞﾝ)</v>
          </cell>
          <cell r="E571">
            <v>1840</v>
          </cell>
          <cell r="G571">
            <v>8.44</v>
          </cell>
          <cell r="H571">
            <v>8.44</v>
          </cell>
          <cell r="I571">
            <v>8.44</v>
          </cell>
          <cell r="J571">
            <v>8.44</v>
          </cell>
          <cell r="K571">
            <v>8.44</v>
          </cell>
          <cell r="L571">
            <v>8.44</v>
          </cell>
          <cell r="M571">
            <v>8.44</v>
          </cell>
        </row>
        <row r="572">
          <cell r="B572">
            <v>68</v>
          </cell>
          <cell r="C572" t="str">
            <v>ＴＹいなべ</v>
          </cell>
          <cell r="D572" t="str">
            <v>ｸﾞﾗﾝﾋﾞｱｲﾝｽﾄRHD</v>
          </cell>
          <cell r="E572">
            <v>5170</v>
          </cell>
          <cell r="G572">
            <v>19.37</v>
          </cell>
          <cell r="H572">
            <v>19.37</v>
          </cell>
          <cell r="I572">
            <v>19.37</v>
          </cell>
          <cell r="J572">
            <v>19.37</v>
          </cell>
          <cell r="K572">
            <v>19.37</v>
          </cell>
          <cell r="L572">
            <v>19.37</v>
          </cell>
          <cell r="M572">
            <v>19.37</v>
          </cell>
        </row>
        <row r="573">
          <cell r="B573">
            <v>69</v>
          </cell>
          <cell r="C573" t="str">
            <v>ＴＹいなべ</v>
          </cell>
          <cell r="D573" t="str">
            <v>ﾚｼﾞｱｽｲﾝｽﾄRHD</v>
          </cell>
          <cell r="E573">
            <v>5100</v>
          </cell>
          <cell r="G573">
            <v>21.83</v>
          </cell>
          <cell r="H573">
            <v>21.83</v>
          </cell>
          <cell r="I573">
            <v>21.83</v>
          </cell>
          <cell r="J573">
            <v>21.83</v>
          </cell>
          <cell r="K573">
            <v>21.83</v>
          </cell>
          <cell r="L573">
            <v>21.83</v>
          </cell>
          <cell r="M573">
            <v>21.83</v>
          </cell>
        </row>
        <row r="648">
          <cell r="B648" t="str">
            <v>全段Ｔ</v>
          </cell>
          <cell r="C648" t="str">
            <v>会社名＋工場名</v>
          </cell>
          <cell r="D648" t="str">
            <v>組合せ</v>
          </cell>
          <cell r="G648" t="str">
            <v>10月</v>
          </cell>
          <cell r="H648" t="str">
            <v>11月</v>
          </cell>
          <cell r="I648" t="str">
            <v>12月</v>
          </cell>
          <cell r="J648" t="str">
            <v>1月</v>
          </cell>
          <cell r="K648" t="str">
            <v>2月</v>
          </cell>
          <cell r="L648" t="str">
            <v>3月</v>
          </cell>
          <cell r="M648" t="str">
            <v>4月</v>
          </cell>
          <cell r="N648" t="str">
            <v>5月</v>
          </cell>
          <cell r="O648" t="str">
            <v>6月</v>
          </cell>
          <cell r="P648" t="str">
            <v>7月</v>
          </cell>
          <cell r="Q648" t="str">
            <v>8月</v>
          </cell>
          <cell r="R648" t="str">
            <v>9月</v>
          </cell>
          <cell r="S648" t="str">
            <v>10月</v>
          </cell>
          <cell r="T648" t="str">
            <v>11月</v>
          </cell>
          <cell r="U648" t="str">
            <v>12月</v>
          </cell>
        </row>
        <row r="649">
          <cell r="B649">
            <v>1</v>
          </cell>
          <cell r="C649" t="str">
            <v>ＡＲ猿投</v>
          </cell>
          <cell r="D649" t="str">
            <v>Ｒｒｻﾝﾀﾞﾙ→Ｆｒｸﾞﾚｰ</v>
          </cell>
          <cell r="G649">
            <v>240</v>
          </cell>
          <cell r="H649">
            <v>240</v>
          </cell>
          <cell r="I649">
            <v>240</v>
          </cell>
          <cell r="J649">
            <v>240</v>
          </cell>
          <cell r="K649">
            <v>240</v>
          </cell>
          <cell r="L649">
            <v>224</v>
          </cell>
          <cell r="M649">
            <v>224</v>
          </cell>
        </row>
        <row r="650">
          <cell r="B650">
            <v>2</v>
          </cell>
          <cell r="C650" t="str">
            <v>ＡＲ豊橋</v>
          </cell>
          <cell r="D650" t="str">
            <v>RAV4 Rr → ﾌﾟﾗﾄﾞ Rr　</v>
          </cell>
          <cell r="G650" t="str">
            <v xml:space="preserve"> </v>
          </cell>
          <cell r="H650">
            <v>738</v>
          </cell>
          <cell r="I650">
            <v>738</v>
          </cell>
          <cell r="J650">
            <v>738</v>
          </cell>
          <cell r="K650">
            <v>732</v>
          </cell>
          <cell r="L650">
            <v>534</v>
          </cell>
          <cell r="M650">
            <v>459</v>
          </cell>
          <cell r="N650" t="str">
            <v xml:space="preserve"> </v>
          </cell>
          <cell r="O650" t="str">
            <v xml:space="preserve"> </v>
          </cell>
          <cell r="P650" t="str">
            <v xml:space="preserve"> </v>
          </cell>
          <cell r="Q650" t="str">
            <v xml:space="preserve"> </v>
          </cell>
          <cell r="R650" t="str">
            <v xml:space="preserve"> </v>
          </cell>
          <cell r="S650" t="str">
            <v xml:space="preserve"> </v>
          </cell>
          <cell r="T650" t="str">
            <v xml:space="preserve"> </v>
          </cell>
          <cell r="U650" t="str">
            <v xml:space="preserve"> </v>
          </cell>
          <cell r="V650" t="str">
            <v xml:space="preserve"> </v>
          </cell>
        </row>
        <row r="651">
          <cell r="B651">
            <v>3</v>
          </cell>
          <cell r="C651" t="str">
            <v>ＣＮ</v>
          </cell>
          <cell r="D651" t="str">
            <v>無</v>
          </cell>
          <cell r="G651" t="str">
            <v xml:space="preserve"> </v>
          </cell>
          <cell r="H651" t="str">
            <v xml:space="preserve"> </v>
          </cell>
          <cell r="K651" t="str">
            <v xml:space="preserve"> </v>
          </cell>
          <cell r="L651" t="str">
            <v xml:space="preserve"> </v>
          </cell>
          <cell r="M651" t="str">
            <v xml:space="preserve"> </v>
          </cell>
          <cell r="N651" t="str">
            <v xml:space="preserve"> </v>
          </cell>
          <cell r="O651" t="str">
            <v xml:space="preserve"> </v>
          </cell>
          <cell r="P651" t="str">
            <v xml:space="preserve"> </v>
          </cell>
          <cell r="Q651" t="str">
            <v xml:space="preserve"> </v>
          </cell>
          <cell r="R651" t="str">
            <v xml:space="preserve"> </v>
          </cell>
          <cell r="S651" t="str">
            <v xml:space="preserve"> </v>
          </cell>
          <cell r="T651" t="str">
            <v xml:space="preserve"> </v>
          </cell>
          <cell r="U651" t="str">
            <v xml:space="preserve"> </v>
          </cell>
          <cell r="V651" t="str">
            <v xml:space="preserve"> </v>
          </cell>
        </row>
        <row r="652">
          <cell r="B652">
            <v>4</v>
          </cell>
          <cell r="C652" t="str">
            <v>ＤＨ池田</v>
          </cell>
          <cell r="D652" t="str">
            <v>ﾐﾗ､ﾄﾘﾑR→ﾐﾗ､ﾘﾔﾊﾞﾝﾊﾟｰ310</v>
          </cell>
          <cell r="G652">
            <v>384</v>
          </cell>
          <cell r="H652">
            <v>312</v>
          </cell>
          <cell r="I652">
            <v>306</v>
          </cell>
          <cell r="J652">
            <v>300</v>
          </cell>
          <cell r="K652">
            <v>300</v>
          </cell>
          <cell r="L652">
            <v>300</v>
          </cell>
          <cell r="M652">
            <v>300</v>
          </cell>
        </row>
        <row r="653">
          <cell r="B653">
            <v>5</v>
          </cell>
          <cell r="C653" t="str">
            <v>ＤＨ滋賀</v>
          </cell>
          <cell r="G653">
            <v>157.80000000000001</v>
          </cell>
          <cell r="H653">
            <v>157.80000000000001</v>
          </cell>
          <cell r="I653">
            <v>157.80000000000001</v>
          </cell>
          <cell r="J653">
            <v>142.19999999999999</v>
          </cell>
          <cell r="K653">
            <v>126</v>
          </cell>
          <cell r="L653">
            <v>126</v>
          </cell>
          <cell r="M653">
            <v>126</v>
          </cell>
        </row>
        <row r="654">
          <cell r="B654">
            <v>6</v>
          </cell>
          <cell r="C654" t="str">
            <v>ＨＮ羽村</v>
          </cell>
          <cell r="D654" t="str">
            <v>BWﾊﾞｯｸG/N→640TﾙｰﾊﾞLH</v>
          </cell>
          <cell r="G654">
            <v>237.6</v>
          </cell>
          <cell r="H654">
            <v>240</v>
          </cell>
          <cell r="I654">
            <v>240</v>
          </cell>
          <cell r="J654">
            <v>240</v>
          </cell>
          <cell r="K654">
            <v>240</v>
          </cell>
          <cell r="L654">
            <v>240</v>
          </cell>
          <cell r="M654">
            <v>240</v>
          </cell>
        </row>
        <row r="655">
          <cell r="B655">
            <v>7</v>
          </cell>
          <cell r="C655" t="str">
            <v>ＫＮ岩手</v>
          </cell>
          <cell r="D655" t="str">
            <v>180ﾂｰﾙﾎﾞｯｸｽ→180ﾙｰﾊﾞｰ</v>
          </cell>
          <cell r="G655">
            <v>268.8</v>
          </cell>
          <cell r="H655">
            <v>204</v>
          </cell>
          <cell r="I655">
            <v>204</v>
          </cell>
          <cell r="J655">
            <v>204</v>
          </cell>
          <cell r="K655">
            <v>204</v>
          </cell>
          <cell r="L655">
            <v>204</v>
          </cell>
          <cell r="M655">
            <v>203</v>
          </cell>
        </row>
        <row r="656">
          <cell r="B656">
            <v>8</v>
          </cell>
          <cell r="C656" t="str">
            <v>ＫＮ東富士</v>
          </cell>
          <cell r="D656" t="str">
            <v>ｺﾝﾌｫｰﾄFr/Rrﾛｱ→ｸﾚｽﾀFrﾊﾞﾝﾊﾟｰ</v>
          </cell>
          <cell r="G656">
            <v>258</v>
          </cell>
          <cell r="H656">
            <v>258</v>
          </cell>
          <cell r="I656">
            <v>246</v>
          </cell>
          <cell r="J656">
            <v>210</v>
          </cell>
          <cell r="K656">
            <v>210</v>
          </cell>
          <cell r="L656">
            <v>220</v>
          </cell>
          <cell r="M656">
            <v>300</v>
          </cell>
        </row>
        <row r="657">
          <cell r="B657">
            <v>9</v>
          </cell>
          <cell r="C657" t="str">
            <v>ＫＹ長草</v>
          </cell>
          <cell r="D657" t="str">
            <v>３４０Ｆｒから０５０ＮＲｒ</v>
          </cell>
          <cell r="L657">
            <v>329</v>
          </cell>
          <cell r="M657">
            <v>321</v>
          </cell>
        </row>
        <row r="658">
          <cell r="B658">
            <v>10</v>
          </cell>
          <cell r="C658" t="str">
            <v>ＴＭＫ</v>
          </cell>
          <cell r="D658" t="str">
            <v>８６０ＴＲｒ→８６０ＴＦｒ</v>
          </cell>
          <cell r="G658">
            <v>180</v>
          </cell>
          <cell r="H658">
            <v>180</v>
          </cell>
          <cell r="I658">
            <v>180</v>
          </cell>
          <cell r="J658">
            <v>180</v>
          </cell>
          <cell r="K658">
            <v>220.8</v>
          </cell>
          <cell r="L658">
            <v>220.8</v>
          </cell>
          <cell r="M658">
            <v>220.8</v>
          </cell>
        </row>
        <row r="659">
          <cell r="B659">
            <v>11</v>
          </cell>
          <cell r="C659" t="str">
            <v>ＴＹ富士松</v>
          </cell>
          <cell r="D659" t="str">
            <v>058Nセンターピラー～038ＮサイドM/G</v>
          </cell>
          <cell r="G659">
            <v>348</v>
          </cell>
          <cell r="H659">
            <v>348</v>
          </cell>
          <cell r="I659">
            <v>348</v>
          </cell>
          <cell r="J659">
            <v>312</v>
          </cell>
          <cell r="K659">
            <v>312</v>
          </cell>
          <cell r="L659">
            <v>312</v>
          </cell>
          <cell r="M659">
            <v>312</v>
          </cell>
        </row>
        <row r="660">
          <cell r="B660">
            <v>12</v>
          </cell>
          <cell r="C660" t="str">
            <v>ＴＹいなべ</v>
          </cell>
          <cell r="D660" t="str">
            <v>124ｸｫｰﾀｰﾄﾘﾑRH～038B/Dﾄﾘﾑ</v>
          </cell>
          <cell r="G660">
            <v>210</v>
          </cell>
          <cell r="H660">
            <v>210</v>
          </cell>
          <cell r="I660">
            <v>210</v>
          </cell>
          <cell r="J660">
            <v>210</v>
          </cell>
          <cell r="K660">
            <v>210</v>
          </cell>
          <cell r="L660">
            <v>210</v>
          </cell>
          <cell r="M660">
            <v>210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判定表"/>
      <sheetName val="ｸﾛｽしない目標"/>
      <sheetName val="0.8Ｇｸﾛｽ"/>
      <sheetName val="諸元"/>
      <sheetName val="Data"/>
      <sheetName val="Consoli_Combined"/>
      <sheetName val="Consolidated Summary"/>
      <sheetName val="商品力向上"/>
      <sheetName val="FN145base2option"/>
      <sheetName val="Dump 010703"/>
      <sheetName val="RMBSS"/>
      <sheetName val="④要素記号一覧表"/>
      <sheetName val="Key"/>
      <sheetName val="Visor"/>
      <sheetName val="TABLES"/>
      <sheetName val="修正版　安定性横並び比較"/>
      <sheetName val="M_Master"/>
      <sheetName val="設備計画表"/>
      <sheetName val="Sheet1"/>
      <sheetName val="Base"/>
      <sheetName val="volume for RFQ"/>
      <sheetName val="PROJECT_SORT"/>
      <sheetName val="ラジ以外"/>
      <sheetName val="積上"/>
      <sheetName val="FAN(120W)"/>
      <sheetName val="Ref"/>
      <sheetName val="pulldown"/>
      <sheetName val="BEFORE"/>
      <sheetName val="Sept 05MY Fcst"/>
      <sheetName val="GMAC Sept 04 MY"/>
      <sheetName val="GMAC Sept 05 MY"/>
      <sheetName val="05MY Parsed"/>
      <sheetName val="Baseline Tactics"/>
      <sheetName val="ﾃｽﾄﾃﾞｰﾀ一覧"/>
      <sheetName val="ITEM  STUDY (2)"/>
      <sheetName val="Price Increase Monitoring"/>
      <sheetName val="415T戟L"/>
      <sheetName val="96ﾍﾞｰｽ原単位"/>
      <sheetName val="海外拠点データ"/>
      <sheetName val="請求データ (記入要領)"/>
      <sheetName val="Breakdown Data"/>
      <sheetName val="FS_BaseKata_LPD"/>
      <sheetName val="CKD FS list"/>
      <sheetName val="TMMT"/>
      <sheetName val="Datasheet from R. Hinds"/>
      <sheetName val="validation 1"/>
      <sheetName val="ROYALTY(RUNG)"/>
      <sheetName val="Agosto BTM"/>
      <sheetName val="６２３Ｔ"/>
      <sheetName val="BOM"/>
      <sheetName val="San Jose"/>
      <sheetName val="Codes"/>
      <sheetName val="月度報告書"/>
      <sheetName val="301N見積検討"/>
      <sheetName val="諸元入力と予測結果"/>
      <sheetName val="DATA BASE"/>
      <sheetName val="Project list"/>
      <sheetName val="0_8Ｇｸﾛｽ"/>
      <sheetName val="Consolidated_Summary"/>
      <sheetName val="volume_for_RFQ"/>
      <sheetName val="Dump_010703"/>
      <sheetName val="Sept_05MY_Fcst"/>
      <sheetName val="GMAC_Sept_04_MY"/>
      <sheetName val="GMAC_Sept_05_MY"/>
      <sheetName val="05MY_Parsed"/>
      <sheetName val="Baseline_Tactics"/>
      <sheetName val="ITEM__STUDY_(2)"/>
      <sheetName val="Price_Increase_Monitoring"/>
      <sheetName val="請求データ_(記入要領)"/>
      <sheetName val="Breakdown_Data"/>
      <sheetName val="CKD_FS_list"/>
      <sheetName val="Datasheet_from_R__Hinds"/>
      <sheetName val="calc"/>
      <sheetName val="Matriz"/>
      <sheetName val="grafico"/>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分類"/>
      <sheetName val="材料区分配列表"/>
      <sheetName val="設置部署"/>
      <sheetName val="まとめ表"/>
      <sheetName val="入力ﾃﾞｰﾀ(計画)"/>
      <sheetName val="入力ﾃﾞｰﾀ(金額)"/>
      <sheetName val="入力ﾃﾞｰﾀ(台当り)"/>
      <sheetName val="内製比例費表"/>
      <sheetName val="その他評価"/>
      <sheetName val="目標ﾃﾞｰﾀ"/>
      <sheetName val="まとめ表 (全体)"/>
      <sheetName val="590P追加"/>
      <sheetName val="リンギ"/>
      <sheetName val="個人ｺｰﾄﾞ"/>
      <sheetName val="設備費実績一覧(黒表紙)"/>
      <sheetName val="IS-Yearly"/>
      <sheetName val="sum_gtm"/>
      <sheetName val="sa"/>
      <sheetName val="売上高表(半期別)"/>
      <sheetName val="2"/>
      <sheetName val="1"/>
      <sheetName val="data editing"/>
      <sheetName val="GP"/>
      <sheetName val="T000一覧"/>
      <sheetName val="設備計画表"/>
      <sheetName val="part"/>
      <sheetName val="Evaluation"/>
      <sheetName val="Labul 00"/>
      <sheetName val="CF設投見積り"/>
      <sheetName val="fix"/>
      <sheetName val="SLSunit"/>
      <sheetName val="BS"/>
      <sheetName val="IS"/>
      <sheetName val="Gen_as"/>
      <sheetName val="MARCH-APRIL. 03"/>
      <sheetName val="Draft Vehicle Format"/>
      <sheetName val="press"/>
      <sheetName val="Supp.List"/>
      <sheetName val="ﾋﾟﾎﾞｯﾄﾃｰﾌﾞﾙ"/>
      <sheetName val="Sheet1"/>
      <sheetName val="CASHFLOW"/>
      <sheetName val="absen juli"/>
      <sheetName val="List"/>
      <sheetName val="12"/>
      <sheetName val="開発目標値"/>
      <sheetName val="SUM14ZC1"/>
      <sheetName val="まとめ表_(全体)"/>
      <sheetName val="data_editing"/>
      <sheetName val="まとめ表_(全体)1"/>
      <sheetName val="data_editing1"/>
      <sheetName val="中長計.XLS"/>
      <sheetName val="売上総益ﾃﾞｰﾀ"/>
      <sheetName val="WELDING REVISI 2015"/>
      <sheetName val="Transfer"/>
      <sheetName val="進捗状7M"/>
      <sheetName val="Entry PPO"/>
      <sheetName val="損益検討書"/>
      <sheetName val="Data"/>
      <sheetName val="DATA "/>
      <sheetName val="ﾃｨｰﾁﾝｸﾞ"/>
      <sheetName val="Definitions"/>
      <sheetName val="MD_01Oct2002"/>
      <sheetName val="AEC認証試作の試計書のデータ"/>
      <sheetName val="A国内認証試作の試計書のデータ"/>
      <sheetName val="ProdVolume_org"/>
      <sheetName val="圧縮事由"/>
      <sheetName val="資産区分"/>
      <sheetName val=" IB-PL-00-01 SUMMARY"/>
      <sheetName val="AX570の衝突改造車の試計書1"/>
      <sheetName val="配当区分"/>
      <sheetName val="証券区分"/>
      <sheetName val="汎用設備調達日程表"/>
      <sheetName val="D02A"/>
      <sheetName val="リスト3"/>
      <sheetName val="所得の種類"/>
      <sheetName val="税種目"/>
      <sheetName val="CA Sheet"/>
      <sheetName val="Supp_List"/>
      <sheetName val="調整項目マスタ"/>
      <sheetName val="2002"/>
    </sheetNames>
    <sheetDataSet>
      <sheetData sheetId="0" refreshError="1">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1" refreshError="1">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2" refreshError="1"/>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注状況表1"/>
      <sheetName val="受注状況表2"/>
      <sheetName val="前日受注"/>
      <sheetName val="ﾎﾞﾀﾝﾏｸﾛ"/>
      <sheetName val="前日までの受注"/>
      <sheetName val="Module1"/>
      <sheetName val="Sheet1"/>
      <sheetName val="修正版"/>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BackUp"/>
      <sheetName val="jum"/>
      <sheetName val="393.N"/>
      <sheetName val="日当り受注ﾊﾞﾗｼ"/>
      <sheetName val="S"/>
      <sheetName val="april"/>
      <sheetName val="parameter"/>
      <sheetName val="計画"/>
      <sheetName val="#REF"/>
      <sheetName val="jum.xls"/>
      <sheetName val="DBシート"/>
      <sheetName val="計算式"/>
      <sheetName val="設備分類"/>
      <sheetName val="材料区分配列表"/>
      <sheetName val="引き抜き接着強度"/>
      <sheetName val="設備計画表"/>
      <sheetName val="Total"/>
      <sheetName val="98 Forecast"/>
      <sheetName val="T-VAN-DM"/>
      <sheetName val="進捗状7M"/>
      <sheetName val="開発目標値"/>
      <sheetName val="ｽﾌﾟﾘﾝｸﾞ諸元"/>
      <sheetName val="商品力向上"/>
      <sheetName val="ファイル選択"/>
      <sheetName val="Training report terupdate"/>
      <sheetName val="nama karya ppc log Sep 2006"/>
      <sheetName val="総合B"/>
      <sheetName val="SE- PU"/>
      <sheetName val="DATA "/>
      <sheetName val="ＦＣ～ＧＸ"/>
      <sheetName val="背番号別"/>
      <sheetName val="型式別"/>
      <sheetName val="SIPをｺﾋﾟｰ"/>
      <sheetName val="FC"/>
      <sheetName val="DEP_USD"/>
      <sheetName val="wire"/>
      <sheetName val="arifarum"/>
      <sheetName val="GLOBAL SALES  MARCH 2002"/>
      <sheetName val="設置部署"/>
      <sheetName val="590P追加"/>
      <sheetName val="CF設投見積り"/>
      <sheetName val="TOTAL P2"/>
      <sheetName val="リンギ"/>
      <sheetName val="個人ｺｰﾄﾞ"/>
      <sheetName val="設定"/>
      <sheetName val="ｴﾗｰﾛｸﾞ"/>
      <sheetName val="台帳"/>
      <sheetName val="e-長計ﾌﾟﾛｼﾞｪｸﾄ情報"/>
      <sheetName val="ｲﾝﾊﾟｸﾄﾊﾟﾀｰﾝ表"/>
      <sheetName val="PrjTmp"/>
      <sheetName val="ｲﾝﾊﾟｸﾄ表"/>
      <sheetName val="経常利益"/>
      <sheetName val="１★ｵｰﾙﾄﾖﾀ"/>
      <sheetName val="２★一覧"/>
      <sheetName val="別紙"/>
      <sheetName val="D_SCCTFB15"/>
      <sheetName val="D_SCCTFB16"/>
      <sheetName val="She"/>
      <sheetName val="Sample 1PP "/>
      <sheetName val="01物シ"/>
      <sheetName val="GP"/>
      <sheetName val="LIST"/>
      <sheetName val="ﾃｽﾄﾃﾞｰﾀ一覧"/>
      <sheetName val="17年6月"/>
      <sheetName val="先行稟議書"/>
      <sheetName val="A3"/>
      <sheetName val="A4"/>
      <sheetName val="page1"/>
      <sheetName val="BQ CONVEYOR"/>
      <sheetName val="Lembur_Transport_Obat P2"/>
      <sheetName val="data editing"/>
      <sheetName val="MASTER BOM"/>
      <sheetName val="차수"/>
      <sheetName val="単体ﾍﾞﾝﾁ"/>
      <sheetName val="DMC工場間輸送費"/>
      <sheetName val="単価表"/>
      <sheetName val="Case 21_1"/>
      <sheetName val="ｲﾝﾊﾟｸﾄ影響台数集計表"/>
      <sheetName val="実勢(売上)台数表"/>
      <sheetName val="月別企画台数表"/>
      <sheetName val="プロジェクト一覧表(現行)"/>
      <sheetName val="限界利益表(半期別)"/>
      <sheetName val="機種マスタ"/>
      <sheetName val="売上高表(半期別)"/>
      <sheetName val="Price"/>
      <sheetName val="報告資料_営利_"/>
      <sheetName val="報告資料_原価_"/>
      <sheetName val="報告資料_ｻｸｾｽ_"/>
      <sheetName val="電設"/>
      <sheetName val="W-Material"/>
      <sheetName val="Office Equipmen"/>
      <sheetName val="NOV"/>
    </sheetNames>
    <definedNames>
      <definedName name="For_Notes"/>
      <definedName name="ZenjituCopy"/>
    </definedNames>
    <sheetDataSet>
      <sheetData sheetId="0"/>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TMC038"/>
      <sheetName val="182A_対米STD_0906申告"/>
      <sheetName val="アイテム別集計"/>
      <sheetName val="設備投資"/>
      <sheetName val="参考_960L_対米STD_0802申告"/>
      <sheetName val="Price Increase Monitoring"/>
      <sheetName val="1"/>
      <sheetName val="2"/>
      <sheetName val="3"/>
      <sheetName val="4"/>
      <sheetName val="5"/>
      <sheetName val="6"/>
      <sheetName val="7"/>
      <sheetName val="8"/>
      <sheetName val="9"/>
      <sheetName val="10"/>
      <sheetName val="11"/>
      <sheetName val="12"/>
      <sheetName val="13"/>
      <sheetName val="14"/>
      <sheetName val="15HV"/>
      <sheetName val="16HV"/>
      <sheetName val="17HV"/>
      <sheetName val="18HV"/>
      <sheetName val="19HV_WGN"/>
      <sheetName val="20HV_WGN"/>
      <sheetName val="21HV_WGN"/>
      <sheetName val="00"/>
      <sheetName val="0"/>
      <sheetName val="Result"/>
      <sheetName val="試作費（実績）"/>
      <sheetName val="Properties"/>
      <sheetName val="車両仕様"/>
      <sheetName val="(NEW)Part List"/>
      <sheetName val="Innova List"/>
      <sheetName val="MASTER FILE"/>
      <sheetName val="99-1"/>
      <sheetName val="99-2"/>
      <sheetName val="諸元"/>
      <sheetName val="全件"/>
      <sheetName val="DATA_DELIVERY"/>
      <sheetName val="DATA_HEAD"/>
      <sheetName val="MASTER"/>
      <sheetName val="HON Data Input"/>
      <sheetName val="22_3GR"/>
      <sheetName val="23_3GR"/>
      <sheetName val="Estimation $Cdn"/>
      <sheetName val="HON Data"/>
      <sheetName val="BEFORE"/>
      <sheetName val="RCTMC038.xls"/>
      <sheetName val="Breakdown Data"/>
      <sheetName val="ＦＣ_ＧＸ"/>
      <sheetName val="main"/>
      <sheetName val="名前定義ﾏｽﾀｰ"/>
      <sheetName val="NUMMI Stamping Codes"/>
      <sheetName val="FY03 Forecast Template"/>
      <sheetName val="DATA"/>
      <sheetName val="#REF"/>
      <sheetName val="Master Updated(517)"/>
      <sheetName val="メーカー名"/>
      <sheetName val="INSPEÇÃO"/>
      <sheetName val="latest"/>
      <sheetName val="ﾃﾞｰﾀﾍﾞｰｽ"/>
      <sheetName val="４-２．151項目累積（日本）"/>
      <sheetName val="５-１．151項目詳細（北米）"/>
      <sheetName val="APP3"/>
      <sheetName val="Plant II 99-2"/>
      <sheetName val="ﾌﾟﾙﾀﾞｳﾝﾒﾆｭｰ"/>
      <sheetName val="解説a"/>
      <sheetName val="Do Not Open"/>
      <sheetName val="June.98"/>
      <sheetName val="５-２．151項目累積（北米）"/>
      <sheetName val="company_abbr"/>
      <sheetName val="全PID_中計値工数（機能名）"/>
      <sheetName val="投資ﾌｫﾛｰ"/>
      <sheetName val="機能"/>
      <sheetName val="FY09 H1"/>
      <sheetName val="FY02 H1"/>
      <sheetName val="FY02 H2"/>
      <sheetName val="FY03 H1"/>
      <sheetName val="FY03 H2"/>
      <sheetName val="FY04 H1"/>
      <sheetName val="FY04 H2"/>
      <sheetName val="FY05 H1"/>
      <sheetName val="FY05 H2"/>
      <sheetName val="FY06 H1"/>
      <sheetName val="FY06 H2"/>
      <sheetName val="FY07 H1"/>
      <sheetName val="FY07 H2"/>
      <sheetName val="FY08 H1"/>
      <sheetName val="FY08 H2"/>
      <sheetName val="基礎データ"/>
      <sheetName val="D_SCCTFB15"/>
      <sheetName val="D_SCCTFB16"/>
      <sheetName val="ＦＣ～ＧＸ"/>
      <sheetName val="商品力向上"/>
      <sheetName val="ｲﾝﾊﾟｸﾄ影響台数集計表"/>
      <sheetName val="実勢(売上)台数表"/>
      <sheetName val="月別企画台数表"/>
      <sheetName val="プロジェクト一覧表(現行)"/>
      <sheetName val="限界利益表(半期別)"/>
      <sheetName val="機種マスタ"/>
      <sheetName val="機種ﾏｽﾀ（他車）"/>
      <sheetName val="売上高表(半期別)"/>
      <sheetName val="VG"/>
      <sheetName val="Nov.'02"/>
      <sheetName val="190XS設計室1128"/>
      <sheetName val="Import"/>
      <sheetName val="CSTSLS"/>
      <sheetName val="Steuerung"/>
      <sheetName val="設備計画表"/>
      <sheetName val="XL4Poppy"/>
      <sheetName val="FR管理工程図"/>
      <sheetName val="FS_BaseKata_LPD"/>
      <sheetName val="CKD FS list"/>
      <sheetName val="TMIP"/>
      <sheetName val="TMMT"/>
      <sheetName val="GLOBAL POWERTRAIN"/>
      <sheetName val="CC data"/>
      <sheetName val="Sheet1"/>
      <sheetName val="01物シ"/>
      <sheetName val="设计优化"/>
      <sheetName val="工艺改进"/>
      <sheetName val="采购降成本"/>
      <sheetName val="生产降成本"/>
      <sheetName val="管理降成本"/>
      <sheetName val="其他降成本"/>
      <sheetName val="REQUEST_TABLE"/>
      <sheetName val="382N検討"/>
      <sheetName val="データ"/>
      <sheetName val="Price_Increase_Monitoring"/>
      <sheetName val="Innova_List"/>
      <sheetName val="(NEW)Part_List"/>
      <sheetName val="MASTER_FILE"/>
      <sheetName val="HON_Data_Input"/>
      <sheetName val="Estimation_$Cdn"/>
      <sheetName val="HON_Data"/>
      <sheetName val="Master_Updated(517)"/>
      <sheetName val="NUMMI_Stamping_Codes"/>
      <sheetName val="RCTMC038_xls"/>
      <sheetName val="FY03_Forecast_Template"/>
      <sheetName val="FY09_H1"/>
      <sheetName val="FY02_H1"/>
      <sheetName val="FY02_H2"/>
      <sheetName val="FY03_H1"/>
      <sheetName val="FY03_H2"/>
      <sheetName val="FY04_H1"/>
      <sheetName val="FY04_H2"/>
      <sheetName val="FY05_H1"/>
      <sheetName val="FY05_H2"/>
      <sheetName val="FY06_H1"/>
      <sheetName val="FY06_H2"/>
      <sheetName val="FY07_H1"/>
      <sheetName val="FY07_H2"/>
      <sheetName val="FY08_H1"/>
      <sheetName val="FY08_H2"/>
      <sheetName val="June_98"/>
      <sheetName val="Breakdown_Data"/>
      <sheetName val="Do_Not_Open"/>
      <sheetName val="Plant_II_99-2"/>
      <sheetName val="Profit"/>
      <sheetName val="?????????"/>
      <sheetName val="_________"/>
      <sheetName val="推移"/>
      <sheetName val="Ref"/>
      <sheetName val="集計結果"/>
      <sheetName val="名簿"/>
      <sheetName val="PEENWTBL"/>
      <sheetName val="IP-BUS関連"/>
      <sheetName val="ﾃｽﾄﾃﾞｰﾀ一覧"/>
      <sheetName val=" bulk NEW REVISI"/>
      <sheetName val="_bulk NEW REVISI"/>
      <sheetName val="ｺｽﾄﾃｰﾌﾞﾙ"/>
      <sheetName val="370N_11H"/>
      <sheetName val="原紙③"/>
      <sheetName val="月度汇报用"/>
      <sheetName val="電気総括"/>
      <sheetName val="市販STD core"/>
      <sheetName val="P1表紙"/>
      <sheetName val="見積一覧（１案）"/>
      <sheetName val="590P追加"/>
      <sheetName val="５頁最新データ"/>
      <sheetName val="2.대외공문"/>
      <sheetName val="RULE SA05-09"/>
      <sheetName val="User"/>
      <sheetName val="基本"/>
      <sheetName val="FSK復調"/>
      <sheetName val="CAS検知"/>
      <sheetName val="Sheet3"/>
      <sheetName val="RAM宣言"/>
      <sheetName val="データ構造"/>
      <sheetName val="実数入力"/>
      <sheetName val="トリックPLAY（岩）"/>
      <sheetName val="XM_M_034"/>
      <sheetName val="搭載マクロ一覧"/>
      <sheetName val="市販STD Mecha（PTM)"/>
      <sheetName val="Talkback List"/>
      <sheetName val="G-ALCSF"/>
      <sheetName val="条件"/>
      <sheetName val="1.5.5 DivX VOD-DRM"/>
      <sheetName val="FunctionList"/>
      <sheetName val="アップロード系(2)"/>
      <sheetName val="Yuichi_List"/>
      <sheetName val="Feuil1"/>
      <sheetName val="未実施項目概要"/>
      <sheetName val="List"/>
      <sheetName val="2010_internal_plan"/>
      <sheetName val="租赁费-房费"/>
      <sheetName val="797T輸入部品リスト"/>
      <sheetName val="ＢＭ"/>
      <sheetName val="GKNダンパー"/>
      <sheetName val="May"/>
      <sheetName val="CC"/>
      <sheetName val="SALES"/>
      <sheetName val="ADJ - RATE"/>
      <sheetName val="เงินกู้ธนชาติ"/>
      <sheetName val="ｺﾐｭﾆｹｰｼｮﾝ-F4"/>
      <sheetName val="Sou"/>
      <sheetName val="INPUT SHEET"/>
      <sheetName val="SC用内示データ"/>
      <sheetName val="図面台帳"/>
      <sheetName val="３発デ－タ"/>
      <sheetName val="FAV"/>
      <sheetName val="GPC"/>
      <sheetName val="JAH"/>
      <sheetName val="06年度長期操業予測_金額_0701月3発反映_070112"/>
      <sheetName val="DIST"/>
      <sheetName val="損益予算Muster"/>
      <sheetName val="Lban"/>
      <sheetName val="工数集計"/>
      <sheetName val="151_2"/>
      <sheetName val="153_4"/>
      <sheetName val="157_8"/>
      <sheetName val="#REF!"/>
      <sheetName val="Book1"/>
      <sheetName val="フォーム１"/>
      <sheetName val="SQL"/>
      <sheetName val="T_チューブ所要量"/>
      <sheetName val="T_原価"/>
      <sheetName val="T_工数"/>
      <sheetName val="T_賃率"/>
      <sheetName val="T_賃率係数"/>
      <sheetName val="T_部品所要量"/>
      <sheetName val="T_部品管理"/>
      <sheetName val="T_銅ベース"/>
      <sheetName val="T_電線所要量"/>
      <sheetName val="基本枠"/>
      <sheetName val="画面チューブ"/>
      <sheetName val="画面チューブ計"/>
      <sheetName val="画面加工"/>
      <sheetName val="画面総括"/>
      <sheetName val="画面要求"/>
      <sheetName val="画面部品"/>
      <sheetName val="画面部品計"/>
      <sheetName val="画面電線"/>
      <sheetName val="画面電線計"/>
      <sheetName val="圧着条件"/>
      <sheetName val="ﾏﾙﾁ回路"/>
      <sheetName val="BUYERS"/>
      <sheetName val="Status"/>
      <sheetName val="基準TBL"/>
      <sheetName val="見出し"/>
      <sheetName val="ＶＡＦ"/>
      <sheetName val="PQSｺﾒﾝﾄxA"/>
      <sheetName val="Lookups 2008"/>
      <sheetName val="予定表"/>
      <sheetName val="作業計画書1TEL"/>
      <sheetName val="TRT"/>
      <sheetName val="Datasheet from R. Hinds"/>
      <sheetName val="マクロ実行前に入力"/>
      <sheetName val="Overview"/>
      <sheetName val="６２３Ｔ"/>
      <sheetName val="FHI向け部品見積もり"/>
      <sheetName val="★投資回収"/>
      <sheetName val="ｽｸﾗｯﾌﾟ"/>
      <sheetName val="ﾒｯｷｴｷｽﾄﾗ"/>
      <sheetName val="加工費"/>
      <sheetName val="鋼板建値"/>
      <sheetName val="特殊素材"/>
      <sheetName val="新旧読替表"/>
      <sheetName val="板厚-ｺｲﾙ巾"/>
      <sheetName val="ｺｲﾙ巾ｴｷｽﾄﾗ"/>
      <sheetName val="メイン画面 _x005f_x005F_x005f_x0015_ Op"/>
      <sheetName val="残存ｶｰﾌﾞ"/>
      <sheetName val="nVision"/>
      <sheetName val="Cnsol Sum"/>
      <sheetName val="TEMP"/>
      <sheetName val="Quotation"/>
      <sheetName val="Prices"/>
      <sheetName val="選択肢"/>
      <sheetName val="OpenECIStatus"/>
      <sheetName val="111Z"/>
      <sheetName val="Sheet2"/>
      <sheetName val="TANI"/>
      <sheetName val="7 Stocks"/>
      <sheetName val="Invdetailvt"/>
      <sheetName val="ＦＣ～FT"/>
      <sheetName val="MOTO"/>
      <sheetName val="GN_08"/>
      <sheetName val="FW_STEXCEL"/>
      <sheetName val="CHHS AVSS6"/>
      <sheetName val="投資利益率計算"/>
      <sheetName val="県別ﾏﾙﾁ"/>
      <sheetName val="04年度長期操業予測_数量_0412月3発反映"/>
      <sheetName val="経常利益"/>
      <sheetName val="１★ｵｰﾙﾄﾖﾀ"/>
      <sheetName val="２★一覧"/>
      <sheetName val="別紙"/>
      <sheetName val="明細"/>
      <sheetName val="フォーム1"/>
      <sheetName val="W_LBOOK"/>
      <sheetName val="売上総益ﾃﾞｰﾀ"/>
      <sheetName val="ＳＱＬ"/>
      <sheetName val="T_ＣＡＤ情報"/>
      <sheetName val="T_見積実績"/>
      <sheetName val="T_見積品番"/>
      <sheetName val="設計通知書原紙"/>
      <sheetName val="Jan"/>
      <sheetName val="Feb"/>
      <sheetName val="______Total_Ergo_Cat"/>
      <sheetName val="Part order _ rev 1"/>
      <sheetName val="First order _ additional order"/>
      <sheetName val="FRT"/>
      <sheetName val="PP_Letter 389N"/>
      <sheetName val="GLOBAL SALES  MARCH 2002"/>
      <sheetName val="Res"/>
      <sheetName val="①評価項目_メーカー"/>
      <sheetName val="01.3.28現在"/>
      <sheetName val="Point 2"/>
      <sheetName val="表紙"/>
      <sheetName val="日程"/>
      <sheetName val="印刷"/>
      <sheetName val="進捗"/>
      <sheetName val="統合版SH,SS"/>
      <sheetName val="納入依頼書作成"/>
      <sheetName val="基準ｲﾝﾌﾟｯﾄ"/>
      <sheetName val="出荷品番"/>
      <sheetName val="Risk Assessment 1 of 3 "/>
      <sheetName val="532N"/>
      <sheetName val="Forecast"/>
      <sheetName val="EVALUASI MAY - JUN  (2)"/>
      <sheetName val="Jigs"/>
      <sheetName val="メイン画面 _x005f_x005f_x005f_x005F_x005f_x005f_x005f_x0015_"/>
      <sheetName val="BULK PARTS"/>
      <sheetName val="Price_Increase_Monitoring1"/>
      <sheetName val="Innova_List1"/>
      <sheetName val="(NEW)Part_List1"/>
      <sheetName val="MASTER_FILE1"/>
      <sheetName val="HON_Data_Input1"/>
      <sheetName val="Estimation_$Cdn1"/>
      <sheetName val="HON_Data1"/>
      <sheetName val="NUMMI_Stamping_Codes1"/>
      <sheetName val="RCTMC038_xls1"/>
      <sheetName val="FY03_Forecast_Template1"/>
      <sheetName val="Master_Updated(517)1"/>
      <sheetName val="June_981"/>
      <sheetName val="Breakdown_Data1"/>
      <sheetName val="FY09_H11"/>
      <sheetName val="FY02_H11"/>
      <sheetName val="FY02_H21"/>
      <sheetName val="FY03_H11"/>
      <sheetName val="FY03_H21"/>
      <sheetName val="FY04_H11"/>
      <sheetName val="FY04_H21"/>
      <sheetName val="FY05_H11"/>
      <sheetName val="FY05_H21"/>
      <sheetName val="FY06_H11"/>
      <sheetName val="FY06_H21"/>
      <sheetName val="FY07_H11"/>
      <sheetName val="FY07_H21"/>
      <sheetName val="FY08_H11"/>
      <sheetName val="FY08_H21"/>
      <sheetName val="Do_Not_Open1"/>
      <sheetName val="Plant_II_99-21"/>
      <sheetName val="Nov_'02"/>
      <sheetName val="CKD_FS_list"/>
      <sheetName val="GLOBAL_POWERTRAIN"/>
      <sheetName val="CC_data"/>
      <sheetName val="RULE_SA05-09"/>
      <sheetName val="市販STD_core"/>
      <sheetName val="2_대외공문"/>
      <sheetName val="市販STD_Mecha（PTM)"/>
      <sheetName val="Talkback_List"/>
      <sheetName val="1_5_5_DivX_VOD-DRM"/>
      <sheetName val="ADJ_-_RATE"/>
      <sheetName val="Datasheet_from_R__Hinds"/>
      <sheetName val="Cnsol_Sum"/>
      <sheetName val="INPUT_SHEET"/>
      <sheetName val="7_Stocks"/>
      <sheetName val="Lookups_2008"/>
      <sheetName val="メイン画面__x005f_x005F_x005f_x0015__Op"/>
      <sheetName val="_bulk_NEW_REVISI"/>
      <sheetName val="_bulk_NEW_REVISI1"/>
      <sheetName val="メイン画面 _x005f_x0015_ Op"/>
      <sheetName val="サイン枠"/>
      <sheetName val="Man power"/>
      <sheetName val="DBシート"/>
      <sheetName val="2005．05．26Iwasaki"/>
      <sheetName val="PR"/>
      <sheetName val="CODE對照表"/>
      <sheetName val="031009-"/>
      <sheetName val="大分類"/>
      <sheetName val="損益(473)"/>
      <sheetName val="CODES"/>
      <sheetName val="(5)Individual_DM"/>
      <sheetName val="Price_Increase_Monitoring2"/>
      <sheetName val="Innova_List2"/>
      <sheetName val="(NEW)Part_List2"/>
      <sheetName val="HON_Data_Input2"/>
      <sheetName val="Estimation_$Cdn2"/>
      <sheetName val="HON_Data2"/>
      <sheetName val="MASTER_FILE2"/>
      <sheetName val="RCTMC038_xls2"/>
      <sheetName val="NUMMI_Stamping_Codes2"/>
      <sheetName val="FY03_Forecast_Template2"/>
      <sheetName val="Do_Not_Open2"/>
      <sheetName val="Master_Updated(517)2"/>
      <sheetName val="Breakdown_Data2"/>
      <sheetName val="FY09_H12"/>
      <sheetName val="June_982"/>
      <sheetName val="Plant_II_99-22"/>
      <sheetName val="FY02_H12"/>
      <sheetName val="FY02_H22"/>
      <sheetName val="FY03_H12"/>
      <sheetName val="FY03_H22"/>
      <sheetName val="FY04_H12"/>
      <sheetName val="FY04_H22"/>
      <sheetName val="FY05_H12"/>
      <sheetName val="FY05_H22"/>
      <sheetName val="FY06_H12"/>
      <sheetName val="FY06_H22"/>
      <sheetName val="FY07_H12"/>
      <sheetName val="FY07_H22"/>
      <sheetName val="FY08_H12"/>
      <sheetName val="FY08_H22"/>
      <sheetName val="Nov_'021"/>
      <sheetName val="CKD_FS_list1"/>
      <sheetName val="GLOBAL_POWERTRAIN1"/>
      <sheetName val="CC_data1"/>
      <sheetName val="市販STD_core1"/>
      <sheetName val="2_대외공문1"/>
      <sheetName val="RULE_SA05-091"/>
      <sheetName val="市販STD_Mecha（PTM)1"/>
      <sheetName val="Talkback_List1"/>
      <sheetName val="1_5_5_DivX_VOD-DRM1"/>
      <sheetName val="ADJ_-_RATE1"/>
      <sheetName val="INPUT_SHEET1"/>
      <sheetName val="Lookups_20081"/>
      <sheetName val="メイン画面__x005f_x005F_x005f_x0015__Op1"/>
      <sheetName val="Datasheet_from_R__Hinds1"/>
      <sheetName val="_bulk_NEW_REVISI2"/>
      <sheetName val="_bulk_NEW_REVISI3"/>
      <sheetName val="Cnsol_Sum1"/>
      <sheetName val="PP_Letter_389N"/>
      <sheetName val="GLOBAL_SALES__MARCH_2002"/>
      <sheetName val="7_Stocks1"/>
      <sheetName val="CHHS_AVSS6"/>
      <sheetName val="Part_order___rev_1"/>
      <sheetName val="First_order___additional_order"/>
      <sheetName val="Risk_Assessment_1_of_3_"/>
      <sheetName val="メイン画面__x005f_x005f_x005f_x005F_x005f_x005f_x005f_x0015_"/>
      <sheetName val="BULK_PARTS"/>
      <sheetName val="メイン画面__x005f_x0015__Op"/>
    </sheetNames>
    <definedNames>
      <definedName name="G_0_soksu"/>
    </definedNames>
    <sheetDataSet>
      <sheetData sheetId="0" refreshError="1"/>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ｸﾛ総括"/>
      <sheetName val="FY03 Forecast Template"/>
      <sheetName val="#REF"/>
      <sheetName val="PRODUCTION"/>
      <sheetName val="CPU"/>
      <sheetName val="FEB99"/>
      <sheetName val="OCT98"/>
      <sheetName val="395WW売価見積"/>
      <sheetName val="Global-Constants"/>
      <sheetName val="UK Group"/>
      <sheetName val="Properties"/>
      <sheetName val="X11EglobalV5"/>
      <sheetName val="(Ｌ側)原価計算結果"/>
      <sheetName val="(Ｌ側)原価条件"/>
      <sheetName val="&lt;Ｐ工程&gt;材質別内訳"/>
      <sheetName val="&lt;P工程&gt;見積内製原価比較表"/>
      <sheetName val="(Ｌ側)レート係数"/>
      <sheetName val="Breakdown Data"/>
      <sheetName val="Datasheet from R. Hinds"/>
      <sheetName val="VEHICLE HON"/>
      <sheetName val="Assumptions"/>
      <sheetName val="試作費（実績）"/>
      <sheetName val="HON Data"/>
      <sheetName val="(1)Precondition"/>
      <sheetName val="６２３Ｔ"/>
      <sheetName val="UNIDADESHS02MY"/>
      <sheetName val="Innova List"/>
      <sheetName val="99-1"/>
      <sheetName val="99-2"/>
      <sheetName val="RMBBSS-Sourcing Tracking List"/>
      <sheetName val="Summary Charts"/>
      <sheetName val="Chart Data"/>
      <sheetName val="HeadingDescr"/>
      <sheetName val="RMBSS plnnd issue, not RCVD"/>
      <sheetName val="Circle1_NoRMBSS"/>
      <sheetName val="Sheet7"/>
      <sheetName val="Cashflow"/>
      <sheetName val="一般"/>
      <sheetName val="ME"/>
      <sheetName val="商品力向上"/>
      <sheetName val="諸元"/>
      <sheetName val="CODE對照表"/>
      <sheetName val="ﾃｽﾄﾃﾞｰﾀ一覧"/>
      <sheetName val="Pull Down"/>
      <sheetName val="ASSUMPTION"/>
      <sheetName val="④要素記号一覧表"/>
      <sheetName val="TB Account Split"/>
      <sheetName val="Estimation $Cdn"/>
      <sheetName val="main"/>
      <sheetName val="TMMK Vehicle Data"/>
      <sheetName val="TMMC Vehicle Data"/>
      <sheetName val="Comparison data"/>
      <sheetName val="DATA 08"/>
      <sheetName val="DATA 10"/>
      <sheetName val="DATA 12"/>
      <sheetName val="DATA 13"/>
      <sheetName val="DATA 11"/>
      <sheetName val="Sheet3"/>
      <sheetName val="PressRawMaterial"/>
      <sheetName val="058N新設TY"/>
      <sheetName val="01物シ"/>
      <sheetName val="301N見積検討"/>
      <sheetName val="変更管理シート"/>
      <sheetName val="対応表サンプル"/>
      <sheetName val="Data"/>
      <sheetName val="top"/>
      <sheetName val="DB"/>
      <sheetName val="Supp.List"/>
      <sheetName val="ELF"/>
      <sheetName val="Sheet1"/>
      <sheetName val="Plant II 99-2"/>
      <sheetName val="預算CODE4"/>
      <sheetName val="投資･工数推移"/>
      <sheetName val="品番自動並べ替えシート"/>
      <sheetName val="9. Asset List"/>
      <sheetName val="415T戟L"/>
      <sheetName val="ﾒｯｷｴｷｽﾄﾗ"/>
      <sheetName val="ﾗﾐ計算表"/>
      <sheetName val="ﾏｸﾛ総括.xlt"/>
      <sheetName val="%EF%BE%8F%EF%BD%B8%EF%BE%9B%E7%"/>
      <sheetName val="GENGID"/>
      <sheetName val="ACTPLTL"/>
      <sheetName val="ACTUAL"/>
      <sheetName val="BUDBIL"/>
      <sheetName val="BUDGET"/>
      <sheetName val="BUDPLTL"/>
      <sheetName val="CBUACT"/>
      <sheetName val="CBUBUD"/>
      <sheetName val="PRODACT"/>
      <sheetName val="PRODBUD"/>
      <sheetName val="ｺﾝﾋﾞ"/>
      <sheetName val="ﾍｯﾀﾞ"/>
      <sheetName val="見積一覧"/>
      <sheetName val="着工販売在庫"/>
      <sheetName val="ACTBIL"/>
      <sheetName val="CONT"/>
      <sheetName val="APP3"/>
      <sheetName val="Pivot (3)"/>
      <sheetName val="Pivot (4)"/>
      <sheetName val="Table Contents"/>
      <sheetName val="190XS設計室1128"/>
      <sheetName val="原価計算結果"/>
      <sheetName val="原価条件"/>
      <sheetName val="レート係数"/>
      <sheetName val="96totcstsum"/>
      <sheetName val="Sensitivity"/>
      <sheetName val="BEFORE"/>
      <sheetName val="96ﾍﾞｰｽ原単位"/>
      <sheetName val="Par"/>
      <sheetName val="リソース"/>
      <sheetName val="軽戦略YOSHIMA"/>
      <sheetName val="??(??)"/>
      <sheetName val="条件"/>
      <sheetName val="プリモ_S0"/>
      <sheetName val="プリモ_S1"/>
      <sheetName val="プリモ_S2"/>
      <sheetName val="プリモ_S3"/>
      <sheetName val="1PB-2HB"/>
      <sheetName val="質問・回答"/>
      <sheetName val="RASYO"/>
      <sheetName val="Balances"/>
      <sheetName val="Bangpee"/>
      <sheetName val="ラミネート"/>
      <sheetName val="詳細"/>
      <sheetName val="Bal_Gr"/>
      <sheetName val="SCHEDULES"/>
      <sheetName val="BUYOFF 0699"/>
      <sheetName val="Vios(TMT)"/>
      <sheetName val="NE比較"/>
      <sheetName val="97RAW"/>
      <sheetName val="ﾃﾚﾊﾞﾝRTGS共用"/>
      <sheetName val="D_SCCTAB15"/>
      <sheetName val="D_SCCTAB16"/>
      <sheetName val="D_SCCTFB14"/>
      <sheetName val="Ａ車型"/>
      <sheetName val="IO"/>
      <sheetName val="GL"/>
      <sheetName val="Business Case(ABC)"/>
      <sheetName val="Product Cost Summary(A)"/>
      <sheetName val="A"/>
      <sheetName val="038W本革"/>
      <sheetName val="TGL STILO"/>
      <sheetName val="FAN(120W)"/>
      <sheetName val="Actual‐Quy"/>
      <sheetName val="達成729"/>
      <sheetName val="ﾗﾐﾈｰﾄ(ｵｰﾅﾒﾝﾄ)"/>
      <sheetName val="Jan"/>
      <sheetName val="800T Follow-up Data"/>
      <sheetName val="Fixed Assets"/>
      <sheetName val="規格値No.3"/>
      <sheetName val="規格値No.4-16"/>
      <sheetName val="C-55227AB"/>
      <sheetName val="415T原"/>
      <sheetName val="Pivot"/>
      <sheetName val="PROJECT_SORT"/>
      <sheetName val="検索条件メイク"/>
      <sheetName val="AssySupps"/>
      <sheetName val="基本情報"/>
      <sheetName val="THREE VARIABLES"/>
      <sheetName val="Database Input Sheet"/>
      <sheetName val="WSD Band"/>
      <sheetName val="Daily WSD"/>
      <sheetName val="ラミ"/>
      <sheetName val="23.生準日程調整会議"/>
      <sheetName val="__(__)"/>
      <sheetName val="TMS Data"/>
      <sheetName val="Allocation Ratios"/>
      <sheetName val="Table"/>
      <sheetName val="社員リスト"/>
      <sheetName val="ﾒｲﾝ基板"/>
      <sheetName val="LIST"/>
      <sheetName val="BOM"/>
      <sheetName val="JCAE Sale Price"/>
      <sheetName val="R FJS CAR (old)"/>
      <sheetName val="FS21D"/>
      <sheetName val="image"/>
      <sheetName val="Master Updated(517)"/>
      <sheetName val="MOTO"/>
      <sheetName val="HYO"/>
      <sheetName val="_量試課題 "/>
      <sheetName val="_量試課題  _2_"/>
      <sheetName val="FY03_Forecast_Template"/>
      <sheetName val="UK_Group"/>
      <sheetName val="Innova_List"/>
      <sheetName val="Datasheet_from_R__Hinds"/>
      <sheetName val="RMBBSS-Sourcing_Tracking_List"/>
      <sheetName val="Summary_Charts"/>
      <sheetName val="Chart_Data"/>
      <sheetName val="RMBSS_plnnd_issue,_not_RCVD"/>
      <sheetName val="Breakdown_Data"/>
      <sheetName val="VEHICLE_HON"/>
      <sheetName val="HON_Data"/>
      <sheetName val="Pull_Down"/>
      <sheetName val="TB_Account_Split"/>
      <sheetName val="Supp_List"/>
      <sheetName val="Plant_II_99-2"/>
      <sheetName val="9__Asset_List"/>
      <sheetName val="ﾏｸﾛ総括_xlt"/>
      <sheetName val="Pivot_(3)"/>
      <sheetName val="Pivot_(4)"/>
      <sheetName val="TMMK_Vehicle_Data"/>
      <sheetName val="TMMC_Vehicle_Data"/>
      <sheetName val="Comparison_data"/>
      <sheetName val="DATA_08"/>
      <sheetName val="DATA_10"/>
      <sheetName val="DATA_12"/>
      <sheetName val="DATA_13"/>
      <sheetName val="DATA_11"/>
      <sheetName val="Estimation_$Cdn"/>
      <sheetName val="Table_Contents"/>
      <sheetName val="ﾘｰｽ取引明細"/>
      <sheetName val="４-２．151項目累積（日本）"/>
      <sheetName val="５-２．151項目累積（北米）"/>
      <sheetName val="５-１．151項目詳細（北米）"/>
      <sheetName val="集計"/>
      <sheetName val="Format"/>
      <sheetName val="T_Car_Type_Code"/>
      <sheetName val="T_Haibun_Kbn"/>
      <sheetName val="T_Product_Site_Cd"/>
      <sheetName val="parameter"/>
      <sheetName val="RESOURCE MODEL"/>
      <sheetName val="GV VOLUMES"/>
      <sheetName val="PARAMETRES"/>
      <sheetName val="代码分类"/>
      <sheetName val="光輝材"/>
      <sheetName val="Data Exchange"/>
      <sheetName val="Calendar"/>
      <sheetName val="pulldown"/>
      <sheetName val="売上"/>
      <sheetName val="月度報告書"/>
      <sheetName val="849E15(20010)"/>
      <sheetName val="設備計画表"/>
      <sheetName val="原紙③"/>
      <sheetName val="58510-0KP10 - B0"/>
      <sheetName val="TABLES"/>
      <sheetName val="構成情報シート"/>
      <sheetName val="Book1"/>
      <sheetName val="３発デ－タ"/>
      <sheetName val="FR管理工程図"/>
      <sheetName val="volume for RFQ"/>
      <sheetName val="Result"/>
      <sheetName val="ADJ - RATE"/>
      <sheetName val="เงินกู้ธนชาติ"/>
      <sheetName val="TABC Asset List"/>
      <sheetName val="走行試験週報"/>
      <sheetName val="ﾌﾟﾙﾀﾞｳﾝﾒﾆｭｰ"/>
      <sheetName val="ITEM  STUDY (2)"/>
      <sheetName val="RESUMEN"/>
      <sheetName val="加工費"/>
      <sheetName val="Constants"/>
      <sheetName val="Summary"/>
      <sheetName val="TRT"/>
      <sheetName val="FS_BaseKata_LPD"/>
      <sheetName val="CKD FS list"/>
      <sheetName val="TMIP"/>
      <sheetName val="現調化効果"/>
      <sheetName val="日供品"/>
      <sheetName val="2.대외공문"/>
      <sheetName val="DATA BASE"/>
      <sheetName val="Price Increase Monitoring"/>
      <sheetName val="235W売価見積"/>
      <sheetName val="台当り総括表"/>
      <sheetName val="REVICED"/>
      <sheetName val="ｺﾐｭﾆｹｰｼｮﾝ-F4"/>
      <sheetName val="その後①"/>
      <sheetName val="CE AT"/>
      <sheetName val="Index"/>
      <sheetName val="仕様ﾏﾄ"/>
      <sheetName val="H"/>
      <sheetName val="K"/>
      <sheetName val="N"/>
      <sheetName val="P"/>
      <sheetName val="V"/>
      <sheetName val="X"/>
      <sheetName val="サーバイメージ図"/>
      <sheetName val="００･ＤＥ Ｍ６２"/>
      <sheetName val="障害表"/>
      <sheetName val="PR"/>
      <sheetName val="MG1･2出力特性"/>
      <sheetName val="使用仕様書"/>
      <sheetName val="FN145base2option"/>
      <sheetName val="PH_LHCOV"/>
      <sheetName val="BUYOFF_0699"/>
      <sheetName val="Business_Case(ABC)"/>
      <sheetName val="Product_Cost_Summary(A)"/>
      <sheetName val="THREE_VARIABLES"/>
      <sheetName val="JCAE_Sale_Price"/>
      <sheetName val="R_FJS_CAR_(old)"/>
      <sheetName val="Allocation_Ratios"/>
      <sheetName val="Master_Updated(517)"/>
      <sheetName val="Data_Exchange"/>
      <sheetName val="目標値ドアー  _2_"/>
      <sheetName val="TMMT"/>
      <sheetName val="FY03_Forecast_Template1"/>
      <sheetName val="UK_Group1"/>
      <sheetName val="Innova_List1"/>
      <sheetName val="Datasheet_from_R__Hinds1"/>
      <sheetName val="RMBBSS-Sourcing_Tracking_List1"/>
      <sheetName val="Summary_Charts1"/>
      <sheetName val="Chart_Data1"/>
      <sheetName val="RMBSS_plnnd_issue,_not_RCVD1"/>
      <sheetName val="Breakdown_Data1"/>
      <sheetName val="VEHICLE_HON1"/>
      <sheetName val="HON_Data1"/>
      <sheetName val="Pull_Down1"/>
      <sheetName val="TB_Account_Split1"/>
      <sheetName val="Supp_List1"/>
      <sheetName val="Plant_II_99-21"/>
      <sheetName val="9__Asset_List1"/>
      <sheetName val="ﾏｸﾛ総括_xlt1"/>
      <sheetName val="Pivot_(3)1"/>
      <sheetName val="Pivot_(4)1"/>
      <sheetName val="Estimation_$Cdn1"/>
      <sheetName val="TMMK_Vehicle_Data1"/>
      <sheetName val="TMMC_Vehicle_Data1"/>
      <sheetName val="Comparison_data1"/>
      <sheetName val="DATA_081"/>
      <sheetName val="DATA_101"/>
      <sheetName val="DATA_121"/>
      <sheetName val="DATA_131"/>
      <sheetName val="DATA_111"/>
      <sheetName val="Table_Contents1"/>
      <sheetName val="RESOURCE_MODEL"/>
      <sheetName val="2010_internal_plan"/>
      <sheetName val="TB"/>
      <sheetName val="Balance Sheet"/>
      <sheetName val="①評価項目_メーカー"/>
      <sheetName val="Rev. Driver"/>
      <sheetName val="データ入力"/>
      <sheetName val="Jigs"/>
      <sheetName val="Series TOTAL W BODY"/>
      <sheetName val="mnly"/>
      <sheetName val="SCH"/>
      <sheetName val="Macro1"/>
      <sheetName val="(1)OK！"/>
      <sheetName val="2"/>
      <sheetName val="投資ﾌｫﾛｰ"/>
      <sheetName val="MASTER "/>
      <sheetName val="物件明細表"/>
      <sheetName val="Nissan YTD"/>
      <sheetName val="Schedule"/>
      <sheetName val="Original"/>
      <sheetName val="Lists"/>
      <sheetName val="各種区分ﾘｽﾄ（入力用）"/>
      <sheetName val="インジェクション"/>
      <sheetName val="D6PF製品ﾃﾞｰﾀ"/>
      <sheetName val="部品検討会"/>
      <sheetName val="計算DATA"/>
      <sheetName val="S_総括表"/>
      <sheetName val="S_集計表"/>
      <sheetName val="基準ｲﾝﾌﾟｯﾄ"/>
      <sheetName val="推移"/>
      <sheetName val="NewCTC"/>
      <sheetName val="C-H5"/>
      <sheetName val="Scal '04"/>
      <sheetName val="別紙"/>
      <sheetName val="内機"/>
      <sheetName val="MTRX96"/>
      <sheetName val="14年原材料费用预算"/>
      <sheetName val="Splr Info"/>
      <sheetName val="ＷＨ資材"/>
      <sheetName val="プルダウンリスト"/>
      <sheetName val="組織表"/>
      <sheetName val="Info"/>
      <sheetName val="基本車型"/>
      <sheetName val="BG"/>
      <sheetName val="車両ｽﾍﾟｯｸ表"/>
      <sheetName val="ｽｳｪｰﾄﾞ調印刷ｼｰﾄ"/>
      <sheetName val="Menu"/>
      <sheetName val="System"/>
      <sheetName val="ｺｽﾄｾﾝﾀｰ別設備稼働費ﾚｰﾄ算出表"/>
      <sheetName val="532N"/>
      <sheetName val="Output 1"/>
      <sheetName val="ＦＣ～ＧＸ"/>
      <sheetName val="0211 ex rate"/>
      <sheetName val="0212-2 Prado FMC"/>
      <sheetName val="Precios"/>
      <sheetName val="企展会議040602"/>
      <sheetName val="会社情報"/>
      <sheetName val="comp"/>
      <sheetName val="Lban"/>
      <sheetName val="_量試課題_"/>
      <sheetName val="_量試課題___2_"/>
      <sheetName val="TGL_STILO"/>
      <sheetName val="800T_Follow-up_Data"/>
      <sheetName val="Fixed_Assets"/>
      <sheetName val="規格値No_3"/>
      <sheetName val="規格値No_4-16"/>
      <sheetName val="Database_Input_Sheet"/>
      <sheetName val="WSD_Band"/>
      <sheetName val="Daily_WSD"/>
      <sheetName val="23_生準日程調整会議"/>
      <sheetName val="volume_for_RFQ"/>
      <sheetName val="GV_VOLUMES"/>
      <sheetName val="ITEM__STUDY_(2)"/>
      <sheetName val="58510-0KP10_-_B0"/>
      <sheetName val="TMS_Data"/>
      <sheetName val="Price_Increase_Monitoring"/>
      <sheetName val="DATA_BASE"/>
      <sheetName val="ADJ_-_RATE"/>
      <sheetName val="2_대외공문"/>
      <sheetName val="CKD_FS_list"/>
      <sheetName val="TABC_Asset_List"/>
      <sheetName val="００･ＤＥ_Ｍ６２"/>
      <sheetName val="Risk Assessment 1 of 3 "/>
      <sheetName val="MASTER_"/>
      <sheetName val="海生部品（月次）"/>
      <sheetName val="UK allocations"/>
      <sheetName val="370N_11H"/>
      <sheetName val="May Jnrl Detail"/>
      <sheetName val="Settings"/>
      <sheetName val="Language"/>
      <sheetName val="Scales"/>
      <sheetName val="名前定義ﾏｽﾀｰ"/>
      <sheetName val="PRIMECENTER Rack 46 U, 1000 mm"/>
      <sheetName val="送金RATE"/>
      <sheetName val="ﾒｰｶｰ別実績"/>
      <sheetName val="价格前提"/>
      <sheetName val="LPL"/>
      <sheetName val="Sub Acct"/>
      <sheetName val="BUYERS"/>
      <sheetName val="企画"/>
      <sheetName val="5VZFE"/>
      <sheetName val="COVER明細"/>
      <sheetName val="Feuil1"/>
      <sheetName val="FOOK"/>
      <sheetName val="FRT"/>
      <sheetName val="コード区分"/>
      <sheetName val="見積"/>
      <sheetName val="FIAT"/>
      <sheetName val="FORDﾒｷｼｺ"/>
      <sheetName val="GM"/>
      <sheetName val="GMPT"/>
      <sheetName val="GMﾀｲﾗﾝﾄﾞ"/>
      <sheetName val="GM大宇"/>
      <sheetName val="MAZDA"/>
      <sheetName val="OPEL"/>
      <sheetName val="PSA"/>
      <sheetName val="RENAURT"/>
      <sheetName val="SAAB"/>
      <sheetName val="顧客品番"/>
      <sheetName val="USFORD"/>
      <sheetName val="VOLVO"/>
      <sheetName val="ｵ･ﾎﾞｸﾞ"/>
      <sheetName val="配分案"/>
      <sheetName val="ｻｰﾌﾞ"/>
      <sheetName val="ｽｽﾞｷ"/>
      <sheetName val="ﾈｯﾄﾞｶｰ"/>
      <sheetName val="ﾌｨｱｯﾄ"/>
      <sheetName val="ﾍﾞﾙﾄｰﾈ"/>
      <sheetName val="ﾎﾞﾙﾎﾞ"/>
      <sheetName val="ﾙﾉｰ"/>
      <sheetName val="ﾙﾉｰ三星"/>
      <sheetName val="可動時間"/>
      <sheetName val="可動時間2"/>
      <sheetName val="稼働日"/>
      <sheetName val="起亞"/>
      <sheetName val="混流"/>
      <sheetName val="三星 "/>
      <sheetName val="大宇"/>
      <sheetName val="日産"/>
      <sheetName val="日程"/>
      <sheetName val="販計"/>
      <sheetName val="OE_2005_06_"/>
      <sheetName val="OE_2004_05_"/>
      <sheetName val="FRCSTF65_00_RWWD_Q"/>
      <sheetName val="DIST"/>
      <sheetName val="L"/>
      <sheetName val="7"/>
      <sheetName val="SCR1_J"/>
      <sheetName val="AEA"/>
      <sheetName val="Oct-98"/>
      <sheetName val="BO"/>
      <sheetName val="詳細ホスト名依頼書"/>
      <sheetName val="CV"/>
      <sheetName val="2001 Cash"/>
      <sheetName val="表紙"/>
      <sheetName val="GLOBAL POWERTRAIN"/>
      <sheetName val="FY03_Forecast_Template2"/>
      <sheetName val="UK_Group2"/>
      <sheetName val="Datasheet_from_R__Hinds2"/>
      <sheetName val="Innova_List2"/>
      <sheetName val="RMBBSS-Sourcing_Tracking_List2"/>
      <sheetName val="Summary_Charts2"/>
      <sheetName val="Chart_Data2"/>
      <sheetName val="RMBSS_plnnd_issue,_not_RCVD2"/>
      <sheetName val="HON_Data2"/>
      <sheetName val="Breakdown_Data2"/>
      <sheetName val="VEHICLE_HON2"/>
      <sheetName val="Pull_Down2"/>
      <sheetName val="TB_Account_Split2"/>
      <sheetName val="Estimation_$Cdn2"/>
      <sheetName val="Supp_List2"/>
      <sheetName val="Plant_II_99-22"/>
      <sheetName val="9__Asset_List2"/>
      <sheetName val="ﾏｸﾛ総括_xlt2"/>
      <sheetName val="TMMK_Vehicle_Data2"/>
      <sheetName val="TMMC_Vehicle_Data2"/>
      <sheetName val="Comparison_data2"/>
      <sheetName val="DATA_082"/>
      <sheetName val="DATA_102"/>
      <sheetName val="DATA_122"/>
      <sheetName val="DATA_132"/>
      <sheetName val="DATA_112"/>
      <sheetName val="Pivot_(3)2"/>
      <sheetName val="Pivot_(4)2"/>
      <sheetName val="Table_Contents2"/>
      <sheetName val="Allocation_Ratios1"/>
      <sheetName val="BUYOFF_06991"/>
      <sheetName val="Business_Case(ABC)1"/>
      <sheetName val="Product_Cost_Summary(A)1"/>
      <sheetName val="THREE_VARIABLES1"/>
      <sheetName val="JCAE_Sale_Price1"/>
      <sheetName val="R_FJS_CAR_(old)1"/>
      <sheetName val="TGL_STILO1"/>
      <sheetName val="800T_Follow-up_Data1"/>
      <sheetName val="Fixed_Assets1"/>
      <sheetName val="規格値No_31"/>
      <sheetName val="規格値No_4-161"/>
      <sheetName val="Database_Input_Sheet1"/>
      <sheetName val="WSD_Band1"/>
      <sheetName val="Daily_WSD1"/>
      <sheetName val="23_生準日程調整会議1"/>
      <sheetName val="Data_Exchange1"/>
      <sheetName val="Master_Updated(517)1"/>
      <sheetName val="RESOURCE_MODEL1"/>
      <sheetName val="_量試課題_1"/>
      <sheetName val="_量試課題___2_1"/>
      <sheetName val="GV_VOLUMES1"/>
      <sheetName val="TMS_Data1"/>
      <sheetName val="58510-0KP10_-_B01"/>
      <sheetName val="volume_for_RFQ1"/>
      <sheetName val="ITEM__STUDY_(2)1"/>
      <sheetName val="CKD_FS_list1"/>
      <sheetName val="ADJ_-_RATE1"/>
      <sheetName val="2_대외공문1"/>
      <sheetName val="DATA_BASE1"/>
      <sheetName val="Price_Increase_Monitoring1"/>
      <sheetName val="TABC_Asset_List1"/>
      <sheetName val="００･ＤＥ_Ｍ６２1"/>
      <sheetName val="CE_AT"/>
      <sheetName val="Output_1"/>
      <sheetName val="Nissan_YTD"/>
      <sheetName val="MASTER_1"/>
      <sheetName val="Scal_'04"/>
      <sheetName val="UK_allocations"/>
      <sheetName val="Splr_Info"/>
      <sheetName val="PRIMECENTER_Rack_46_U,_1000_mm"/>
      <sheetName val="目標値ドアー___2_"/>
      <sheetName val="Series_TOTAL_W_BODY"/>
      <sheetName val="Rev__Driver"/>
      <sheetName val="Balance_Sheet"/>
      <sheetName val="Risk_Assessment_1_of_3_"/>
      <sheetName val="0211_ex_rate"/>
      <sheetName val="0212-2_Prado_FMC"/>
      <sheetName val="FY03_Forecast_Template3"/>
      <sheetName val="UK_Group3"/>
      <sheetName val="Datasheet_from_R__Hinds3"/>
      <sheetName val="Innova_List3"/>
      <sheetName val="RMBBSS-Sourcing_Tracking_List3"/>
      <sheetName val="Summary_Charts3"/>
      <sheetName val="Chart_Data3"/>
      <sheetName val="RMBSS_plnnd_issue,_not_RCVD3"/>
      <sheetName val="HON_Data3"/>
      <sheetName val="Breakdown_Data3"/>
      <sheetName val="VEHICLE_HON3"/>
      <sheetName val="Pull_Down3"/>
      <sheetName val="TB_Account_Split3"/>
      <sheetName val="Estimation_$Cdn3"/>
      <sheetName val="Supp_List3"/>
      <sheetName val="Plant_II_99-23"/>
      <sheetName val="9__Asset_List3"/>
      <sheetName val="ﾏｸﾛ総括_xlt3"/>
      <sheetName val="TMMK_Vehicle_Data3"/>
      <sheetName val="TMMC_Vehicle_Data3"/>
      <sheetName val="Comparison_data3"/>
      <sheetName val="DATA_083"/>
      <sheetName val="DATA_103"/>
      <sheetName val="DATA_123"/>
      <sheetName val="DATA_133"/>
      <sheetName val="DATA_113"/>
      <sheetName val="Pivot_(3)3"/>
      <sheetName val="Pivot_(4)3"/>
      <sheetName val="Table_Contents3"/>
      <sheetName val="Allocation_Ratios2"/>
      <sheetName val="BUYOFF_06992"/>
      <sheetName val="Business_Case(ABC)2"/>
      <sheetName val="Product_Cost_Summary(A)2"/>
      <sheetName val="THREE_VARIABLES2"/>
      <sheetName val="JCAE_Sale_Price2"/>
      <sheetName val="R_FJS_CAR_(old)2"/>
      <sheetName val="TGL_STILO2"/>
      <sheetName val="800T_Follow-up_Data2"/>
      <sheetName val="Fixed_Assets2"/>
      <sheetName val="規格値No_32"/>
      <sheetName val="規格値No_4-162"/>
      <sheetName val="Database_Input_Sheet2"/>
      <sheetName val="WSD_Band2"/>
      <sheetName val="Daily_WSD2"/>
      <sheetName val="23_生準日程調整会議2"/>
      <sheetName val="Data_Exchange2"/>
      <sheetName val="Master_Updated(517)2"/>
      <sheetName val="RESOURCE_MODEL2"/>
      <sheetName val="_量試課題_2"/>
      <sheetName val="_量試課題___2_2"/>
      <sheetName val="GV_VOLUMES2"/>
      <sheetName val="TMS_Data2"/>
      <sheetName val="58510-0KP10_-_B02"/>
      <sheetName val="volume_for_RFQ2"/>
      <sheetName val="ITEM__STUDY_(2)2"/>
      <sheetName val="CKD_FS_list2"/>
      <sheetName val="ADJ_-_RATE2"/>
      <sheetName val="2_대외공문2"/>
      <sheetName val="DATA_BASE2"/>
      <sheetName val="Price_Increase_Monitoring2"/>
      <sheetName val="TABC_Asset_List2"/>
      <sheetName val="００･ＤＥ_Ｍ６２2"/>
      <sheetName val="CE_AT1"/>
      <sheetName val="Output_11"/>
      <sheetName val="Nissan_YTD1"/>
      <sheetName val="MASTER_2"/>
      <sheetName val="Scal_'041"/>
      <sheetName val="UK_allocations1"/>
      <sheetName val="Splr_Info1"/>
      <sheetName val="PRIMECENTER_Rack_46_U,_1000_mm1"/>
      <sheetName val="目標値ドアー___2_1"/>
      <sheetName val="Series_TOTAL_W_BODY1"/>
      <sheetName val="Rev__Driver1"/>
      <sheetName val="Balance_Sheet1"/>
      <sheetName val="Risk_Assessment_1_of_3_1"/>
      <sheetName val="0211_ex_rate1"/>
      <sheetName val="0212-2_Prado_FMC1"/>
      <sheetName val="表紙(代表者)"/>
      <sheetName val="Quotation"/>
      <sheetName val="原材料,副资材"/>
      <sheetName val="U-3"/>
      <sheetName val="基本信息"/>
      <sheetName val="param"/>
      <sheetName val="Database"/>
      <sheetName val="投資（参）"/>
    </sheetNames>
    <definedNames>
      <definedName name="GetCnfgFile"/>
      <definedName name="GetDataFil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sheetData sheetId="21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sheetData sheetId="285"/>
      <sheetData sheetId="286"/>
      <sheetData sheetId="287"/>
      <sheetData sheetId="288"/>
      <sheetData sheetId="289"/>
      <sheetData sheetId="290"/>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refreshError="1"/>
      <sheetData sheetId="404" refreshError="1"/>
      <sheetData sheetId="405"/>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ECI ChekSHeet"/>
      <sheetName val="N(02a)"/>
      <sheetName val="Case 21_1"/>
      <sheetName val="q_all0"/>
      <sheetName val="射出成形工程共通指標データ."/>
      <sheetName val="Man power"/>
      <sheetName val="TMS Data"/>
      <sheetName val="入力規制"/>
      <sheetName val="計算式"/>
      <sheetName val="041104"/>
      <sheetName val="引当型式確認画面"/>
      <sheetName val="ＦＣ～ＧＸ"/>
      <sheetName val="wire"/>
      <sheetName val="arifarum"/>
      <sheetName val="Sheet1"/>
      <sheetName val="GLOBAL SALES  MARCH 2002"/>
      <sheetName val="DBシート"/>
      <sheetName val="393.N"/>
      <sheetName val="設置部署"/>
      <sheetName val="設備分類"/>
      <sheetName val="材料区分配列表"/>
      <sheetName val="590P追加"/>
      <sheetName val=" IB-PL-00-01 SUMMARY"/>
      <sheetName val="GP変動分析"/>
      <sheetName val="GP比較元データ"/>
      <sheetName val="DATA_"/>
      <sheetName val="共通指標解説_"/>
      <sheetName val="原紙_"/>
      <sheetName val="可動率_"/>
      <sheetName val="不良率_"/>
      <sheetName val="総在庫数_"/>
      <sheetName val="ECI_ChekSHeet"/>
      <sheetName val="Case_21_1"/>
      <sheetName val="射出成形工程共通指標データ_"/>
      <sheetName val="DATA_1"/>
      <sheetName val="共通指標解説_1"/>
      <sheetName val="原紙_1"/>
      <sheetName val="可動率_1"/>
      <sheetName val="不良率_1"/>
      <sheetName val="総在庫数_1"/>
      <sheetName val="ECI_ChekSHeet1"/>
      <sheetName val="Case_21_11"/>
      <sheetName val="射出成形工程共通指標データ_1"/>
      <sheetName val="設備計画表"/>
      <sheetName val="parameter"/>
      <sheetName val=" IBPL0001"/>
      <sheetName val="(Ｌ側)原価計算結果"/>
      <sheetName val="CODES"/>
      <sheetName val="Type I"/>
      <sheetName val="Calendar"/>
      <sheetName val="Schedule ~ 汎用設備調達日程表"/>
      <sheetName val="Standard Plan ~ 日程計画基準"/>
      <sheetName val="CASHFLOW"/>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Remaining LPVV"/>
      <sheetName val="ﾃｨｰﾁﾝｸﾞ"/>
      <sheetName val="表紙"/>
      <sheetName val="出荷品番"/>
      <sheetName val="限界利益表(半期別)"/>
      <sheetName val="機種マスタ"/>
      <sheetName val="89"/>
      <sheetName val="Summary"/>
      <sheetName val="電設"/>
      <sheetName val="Ref"/>
      <sheetName val="T-VAN-DM"/>
      <sheetName val="NOV"/>
      <sheetName val="B_初期画面"/>
      <sheetName val="A国内認証試作の試計書のデータ"/>
      <sheetName val="CRITERIA2"/>
      <sheetName val="Volumes"/>
      <sheetName val="1_製番管理表(1回目)"/>
      <sheetName val="2002"/>
      <sheetName val=" IB-PL-YTD"/>
      <sheetName val="AX570の衝突改造車の試計書"/>
      <sheetName val="press"/>
      <sheetName val="Draft Vehicle Format"/>
      <sheetName val="A衝突改造車の試計書のデータ"/>
      <sheetName val="fresh-3"/>
      <sheetName val="A先行試作の試計書のデータ"/>
      <sheetName val="Target380NX "/>
    </sheetNames>
    <sheetDataSet>
      <sheetData sheetId="0" refreshError="1">
        <row r="17">
          <cell r="B17" t="str">
            <v>ＧＳＰＨ</v>
          </cell>
          <cell r="C17" t="str">
            <v>会社名＋工場名</v>
          </cell>
          <cell r="D17" t="str">
            <v>号機名</v>
          </cell>
          <cell r="G17" t="str">
            <v>10月</v>
          </cell>
          <cell r="H17" t="str">
            <v>11月</v>
          </cell>
          <cell r="I17" t="str">
            <v>12月</v>
          </cell>
          <cell r="J17" t="str">
            <v>1月</v>
          </cell>
          <cell r="K17" t="str">
            <v>2月</v>
          </cell>
          <cell r="L17" t="str">
            <v>3月</v>
          </cell>
          <cell r="M17" t="str">
            <v>4月</v>
          </cell>
          <cell r="N17" t="str">
            <v>5月</v>
          </cell>
          <cell r="O17" t="str">
            <v>6月</v>
          </cell>
          <cell r="P17" t="str">
            <v>7月</v>
          </cell>
          <cell r="Q17" t="str">
            <v>8月</v>
          </cell>
          <cell r="R17" t="str">
            <v>9月</v>
          </cell>
          <cell r="S17" t="str">
            <v>10月</v>
          </cell>
          <cell r="T17" t="str">
            <v>11月</v>
          </cell>
          <cell r="U17" t="str">
            <v>12月</v>
          </cell>
        </row>
        <row r="18">
          <cell r="B18">
            <v>1</v>
          </cell>
          <cell r="C18" t="str">
            <v>ＡＲ猿投</v>
          </cell>
          <cell r="D18" t="str">
            <v>３５０t</v>
          </cell>
          <cell r="G18">
            <v>84</v>
          </cell>
          <cell r="H18">
            <v>85.6</v>
          </cell>
          <cell r="I18">
            <v>84</v>
          </cell>
          <cell r="J18">
            <v>89</v>
          </cell>
        </row>
        <row r="19">
          <cell r="B19">
            <v>2</v>
          </cell>
          <cell r="C19" t="str">
            <v>ＡＲ猿投</v>
          </cell>
          <cell r="D19" t="str">
            <v>４５０ｔ</v>
          </cell>
          <cell r="G19">
            <v>84</v>
          </cell>
          <cell r="H19">
            <v>85.8</v>
          </cell>
          <cell r="I19">
            <v>84</v>
          </cell>
          <cell r="J19">
            <v>86.7</v>
          </cell>
        </row>
        <row r="20">
          <cell r="B20">
            <v>3</v>
          </cell>
          <cell r="C20" t="str">
            <v>ＡＲ猿投</v>
          </cell>
          <cell r="D20" t="str">
            <v>１３００ｔ</v>
          </cell>
          <cell r="G20">
            <v>48</v>
          </cell>
          <cell r="H20">
            <v>48.2</v>
          </cell>
          <cell r="I20">
            <v>48</v>
          </cell>
          <cell r="J20">
            <v>43.3</v>
          </cell>
        </row>
        <row r="21">
          <cell r="B21">
            <v>4</v>
          </cell>
          <cell r="C21" t="str">
            <v>ＡＲ猿投</v>
          </cell>
          <cell r="D21" t="str">
            <v>１６００ｔ</v>
          </cell>
          <cell r="G21">
            <v>78</v>
          </cell>
          <cell r="H21">
            <v>79</v>
          </cell>
          <cell r="I21">
            <v>69</v>
          </cell>
          <cell r="J21">
            <v>69.3</v>
          </cell>
        </row>
        <row r="22">
          <cell r="B22">
            <v>5</v>
          </cell>
          <cell r="C22" t="str">
            <v>ＡＲ猿投</v>
          </cell>
          <cell r="D22" t="str">
            <v>２５００ｔ</v>
          </cell>
          <cell r="G22">
            <v>48</v>
          </cell>
          <cell r="H22">
            <v>41.8</v>
          </cell>
          <cell r="I22">
            <v>48</v>
          </cell>
          <cell r="J22">
            <v>42.6</v>
          </cell>
        </row>
        <row r="23">
          <cell r="B23">
            <v>6</v>
          </cell>
          <cell r="C23" t="str">
            <v>ＡＲ豊橋</v>
          </cell>
          <cell r="D23" t="str">
            <v>1号機</v>
          </cell>
          <cell r="H23">
            <v>51.7</v>
          </cell>
          <cell r="I23">
            <v>52.6</v>
          </cell>
          <cell r="J23">
            <v>56.2</v>
          </cell>
        </row>
        <row r="24">
          <cell r="B24">
            <v>7</v>
          </cell>
          <cell r="C24" t="str">
            <v>ＡＲ豊橋</v>
          </cell>
          <cell r="D24" t="str">
            <v>2号機</v>
          </cell>
          <cell r="H24">
            <v>43.3</v>
          </cell>
          <cell r="I24">
            <v>45.8</v>
          </cell>
          <cell r="J24">
            <v>44.6</v>
          </cell>
        </row>
        <row r="25">
          <cell r="B25">
            <v>8</v>
          </cell>
          <cell r="C25" t="str">
            <v>ＣＮ</v>
          </cell>
          <cell r="D25" t="str">
            <v>１号機</v>
          </cell>
          <cell r="G25">
            <v>54.1</v>
          </cell>
          <cell r="H25">
            <v>56.2</v>
          </cell>
          <cell r="I25">
            <v>52.4</v>
          </cell>
          <cell r="J25">
            <v>56.1</v>
          </cell>
        </row>
        <row r="26">
          <cell r="B26">
            <v>9</v>
          </cell>
          <cell r="C26" t="str">
            <v>ＤＨ池田</v>
          </cell>
          <cell r="D26" t="str">
            <v>1号機</v>
          </cell>
          <cell r="G26">
            <v>58.7</v>
          </cell>
          <cell r="H26">
            <v>59.2</v>
          </cell>
          <cell r="I26">
            <v>60.3</v>
          </cell>
          <cell r="J26">
            <v>56.4</v>
          </cell>
        </row>
        <row r="27">
          <cell r="B27">
            <v>10</v>
          </cell>
          <cell r="C27" t="str">
            <v>ＤＨ池田</v>
          </cell>
          <cell r="D27" t="str">
            <v>2号機</v>
          </cell>
          <cell r="G27">
            <v>62.6</v>
          </cell>
          <cell r="H27">
            <v>61.8</v>
          </cell>
          <cell r="I27">
            <v>63.3</v>
          </cell>
          <cell r="J27">
            <v>61.3</v>
          </cell>
        </row>
        <row r="28">
          <cell r="B28">
            <v>11</v>
          </cell>
          <cell r="C28" t="str">
            <v>ＤＨ池田</v>
          </cell>
          <cell r="D28" t="str">
            <v>3号機</v>
          </cell>
          <cell r="G28">
            <v>46.8</v>
          </cell>
          <cell r="H28">
            <v>49.8</v>
          </cell>
          <cell r="I28">
            <v>55.3</v>
          </cell>
          <cell r="J28">
            <v>49.3</v>
          </cell>
        </row>
        <row r="29">
          <cell r="B29">
            <v>12</v>
          </cell>
          <cell r="C29" t="str">
            <v>ＤＨ滋賀</v>
          </cell>
          <cell r="D29" t="str">
            <v>Ａ－１</v>
          </cell>
          <cell r="G29">
            <v>49.44572857210246</v>
          </cell>
          <cell r="H29">
            <v>50</v>
          </cell>
          <cell r="I29">
            <v>52.6</v>
          </cell>
          <cell r="J29">
            <v>50.5</v>
          </cell>
        </row>
        <row r="30">
          <cell r="B30">
            <v>13</v>
          </cell>
          <cell r="C30" t="str">
            <v>ＤＨ滋賀</v>
          </cell>
          <cell r="D30" t="str">
            <v>Ａ－２</v>
          </cell>
          <cell r="G30">
            <v>45.621418506341008</v>
          </cell>
          <cell r="H30">
            <v>43.7</v>
          </cell>
          <cell r="I30">
            <v>44.7</v>
          </cell>
          <cell r="J30">
            <v>44.6</v>
          </cell>
        </row>
        <row r="31">
          <cell r="B31">
            <v>14</v>
          </cell>
          <cell r="C31" t="str">
            <v>ＤＨ滋賀</v>
          </cell>
          <cell r="D31" t="str">
            <v>Ａ－３</v>
          </cell>
          <cell r="G31">
            <v>44.870813397129183</v>
          </cell>
          <cell r="H31">
            <v>47.2</v>
          </cell>
          <cell r="I31">
            <v>45.7</v>
          </cell>
          <cell r="J31">
            <v>44.2</v>
          </cell>
        </row>
        <row r="32">
          <cell r="B32">
            <v>15</v>
          </cell>
          <cell r="C32" t="str">
            <v>ＤＨ滋賀</v>
          </cell>
          <cell r="D32" t="str">
            <v>Ａ－４</v>
          </cell>
          <cell r="G32">
            <v>41.440736478711159</v>
          </cell>
          <cell r="H32">
            <v>39.700000000000003</v>
          </cell>
          <cell r="I32">
            <v>39.200000000000003</v>
          </cell>
          <cell r="J32">
            <v>38.700000000000003</v>
          </cell>
        </row>
        <row r="33">
          <cell r="B33">
            <v>16</v>
          </cell>
          <cell r="C33" t="str">
            <v>ＤＨ滋賀</v>
          </cell>
          <cell r="D33" t="str">
            <v>Ａ－５</v>
          </cell>
          <cell r="G33">
            <v>47.069893776980166</v>
          </cell>
          <cell r="H33">
            <v>49.4</v>
          </cell>
          <cell r="I33">
            <v>49.4</v>
          </cell>
          <cell r="J33">
            <v>43.4</v>
          </cell>
        </row>
        <row r="34">
          <cell r="B34">
            <v>17</v>
          </cell>
          <cell r="C34" t="str">
            <v>ＨＮ羽村</v>
          </cell>
          <cell r="D34" t="str">
            <v>3号機</v>
          </cell>
          <cell r="G34">
            <v>47.57</v>
          </cell>
          <cell r="H34">
            <v>48.2</v>
          </cell>
          <cell r="I34">
            <v>43.75</v>
          </cell>
          <cell r="J34">
            <v>46.9</v>
          </cell>
        </row>
        <row r="35">
          <cell r="B35">
            <v>18</v>
          </cell>
          <cell r="C35" t="str">
            <v>ＨＮ羽村</v>
          </cell>
          <cell r="D35" t="str">
            <v>4号機</v>
          </cell>
          <cell r="G35">
            <v>59.7</v>
          </cell>
          <cell r="H35">
            <v>62.7</v>
          </cell>
          <cell r="I35">
            <v>56.21</v>
          </cell>
          <cell r="J35">
            <v>55.4</v>
          </cell>
        </row>
        <row r="36">
          <cell r="B36">
            <v>19</v>
          </cell>
          <cell r="C36" t="str">
            <v>ＨＮ羽村</v>
          </cell>
          <cell r="D36" t="str">
            <v>5号機</v>
          </cell>
          <cell r="G36">
            <v>33.51</v>
          </cell>
          <cell r="H36">
            <v>37.4</v>
          </cell>
          <cell r="I36">
            <v>29.77</v>
          </cell>
          <cell r="J36">
            <v>37.4</v>
          </cell>
        </row>
        <row r="37">
          <cell r="B37">
            <v>20</v>
          </cell>
          <cell r="C37" t="str">
            <v>ＨＮ羽村</v>
          </cell>
          <cell r="D37" t="str">
            <v>6号機</v>
          </cell>
          <cell r="G37">
            <v>38.43</v>
          </cell>
          <cell r="H37">
            <v>38.299999999999997</v>
          </cell>
          <cell r="I37">
            <v>27.65</v>
          </cell>
          <cell r="J37">
            <v>29.8</v>
          </cell>
        </row>
        <row r="38">
          <cell r="B38">
            <v>21</v>
          </cell>
          <cell r="C38" t="str">
            <v>ＨＮ羽村</v>
          </cell>
          <cell r="D38" t="str">
            <v>8号機</v>
          </cell>
          <cell r="G38">
            <v>54.95</v>
          </cell>
          <cell r="H38" t="str">
            <v>-</v>
          </cell>
          <cell r="I38" t="str">
            <v>-</v>
          </cell>
        </row>
        <row r="39">
          <cell r="B39">
            <v>22</v>
          </cell>
          <cell r="C39" t="str">
            <v>ＫＮ岩手</v>
          </cell>
          <cell r="D39" t="str">
            <v>１号機</v>
          </cell>
          <cell r="G39">
            <v>61.4</v>
          </cell>
          <cell r="H39">
            <v>66.349999999999994</v>
          </cell>
          <cell r="I39">
            <v>67.8</v>
          </cell>
          <cell r="J39">
            <v>70.099999999999994</v>
          </cell>
        </row>
        <row r="40">
          <cell r="B40">
            <v>23</v>
          </cell>
          <cell r="C40" t="str">
            <v>ＫＮ岩手</v>
          </cell>
          <cell r="D40" t="str">
            <v>２号機</v>
          </cell>
          <cell r="G40">
            <v>60.5</v>
          </cell>
          <cell r="H40">
            <v>67.599999999999994</v>
          </cell>
          <cell r="I40">
            <v>67.5</v>
          </cell>
          <cell r="J40">
            <v>68.599999999999994</v>
          </cell>
        </row>
        <row r="41">
          <cell r="B41">
            <v>24</v>
          </cell>
          <cell r="C41" t="str">
            <v>ＫＮ岩手</v>
          </cell>
          <cell r="D41" t="str">
            <v>３号機</v>
          </cell>
          <cell r="G41">
            <v>42.5</v>
          </cell>
          <cell r="H41">
            <v>45.3</v>
          </cell>
          <cell r="I41">
            <v>45.9</v>
          </cell>
          <cell r="J41">
            <v>46.9</v>
          </cell>
        </row>
        <row r="42">
          <cell r="B42">
            <v>25</v>
          </cell>
          <cell r="C42" t="str">
            <v>ＫＮ岩手</v>
          </cell>
          <cell r="D42" t="str">
            <v>４号機</v>
          </cell>
          <cell r="G42">
            <v>39.5</v>
          </cell>
          <cell r="H42">
            <v>47.2</v>
          </cell>
          <cell r="I42">
            <v>52.1</v>
          </cell>
          <cell r="J42">
            <v>48.9</v>
          </cell>
        </row>
        <row r="43">
          <cell r="B43">
            <v>26</v>
          </cell>
          <cell r="C43" t="str">
            <v>ＫＮ岩手</v>
          </cell>
          <cell r="D43" t="str">
            <v>５号機</v>
          </cell>
          <cell r="G43">
            <v>44.2</v>
          </cell>
          <cell r="H43">
            <v>45.85</v>
          </cell>
          <cell r="I43">
            <v>46.9</v>
          </cell>
          <cell r="J43">
            <v>48.9</v>
          </cell>
        </row>
        <row r="44">
          <cell r="B44">
            <v>27</v>
          </cell>
          <cell r="C44" t="str">
            <v>ＫＮ東富士</v>
          </cell>
          <cell r="D44" t="str">
            <v>１号機</v>
          </cell>
          <cell r="G44">
            <v>35.799999999999997</v>
          </cell>
          <cell r="H44">
            <v>51.7</v>
          </cell>
          <cell r="I44">
            <v>51.7</v>
          </cell>
          <cell r="J44">
            <v>47.506115987911933</v>
          </cell>
        </row>
        <row r="45">
          <cell r="B45">
            <v>28</v>
          </cell>
          <cell r="C45" t="str">
            <v>ＫＮ東富士</v>
          </cell>
          <cell r="D45" t="str">
            <v>２号機</v>
          </cell>
          <cell r="G45">
            <v>50.9</v>
          </cell>
          <cell r="H45">
            <v>47.7</v>
          </cell>
          <cell r="I45">
            <v>47.7</v>
          </cell>
          <cell r="J45">
            <v>50.25297297297297</v>
          </cell>
        </row>
        <row r="46">
          <cell r="B46">
            <v>29</v>
          </cell>
          <cell r="C46" t="str">
            <v>ＫＮ東富士</v>
          </cell>
          <cell r="D46" t="str">
            <v>３号機</v>
          </cell>
          <cell r="G46">
            <v>40.799999999999997</v>
          </cell>
          <cell r="H46">
            <v>47.4</v>
          </cell>
          <cell r="I46">
            <v>47.4</v>
          </cell>
          <cell r="J46">
            <v>49.553536495239754</v>
          </cell>
        </row>
        <row r="47">
          <cell r="B47">
            <v>30</v>
          </cell>
          <cell r="C47" t="str">
            <v>ＫＹ長草</v>
          </cell>
          <cell r="D47" t="str">
            <v>１号機</v>
          </cell>
          <cell r="G47">
            <v>58.6</v>
          </cell>
          <cell r="H47">
            <v>56.5</v>
          </cell>
          <cell r="I47">
            <v>59</v>
          </cell>
          <cell r="J47">
            <v>59.9</v>
          </cell>
        </row>
        <row r="48">
          <cell r="B48">
            <v>31</v>
          </cell>
          <cell r="C48" t="str">
            <v>ＫＹ長草</v>
          </cell>
          <cell r="D48" t="str">
            <v>２号機</v>
          </cell>
          <cell r="G48">
            <v>65.900000000000006</v>
          </cell>
          <cell r="H48">
            <v>63.3</v>
          </cell>
          <cell r="I48">
            <v>63.8</v>
          </cell>
          <cell r="J48">
            <v>60.7</v>
          </cell>
        </row>
        <row r="49">
          <cell r="B49">
            <v>32</v>
          </cell>
          <cell r="C49" t="str">
            <v>ＴＭＫ</v>
          </cell>
          <cell r="D49" t="str">
            <v>Ｋ００１</v>
          </cell>
          <cell r="G49">
            <v>57.9</v>
          </cell>
          <cell r="H49">
            <v>57.2</v>
          </cell>
          <cell r="I49">
            <v>54.6</v>
          </cell>
          <cell r="J49">
            <v>54.2</v>
          </cell>
        </row>
        <row r="50">
          <cell r="B50">
            <v>33</v>
          </cell>
          <cell r="C50" t="str">
            <v>ＴＭＫ</v>
          </cell>
          <cell r="D50" t="str">
            <v>Ｋ００２</v>
          </cell>
          <cell r="G50">
            <v>53.9</v>
          </cell>
          <cell r="H50">
            <v>56.6</v>
          </cell>
          <cell r="I50">
            <v>60.1</v>
          </cell>
          <cell r="J50">
            <v>59.6</v>
          </cell>
        </row>
        <row r="51">
          <cell r="B51">
            <v>34</v>
          </cell>
          <cell r="C51" t="str">
            <v>ＴＭＫ</v>
          </cell>
          <cell r="D51" t="str">
            <v>Ｋ００３</v>
          </cell>
          <cell r="G51">
            <v>63.6</v>
          </cell>
          <cell r="H51">
            <v>59.9</v>
          </cell>
          <cell r="I51">
            <v>56.5</v>
          </cell>
          <cell r="J51">
            <v>55.5</v>
          </cell>
        </row>
        <row r="52">
          <cell r="B52">
            <v>35</v>
          </cell>
          <cell r="C52" t="str">
            <v>ＴＭＫ</v>
          </cell>
          <cell r="D52" t="str">
            <v>Ｋ００４</v>
          </cell>
          <cell r="G52">
            <v>44.3</v>
          </cell>
          <cell r="H52">
            <v>43.4</v>
          </cell>
          <cell r="I52">
            <v>43.3</v>
          </cell>
          <cell r="J52">
            <v>43.2</v>
          </cell>
        </row>
        <row r="53">
          <cell r="B53">
            <v>36</v>
          </cell>
          <cell r="C53" t="str">
            <v>ＴＭＫ</v>
          </cell>
          <cell r="D53" t="str">
            <v>Ｋ００５</v>
          </cell>
          <cell r="G53">
            <v>56.3</v>
          </cell>
          <cell r="H53">
            <v>54.2</v>
          </cell>
          <cell r="I53">
            <v>53.9</v>
          </cell>
          <cell r="J53">
            <v>53.6</v>
          </cell>
        </row>
        <row r="54">
          <cell r="B54">
            <v>37</v>
          </cell>
          <cell r="C54" t="str">
            <v>ＴＹ富士松</v>
          </cell>
          <cell r="D54" t="str">
            <v>２号機</v>
          </cell>
          <cell r="G54">
            <v>42.2</v>
          </cell>
          <cell r="H54">
            <v>40.9</v>
          </cell>
          <cell r="I54">
            <v>42.1</v>
          </cell>
          <cell r="J54">
            <v>44.8</v>
          </cell>
        </row>
        <row r="55">
          <cell r="B55">
            <v>38</v>
          </cell>
          <cell r="C55" t="str">
            <v>ＴＹ富士松</v>
          </cell>
          <cell r="D55" t="str">
            <v>３号機</v>
          </cell>
          <cell r="G55">
            <v>32.5</v>
          </cell>
          <cell r="H55">
            <v>33.1</v>
          </cell>
          <cell r="I55">
            <v>32.700000000000003</v>
          </cell>
          <cell r="J55">
            <v>28.5</v>
          </cell>
        </row>
        <row r="56">
          <cell r="B56">
            <v>39</v>
          </cell>
          <cell r="C56" t="str">
            <v>ＴＹ富士松</v>
          </cell>
          <cell r="D56" t="str">
            <v>４号機</v>
          </cell>
          <cell r="G56">
            <v>45.5</v>
          </cell>
          <cell r="H56">
            <v>45.2</v>
          </cell>
          <cell r="I56">
            <v>45.9</v>
          </cell>
          <cell r="J56">
            <v>46.9</v>
          </cell>
        </row>
        <row r="57">
          <cell r="B57">
            <v>40</v>
          </cell>
          <cell r="C57" t="str">
            <v>ＴＹ富士松</v>
          </cell>
          <cell r="D57" t="str">
            <v>５号機</v>
          </cell>
          <cell r="G57">
            <v>48</v>
          </cell>
          <cell r="H57">
            <v>41.5</v>
          </cell>
          <cell r="I57">
            <v>46.1</v>
          </cell>
          <cell r="J57">
            <v>51</v>
          </cell>
        </row>
        <row r="58">
          <cell r="B58">
            <v>41</v>
          </cell>
          <cell r="C58" t="str">
            <v>ＴＹ富士松</v>
          </cell>
          <cell r="D58" t="str">
            <v>６号機</v>
          </cell>
          <cell r="G58">
            <v>48.3</v>
          </cell>
          <cell r="H58">
            <v>46.4</v>
          </cell>
          <cell r="I58">
            <v>43.9</v>
          </cell>
          <cell r="J58">
            <v>48.8</v>
          </cell>
        </row>
        <row r="59">
          <cell r="B59">
            <v>42</v>
          </cell>
          <cell r="C59" t="str">
            <v>ＴＹ富士松</v>
          </cell>
          <cell r="D59" t="str">
            <v>７号機</v>
          </cell>
          <cell r="G59">
            <v>27.1</v>
          </cell>
          <cell r="H59">
            <v>25.4</v>
          </cell>
          <cell r="I59">
            <v>24.6</v>
          </cell>
          <cell r="J59">
            <v>24.6</v>
          </cell>
        </row>
        <row r="60">
          <cell r="B60">
            <v>43</v>
          </cell>
          <cell r="C60" t="str">
            <v>ＴＹ富士松</v>
          </cell>
          <cell r="D60" t="str">
            <v>８号機</v>
          </cell>
          <cell r="G60">
            <v>49.4</v>
          </cell>
          <cell r="H60">
            <v>49.8</v>
          </cell>
          <cell r="I60">
            <v>50.2</v>
          </cell>
          <cell r="J60">
            <v>56.8</v>
          </cell>
        </row>
        <row r="61">
          <cell r="B61">
            <v>44</v>
          </cell>
          <cell r="C61" t="str">
            <v>ＴＹ富士松</v>
          </cell>
          <cell r="D61" t="str">
            <v>９号機</v>
          </cell>
          <cell r="G61">
            <v>47.3</v>
          </cell>
          <cell r="H61">
            <v>43.9</v>
          </cell>
          <cell r="I61">
            <v>43.5</v>
          </cell>
          <cell r="J61">
            <v>49.9</v>
          </cell>
        </row>
        <row r="62">
          <cell r="B62">
            <v>45</v>
          </cell>
          <cell r="C62" t="str">
            <v>ＴＹ富士松</v>
          </cell>
          <cell r="D62" t="str">
            <v>１０号機</v>
          </cell>
          <cell r="G62">
            <v>44.8</v>
          </cell>
          <cell r="H62">
            <v>45.8</v>
          </cell>
          <cell r="I62">
            <v>43.1</v>
          </cell>
          <cell r="J62">
            <v>45.9</v>
          </cell>
        </row>
        <row r="63">
          <cell r="B63">
            <v>46</v>
          </cell>
          <cell r="C63" t="str">
            <v>ＴＹ富士松</v>
          </cell>
          <cell r="D63" t="str">
            <v>１１号機</v>
          </cell>
          <cell r="G63">
            <v>27.9</v>
          </cell>
          <cell r="H63">
            <v>27.1</v>
          </cell>
          <cell r="I63">
            <v>29.4</v>
          </cell>
          <cell r="J63">
            <v>33.5</v>
          </cell>
        </row>
        <row r="64">
          <cell r="B64">
            <v>47</v>
          </cell>
          <cell r="C64" t="str">
            <v>ＴＹいなべ</v>
          </cell>
          <cell r="D64" t="str">
            <v>１号機</v>
          </cell>
          <cell r="G64">
            <v>62.1</v>
          </cell>
          <cell r="H64">
            <v>59.2</v>
          </cell>
          <cell r="I64">
            <v>62.2</v>
          </cell>
          <cell r="J64">
            <v>52.6</v>
          </cell>
        </row>
        <row r="65">
          <cell r="B65">
            <v>48</v>
          </cell>
          <cell r="C65" t="str">
            <v>ＴＹいなべ</v>
          </cell>
          <cell r="D65" t="str">
            <v>２号機</v>
          </cell>
          <cell r="G65">
            <v>44.2</v>
          </cell>
          <cell r="H65">
            <v>47.7</v>
          </cell>
          <cell r="I65">
            <v>46.4</v>
          </cell>
          <cell r="J65">
            <v>44.9</v>
          </cell>
        </row>
        <row r="66">
          <cell r="B66">
            <v>49</v>
          </cell>
          <cell r="C66" t="str">
            <v>ＴＹいなべ</v>
          </cell>
          <cell r="D66" t="str">
            <v>３号機</v>
          </cell>
          <cell r="G66">
            <v>48.1</v>
          </cell>
          <cell r="H66">
            <v>50.2</v>
          </cell>
          <cell r="I66">
            <v>50.3</v>
          </cell>
          <cell r="J66">
            <v>50.2</v>
          </cell>
        </row>
        <row r="67">
          <cell r="B67">
            <v>50</v>
          </cell>
          <cell r="C67" t="str">
            <v>ＴＹいなべ</v>
          </cell>
          <cell r="D67" t="str">
            <v>４号機</v>
          </cell>
          <cell r="G67">
            <v>56.5</v>
          </cell>
          <cell r="H67">
            <v>63.2</v>
          </cell>
          <cell r="I67">
            <v>60.4</v>
          </cell>
          <cell r="J67">
            <v>60.9</v>
          </cell>
        </row>
        <row r="68">
          <cell r="B68">
            <v>51</v>
          </cell>
          <cell r="C68" t="str">
            <v>ＴＹいなべ</v>
          </cell>
          <cell r="D68" t="str">
            <v>５号機</v>
          </cell>
          <cell r="G68">
            <v>51.3</v>
          </cell>
          <cell r="H68">
            <v>52.9</v>
          </cell>
          <cell r="I68">
            <v>53.2</v>
          </cell>
          <cell r="J68">
            <v>52.8</v>
          </cell>
        </row>
        <row r="69">
          <cell r="B69">
            <v>52</v>
          </cell>
          <cell r="C69" t="str">
            <v>ＴＹいなべ</v>
          </cell>
          <cell r="D69" t="str">
            <v>６号機</v>
          </cell>
          <cell r="G69">
            <v>46.6</v>
          </cell>
          <cell r="H69">
            <v>45.5</v>
          </cell>
          <cell r="I69">
            <v>44.4</v>
          </cell>
          <cell r="J69">
            <v>45.2</v>
          </cell>
        </row>
        <row r="1006">
          <cell r="B1006" t="str">
            <v>廃却率</v>
          </cell>
          <cell r="C1006" t="str">
            <v>会社名＋工場名</v>
          </cell>
          <cell r="E1006" t="str">
            <v>材料、色種類数</v>
          </cell>
          <cell r="G1006" t="str">
            <v>10月</v>
          </cell>
          <cell r="H1006" t="str">
            <v>11月</v>
          </cell>
          <cell r="I1006" t="str">
            <v>12月</v>
          </cell>
          <cell r="J1006" t="str">
            <v>1月</v>
          </cell>
          <cell r="K1006" t="str">
            <v>2月</v>
          </cell>
          <cell r="L1006" t="str">
            <v>3月</v>
          </cell>
          <cell r="M1006" t="str">
            <v>4月</v>
          </cell>
          <cell r="N1006" t="str">
            <v>5月</v>
          </cell>
          <cell r="O1006" t="str">
            <v>6月</v>
          </cell>
          <cell r="P1006" t="str">
            <v>7月</v>
          </cell>
          <cell r="Q1006" t="str">
            <v>8月</v>
          </cell>
          <cell r="R1006" t="str">
            <v>9月</v>
          </cell>
          <cell r="S1006" t="str">
            <v>10月</v>
          </cell>
          <cell r="T1006" t="str">
            <v>11月</v>
          </cell>
          <cell r="U1006" t="str">
            <v>12月</v>
          </cell>
        </row>
        <row r="1007">
          <cell r="B1007">
            <v>1</v>
          </cell>
          <cell r="C1007" t="str">
            <v>ＡＲ猿投</v>
          </cell>
          <cell r="G1007">
            <v>3.3</v>
          </cell>
          <cell r="H1007">
            <v>0.9</v>
          </cell>
          <cell r="I1007">
            <v>3.1</v>
          </cell>
          <cell r="J1007">
            <v>2.6</v>
          </cell>
        </row>
        <row r="1008">
          <cell r="B1008">
            <v>2</v>
          </cell>
          <cell r="C1008" t="str">
            <v>ＡＲ豊橋</v>
          </cell>
          <cell r="H1008">
            <v>6.1</v>
          </cell>
          <cell r="I1008">
            <v>5.0999999999999996</v>
          </cell>
          <cell r="J1008">
            <v>5.0999999999999996</v>
          </cell>
        </row>
        <row r="1009">
          <cell r="B1009">
            <v>3</v>
          </cell>
          <cell r="C1009" t="str">
            <v>ＣＮ</v>
          </cell>
          <cell r="E1009" t="str">
            <v>Tsop-1.3色</v>
          </cell>
          <cell r="G1009">
            <v>0.8</v>
          </cell>
          <cell r="H1009">
            <v>0.7</v>
          </cell>
          <cell r="I1009">
            <v>0.1</v>
          </cell>
          <cell r="J1009">
            <v>0.1</v>
          </cell>
        </row>
        <row r="1010">
          <cell r="B1010">
            <v>4</v>
          </cell>
          <cell r="C1010" t="str">
            <v>ＤＨ池田</v>
          </cell>
          <cell r="G1010">
            <v>1.2</v>
          </cell>
          <cell r="H1010">
            <v>1.1000000000000001</v>
          </cell>
          <cell r="I1010">
            <v>0.9</v>
          </cell>
          <cell r="J1010">
            <v>2</v>
          </cell>
        </row>
        <row r="1011">
          <cell r="B1011">
            <v>5</v>
          </cell>
          <cell r="C1011" t="str">
            <v>ＤＨ滋賀</v>
          </cell>
          <cell r="E1011">
            <v>12</v>
          </cell>
          <cell r="G1011">
            <v>0.33</v>
          </cell>
          <cell r="H1011">
            <v>1</v>
          </cell>
          <cell r="I1011">
            <v>1.8</v>
          </cell>
          <cell r="J1011">
            <v>1.8</v>
          </cell>
        </row>
        <row r="1012">
          <cell r="B1012">
            <v>6</v>
          </cell>
          <cell r="C1012" t="str">
            <v>ＨＮ羽村</v>
          </cell>
          <cell r="E1012">
            <v>21</v>
          </cell>
          <cell r="G1012">
            <v>4.8</v>
          </cell>
          <cell r="H1012">
            <v>6.4</v>
          </cell>
          <cell r="I1012">
            <v>7.6</v>
          </cell>
          <cell r="J1012">
            <v>8.1</v>
          </cell>
        </row>
        <row r="1013">
          <cell r="B1013">
            <v>7</v>
          </cell>
          <cell r="C1013" t="str">
            <v>ＫＮ岩手</v>
          </cell>
          <cell r="G1013">
            <v>15.6</v>
          </cell>
          <cell r="H1013">
            <v>16.7</v>
          </cell>
          <cell r="I1013">
            <v>19.216666666666665</v>
          </cell>
          <cell r="J1013">
            <v>13.1</v>
          </cell>
        </row>
        <row r="1014">
          <cell r="B1014">
            <v>8</v>
          </cell>
          <cell r="C1014" t="str">
            <v>ＫＮ東富士</v>
          </cell>
          <cell r="E1014" t="str">
            <v>材料3･色4</v>
          </cell>
          <cell r="G1014">
            <v>4.5999999999999996</v>
          </cell>
          <cell r="H1014">
            <v>3.9</v>
          </cell>
          <cell r="I1014">
            <v>4.5</v>
          </cell>
          <cell r="J1014">
            <v>5.1524712451880941</v>
          </cell>
        </row>
        <row r="1015">
          <cell r="B1015">
            <v>9</v>
          </cell>
          <cell r="C1015" t="str">
            <v>ＫＹ長草</v>
          </cell>
          <cell r="E1015" t="str">
            <v>材料２   色４</v>
          </cell>
          <cell r="G1015">
            <v>0.01</v>
          </cell>
          <cell r="H1015">
            <v>0</v>
          </cell>
          <cell r="I1015">
            <v>0</v>
          </cell>
          <cell r="J1015">
            <v>0</v>
          </cell>
        </row>
        <row r="1016">
          <cell r="B1016">
            <v>10</v>
          </cell>
          <cell r="C1016" t="str">
            <v>ＴＭＫ</v>
          </cell>
          <cell r="E1016" t="str">
            <v>材料3･色3</v>
          </cell>
          <cell r="G1016">
            <v>3.83</v>
          </cell>
          <cell r="H1016">
            <v>5.0999999999999996</v>
          </cell>
          <cell r="I1016">
            <v>6.3</v>
          </cell>
          <cell r="J1016">
            <v>6.2</v>
          </cell>
        </row>
        <row r="1017">
          <cell r="B1017">
            <v>11</v>
          </cell>
          <cell r="C1017" t="str">
            <v>ＴＹ富士松</v>
          </cell>
          <cell r="E1017" t="str">
            <v xml:space="preserve"> 6 - 60</v>
          </cell>
          <cell r="G1017">
            <v>1.1000000000000001</v>
          </cell>
          <cell r="H1017">
            <v>1</v>
          </cell>
          <cell r="I1017">
            <v>1.3</v>
          </cell>
          <cell r="J1017">
            <v>1.2</v>
          </cell>
        </row>
        <row r="1018">
          <cell r="B1018">
            <v>12</v>
          </cell>
          <cell r="C1018" t="str">
            <v>ＴＹいなべ</v>
          </cell>
          <cell r="E1018">
            <v>33</v>
          </cell>
          <cell r="G1018">
            <v>0.2</v>
          </cell>
          <cell r="H1018">
            <v>0.1</v>
          </cell>
          <cell r="I1018">
            <v>0.2</v>
          </cell>
          <cell r="J1018">
            <v>0.2</v>
          </cell>
        </row>
        <row r="1021">
          <cell r="B1021" t="str">
            <v>総在庫</v>
          </cell>
          <cell r="C1021" t="str">
            <v>会社名＋工場名</v>
          </cell>
          <cell r="G1021" t="str">
            <v>10月</v>
          </cell>
          <cell r="H1021" t="str">
            <v>11月</v>
          </cell>
          <cell r="I1021" t="str">
            <v>12月</v>
          </cell>
          <cell r="J1021" t="str">
            <v>1月</v>
          </cell>
          <cell r="K1021" t="str">
            <v>2月</v>
          </cell>
          <cell r="L1021" t="str">
            <v>3月</v>
          </cell>
          <cell r="M1021" t="str">
            <v>4月</v>
          </cell>
          <cell r="N1021" t="str">
            <v>5月</v>
          </cell>
          <cell r="O1021" t="str">
            <v>6月</v>
          </cell>
          <cell r="P1021" t="str">
            <v>7月</v>
          </cell>
          <cell r="Q1021" t="str">
            <v>8月</v>
          </cell>
          <cell r="R1021" t="str">
            <v>9月</v>
          </cell>
          <cell r="S1021" t="str">
            <v>10月</v>
          </cell>
          <cell r="T1021" t="str">
            <v>11月</v>
          </cell>
          <cell r="U1021" t="str">
            <v>12月</v>
          </cell>
        </row>
        <row r="1022">
          <cell r="B1022">
            <v>1</v>
          </cell>
          <cell r="C1022" t="str">
            <v>ＡＲ猿投</v>
          </cell>
          <cell r="G1022">
            <v>1007</v>
          </cell>
          <cell r="H1022">
            <v>960.4</v>
          </cell>
          <cell r="I1022">
            <v>989</v>
          </cell>
          <cell r="J1022">
            <v>1059</v>
          </cell>
        </row>
        <row r="1023">
          <cell r="B1023">
            <v>2</v>
          </cell>
          <cell r="C1023" t="str">
            <v>ＡＲ豊橋</v>
          </cell>
          <cell r="H1023">
            <v>363.5</v>
          </cell>
          <cell r="I1023">
            <v>357</v>
          </cell>
          <cell r="J1023">
            <v>355</v>
          </cell>
        </row>
        <row r="1024">
          <cell r="B1024">
            <v>3</v>
          </cell>
          <cell r="C1024" t="str">
            <v>ＣＮ</v>
          </cell>
          <cell r="G1024">
            <v>462</v>
          </cell>
          <cell r="H1024">
            <v>445</v>
          </cell>
          <cell r="I1024">
            <v>370</v>
          </cell>
          <cell r="J1024">
            <v>352</v>
          </cell>
        </row>
        <row r="1025">
          <cell r="B1025">
            <v>4</v>
          </cell>
          <cell r="C1025" t="str">
            <v>ＤＨ池田</v>
          </cell>
          <cell r="G1025">
            <v>377.3</v>
          </cell>
          <cell r="H1025">
            <v>313.7</v>
          </cell>
          <cell r="I1025">
            <v>333</v>
          </cell>
          <cell r="J1025">
            <v>333.7</v>
          </cell>
        </row>
        <row r="1026">
          <cell r="B1026">
            <v>5</v>
          </cell>
          <cell r="C1026" t="str">
            <v>ＤＨ滋賀</v>
          </cell>
          <cell r="G1026">
            <v>533.5</v>
          </cell>
          <cell r="H1026">
            <v>497.5</v>
          </cell>
          <cell r="I1026">
            <v>490.5</v>
          </cell>
          <cell r="J1026">
            <v>477.9</v>
          </cell>
        </row>
        <row r="1027">
          <cell r="B1027">
            <v>6</v>
          </cell>
          <cell r="C1027" t="str">
            <v>ＨＮ羽村</v>
          </cell>
          <cell r="G1027">
            <v>833.8</v>
          </cell>
          <cell r="H1027">
            <v>1021.1</v>
          </cell>
          <cell r="I1027">
            <v>965.5</v>
          </cell>
          <cell r="J1027">
            <v>1027</v>
          </cell>
        </row>
        <row r="1028">
          <cell r="B1028">
            <v>7</v>
          </cell>
          <cell r="C1028" t="str">
            <v>ＫＮ岩手</v>
          </cell>
          <cell r="G1028">
            <v>381</v>
          </cell>
          <cell r="H1028">
            <v>538.79999999999995</v>
          </cell>
          <cell r="I1028">
            <v>468.4</v>
          </cell>
          <cell r="J1028">
            <v>487</v>
          </cell>
        </row>
        <row r="1029">
          <cell r="B1029">
            <v>8</v>
          </cell>
          <cell r="C1029" t="str">
            <v>ＫＮ東富士</v>
          </cell>
          <cell r="G1029">
            <v>388.3</v>
          </cell>
          <cell r="H1029">
            <v>459.33333333333331</v>
          </cell>
          <cell r="I1029">
            <v>500</v>
          </cell>
          <cell r="J1029">
            <v>456</v>
          </cell>
        </row>
        <row r="1030">
          <cell r="B1030">
            <v>9</v>
          </cell>
          <cell r="C1030" t="str">
            <v>ＫＹ長草</v>
          </cell>
          <cell r="G1030">
            <v>582</v>
          </cell>
          <cell r="H1030">
            <v>608</v>
          </cell>
          <cell r="I1030">
            <v>681</v>
          </cell>
          <cell r="J1030">
            <v>695</v>
          </cell>
        </row>
        <row r="1031">
          <cell r="B1031">
            <v>10</v>
          </cell>
          <cell r="C1031" t="str">
            <v>ＴＭＫ</v>
          </cell>
          <cell r="G1031">
            <v>507.4</v>
          </cell>
          <cell r="H1031">
            <v>529</v>
          </cell>
          <cell r="I1031">
            <v>656.2</v>
          </cell>
          <cell r="J1031">
            <v>663.7</v>
          </cell>
        </row>
        <row r="1032">
          <cell r="B1032">
            <v>11</v>
          </cell>
          <cell r="C1032" t="str">
            <v>ＴＹ富士松</v>
          </cell>
          <cell r="G1032">
            <v>546</v>
          </cell>
          <cell r="H1032">
            <v>424.7</v>
          </cell>
          <cell r="I1032">
            <v>436.8</v>
          </cell>
          <cell r="J1032">
            <v>494.2</v>
          </cell>
        </row>
        <row r="1033">
          <cell r="B1033">
            <v>12</v>
          </cell>
          <cell r="C1033" t="str">
            <v>ＴＹいなべ</v>
          </cell>
          <cell r="G1033">
            <v>438.5</v>
          </cell>
          <cell r="H1033">
            <v>419.5</v>
          </cell>
          <cell r="I1033">
            <v>402</v>
          </cell>
          <cell r="J1033">
            <v>415.7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見積 "/>
      <sheetName val="投資工数"/>
      <sheetName val="ｶﾒﾗﾃﾞｰﾀ"/>
      <sheetName val="投資ｸﾞﾗﾌ"/>
      <sheetName val="投資比較 "/>
      <sheetName val="工数ｸﾞﾗﾌ"/>
      <sheetName val="工数比較"/>
      <sheetName val="Sheet1"/>
      <sheetName val="Sheet2"/>
      <sheetName val="Sheet3"/>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2012_02_06"/>
      <sheetName val="来週の予定"/>
      <sheetName val="技術部方針"/>
      <sheetName val="アイテム詳細"/>
      <sheetName val="ｺｽﾄｾﾝﾀｰ別設備稼働費ﾚｰﾄ算出表"/>
      <sheetName val="ASSY"/>
      <sheetName val="DataList"/>
      <sheetName val="Setting"/>
      <sheetName val="Net Price Position - Sheet 1"/>
      <sheetName val="バス"/>
      <sheetName val="保有ﾘｽﾄ"/>
      <sheetName val="vªÄ"/>
      <sheetName val="ZC³"/>
      <sheetName val="Øü"/>
      <sheetName val="PL_VÆQ"/>
      <sheetName val="PL_DUO_2Q"/>
      <sheetName val="ﾄﾖﾀUNIT"/>
      <sheetName val="#REF"/>
      <sheetName val="?"/>
      <sheetName val="HAKO ALZA  (2)"/>
      <sheetName val="_"/>
      <sheetName val="残存ｶｰﾌﾞ"/>
      <sheetName val="????? _x0015_ Op"/>
      <sheetName val="CæÊ _x0015_ Op"/>
      <sheetName val="ƒƒCƒ“‰æ–Ê _x0015_ Op"/>
      <sheetName val="PL_1_2"/>
      <sheetName val="車両仕様"/>
      <sheetName val="６２３Ｔ"/>
      <sheetName val="4WD1-3"/>
      <sheetName val="Schedule PM"/>
      <sheetName val="_____ _x0015_ Op"/>
      <sheetName val="DATA "/>
      <sheetName val="ｼｰﾄ"/>
      <sheetName val="ｵｰﾌﾟﾝ"/>
      <sheetName val="D_現状と改善後（再修正版）"/>
      <sheetName val="Supplier Master IF"/>
      <sheetName val="推移"/>
      <sheetName val="797T輸入部品リスト"/>
      <sheetName val="Sheet7"/>
      <sheetName val="関税"/>
      <sheetName val="V03G部別"/>
      <sheetName val="V04G工場別実績"/>
      <sheetName val="V13G予想集計結果"/>
      <sheetName val="工数データ"/>
      <sheetName val="Transportation"/>
      <sheetName val="SRMil"/>
      <sheetName val="SupplierInfo"/>
      <sheetName val="5VZFE"/>
      <sheetName val="56ARE04"/>
      <sheetName val="吊上げパ(20)"/>
      <sheetName val="熱伝導"/>
      <sheetName val="動力源"/>
      <sheetName val="検証確認シート"/>
      <sheetName val="Ｔ"/>
      <sheetName val="?????"/>
      <sheetName val="Body Paint 2 Sienna Prod"/>
      <sheetName val="TAM"/>
      <sheetName val="送金RATE"/>
      <sheetName val="355W Content"/>
      <sheetName val="385W Content"/>
      <sheetName val="23.生準日程調整会議"/>
      <sheetName val="報告書"/>
      <sheetName val="A"/>
      <sheetName val="Aug'99 "/>
      <sheetName val="投資グラフ"/>
      <sheetName val="専汎工まとめ"/>
      <sheetName val="590T並"/>
      <sheetName val="2015年度活動計画（変更案）"/>
      <sheetName val="MH"/>
      <sheetName val="toyota"/>
      <sheetName val="旧ロボット970526"/>
      <sheetName val="_____"/>
      <sheetName val="bs is"/>
      <sheetName val="清单"/>
      <sheetName val="利润表"/>
      <sheetName val="Properties"/>
      <sheetName val="2月"/>
      <sheetName val="BIRTIMP-zORIGINAL"/>
      <sheetName val="graf 1"/>
      <sheetName val="商品力向上"/>
      <sheetName val="415T原"/>
      <sheetName val="★現調（今回）"/>
      <sheetName val="他データ"/>
      <sheetName val="_____ _x005f_x0015_ Op"/>
      <sheetName val="CæÊ _x005f_x0015_ Op"/>
      <sheetName val="ƒƒCƒ“‰æ–Ê _x005f_x0015_ Op"/>
      <sheetName val="県別ﾏﾙﾁ"/>
      <sheetName val="DAILYPACE"/>
      <sheetName val="●（３）カメラ特別ＷＧ"/>
      <sheetName val="Macro1"/>
      <sheetName val="D02A"/>
      <sheetName val="600T3"/>
      <sheetName val="車両諸元"/>
      <sheetName val="input画面"/>
      <sheetName val="FS21D"/>
      <sheetName val="開発目標値"/>
      <sheetName val="ｺｰﾄﾞ"/>
      <sheetName val="引当型式確認画面"/>
      <sheetName val="National"/>
      <sheetName val="Headcount - FIN"/>
      <sheetName val="301W"/>
      <sheetName val="生準２"/>
      <sheetName val="号試ﾌｫﾛｰ報告"/>
      <sheetName val="投資･工数推移"/>
      <sheetName val="投資状況(号試ﾌｫﾛｰ)"/>
      <sheetName val="工数(号試ﾌｫﾛｰ)"/>
      <sheetName val="投資額一覧 R部品毎"/>
      <sheetName val="投資額一覧"/>
      <sheetName val="Parameters"/>
      <sheetName val="シャシ部品一覧"/>
      <sheetName val="物性"/>
      <sheetName val="ヘッダ"/>
      <sheetName val="プルダウン"/>
      <sheetName val="★３ＷＢ vs 3_4UB比較"/>
      <sheetName val="????? _x005f_x0015_ Op"/>
      <sheetName val="SCH"/>
      <sheetName val="ﾗﾐ計算表"/>
      <sheetName val="Pivot (3)"/>
      <sheetName val="Pivot (4)"/>
      <sheetName val="VQS⑦-⑭"/>
      <sheetName val="VQS⑮"/>
      <sheetName val="APEAL詳細項目"/>
      <sheetName val="TOC"/>
      <sheetName val="iqs_data"/>
      <sheetName val="iqs_index"/>
      <sheetName val="01"/>
      <sheetName val="新中部位"/>
      <sheetName val="data"/>
      <sheetName val="Cooling Unit"/>
      <sheetName val="リスト（変更不可）"/>
      <sheetName val="_____ _x005f_x005f_x005f_x0015_ Op"/>
      <sheetName val="CæÊ _x005f_x005f_x005f_x0015_ Op"/>
      <sheetName val="ƒƒCƒ“‰æ–Ê _x005f_x005f_x005f_x0015_ Op"/>
      <sheetName val="Sou"/>
      <sheetName val="労調SA"/>
      <sheetName val="単価表"/>
      <sheetName val="DS "/>
      <sheetName val="ptpcost1"/>
      <sheetName val="グラフ"/>
      <sheetName val="諸元まとめ"/>
      <sheetName val="メイン画面 _x0015_ Op"/>
      <sheetName val="初期値"/>
      <sheetName val="金型＋生産数1005作成"/>
      <sheetName val="生産日報"/>
      <sheetName val="Attachment"/>
      <sheetName val="引き抜き接着強度"/>
      <sheetName val="組立運搬・順立て部品"/>
      <sheetName val="企画"/>
      <sheetName val="2.대외공문"/>
      <sheetName val="社員リスト"/>
      <sheetName val="計画"/>
      <sheetName val="海生部品（月次）"/>
      <sheetName val="para"/>
      <sheetName val="ﾌﾟﾙﾀﾞｳﾝﾒﾆｭｰ"/>
      <sheetName val="NE比較"/>
      <sheetName val="ｺｰﾄﾞ表"/>
      <sheetName val="#REF!"/>
      <sheetName val="号口移行判定"/>
      <sheetName val="同時加工品番"/>
      <sheetName val="入力名追加"/>
      <sheetName val="CKD･生産用（ACCESS渡し前）"/>
      <sheetName val="ﾋﾟﾎﾞｯﾄﾃｰﾌﾞﾙ"/>
      <sheetName val="_00N_Off_Tool_Outlook"/>
      <sheetName val="800T Follow-up Data"/>
      <sheetName val="海外"/>
      <sheetName val="市場推移"/>
      <sheetName val="MOTO"/>
      <sheetName val="入力1"/>
      <sheetName val="ppe"/>
      <sheetName val="Part List For Incomplete LOT"/>
      <sheetName val="KYB-C40"/>
      <sheetName val="メイン画面 _x005f_x0015_ Op"/>
      <sheetName val="(Ⅲ)【保全費】予算項目一覧"/>
      <sheetName val="Pull down"/>
      <sheetName val="CV"/>
      <sheetName val="_____ _x005f_x005f_x005f_x005f_x005f_x005f_x005f_x0015_"/>
      <sheetName val="CæÊ _x005f_x005f_x005f_x005f_x005f_x005f_x"/>
      <sheetName val="ƒƒCƒ“‰æ–Ê _x005f_x005f_x005f_x005f_x005f_x005f_x"/>
      <sheetName val="総合B"/>
      <sheetName val="EXH"/>
      <sheetName val="ﾗｲﾅｰ"/>
      <sheetName val="TMT"/>
      <sheetName val="ﾌﾟﾛﾄ_P772分解5号機"/>
      <sheetName val="Supp.List"/>
      <sheetName val="Hoja1"/>
      <sheetName val="Consulta1"/>
      <sheetName val="List_data"/>
      <sheetName val="号試対象設変3.23時点"/>
      <sheetName val="CC data"/>
      <sheetName val="現状把握2"/>
      <sheetName val="capacity"/>
      <sheetName val="Man power"/>
      <sheetName val="タイムテーブル"/>
      <sheetName val="作成時項目"/>
      <sheetName val="登録時項目"/>
      <sheetName val="５-２．151項目累積（北米）"/>
      <sheetName val="４-２．151項目累積（日本）"/>
      <sheetName val="５-１．151項目詳細（北米）"/>
      <sheetName val="๎–{๎•๑"/>
      <sheetName val="Plan"/>
      <sheetName val="Ａｽﾍﾟｰｽ"/>
      <sheetName val="手配書"/>
      <sheetName val="型９８計画実績"/>
      <sheetName val="見積_"/>
      <sheetName val="投資比較_"/>
      <sheetName val="仕上げレスゲート化_"/>
      <sheetName val="ケガキ線_"/>
      <sheetName val="Supplier_Master_IF"/>
      <sheetName val="Net_Price_Position_-_Sheet_1"/>
      <sheetName val="?????__Op"/>
      <sheetName val="CæÊ__Op"/>
      <sheetName val="ƒƒCƒ“‰æ–Ê__Op"/>
      <sheetName val="Body_Paint_2_Sienna_Prod"/>
      <sheetName val="355W_Content"/>
      <sheetName val="385W_Content"/>
      <sheetName val="bs_is"/>
      <sheetName val="_______Op"/>
      <sheetName val="Aug'99_"/>
      <sheetName val="23_生準日程調整会議"/>
      <sheetName val="_______x005f_x0015__Op"/>
      <sheetName val="CæÊ__x005f_x0015__Op"/>
      <sheetName val="ƒƒCƒ“‰æ–Ê__x005f_x0015__Op"/>
      <sheetName val="graf_1"/>
      <sheetName val="投資額一覧_R部品毎"/>
      <sheetName val="HAKO_ALZA__(2)"/>
      <sheetName val="Schedule_PM"/>
      <sheetName val="Headcount_-_FIN"/>
      <sheetName val="★３ＷＢ_vs_3_4UB比較"/>
      <sheetName val="Cooling_Unit"/>
      <sheetName val="2_대외공문"/>
      <sheetName val="DATA_"/>
      <sheetName val="メイン画面__Op"/>
      <sheetName val="Pivot_(3)"/>
      <sheetName val="Pivot_(4)"/>
      <sheetName val="DS_"/>
      <sheetName val="_______x005f_x005f_x005f_x0015__Op"/>
      <sheetName val="CæÊ__x005f_x005f_x005f_x0015__Op"/>
      <sheetName val="ƒƒCƒ“‰æ–Ê__x005f_x005f_x005f_x0015__Op"/>
      <sheetName val="?????__x005f_x0015__Op"/>
      <sheetName val="800T_Follow-up_Data"/>
      <sheetName val="メイン画面__x005f_x0015__Op"/>
      <sheetName val="Pull_down"/>
      <sheetName val="Supp_List"/>
      <sheetName val="Part_List_For_Incomplete_LOT"/>
      <sheetName val="_______x005f_x005f_x005f_x005f_x005f_x005f_x005f_x0015_"/>
      <sheetName val="CæÊ__x005f_x005f_x005f_x005f_x005f_x005f_x"/>
      <sheetName val="ƒƒCƒ“‰æ–Ê__x005f_x005f_x005f_x005f_x005f_x005f_x"/>
      <sheetName val="Additions"/>
      <sheetName val="エンジンユニット原単位表D31G"/>
      <sheetName val="納入品番"/>
      <sheetName val="teble"/>
      <sheetName val="ラミ"/>
      <sheetName val="ﾀﾘﾌ"/>
      <sheetName val="N719(NC)"/>
      <sheetName val="特調発行依頼書"/>
      <sheetName val="最新検討"/>
      <sheetName val="DWG.LIST"/>
      <sheetName val="2UT0106(301N)"/>
      <sheetName val="00年9月"/>
      <sheetName val="GENERAL"/>
      <sheetName val="PowerBI_approvalTracking"/>
      <sheetName val="Tracking"/>
      <sheetName val="Data Validation"/>
      <sheetName val="B"/>
      <sheetName val="C"/>
      <sheetName val="Plant II 99-2"/>
      <sheetName val="hide"/>
      <sheetName val="メイン画面 _x005f_x005f_x005f_x0015_ Op"/>
      <sheetName val="_____ _x005f_x005f_x005f_x005f_x005f_x005f_x005f_x005f_"/>
      <sheetName val="リスト項目一覧"/>
      <sheetName val="設備計画表"/>
      <sheetName val="General Information"/>
      <sheetName val="_____ _ Op"/>
      <sheetName val="1"/>
      <sheetName val="2"/>
      <sheetName val="part"/>
      <sheetName val="CC"/>
      <sheetName val="SALES"/>
      <sheetName val="P"/>
      <sheetName val="251W4月檟格"/>
      <sheetName val="TOYOBO"/>
      <sheetName val="????? _x005f_x005f_x005f_x0015_ Op"/>
      <sheetName val="Page03"/>
      <sheetName val="Page01"/>
      <sheetName val="Damy"/>
      <sheetName val="7-プラ問  (編集用) "/>
      <sheetName val="_____ _x005f_x005f_x005f_x0015_"/>
      <sheetName val="CæÊ _x005f_x005f_x"/>
      <sheetName val="ƒƒCƒ“‰æ–Ê _x005f_x005f_x"/>
      <sheetName val="機能別グループリスト"/>
      <sheetName val="12.13.ＢＳ"/>
      <sheetName val="9.利益分析"/>
    </sheetNames>
    <sheetDataSet>
      <sheetData sheetId="0" refreshError="1"/>
      <sheetData sheetId="1"/>
      <sheetData sheetId="2"/>
      <sheetData sheetId="3"/>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sheetData sheetId="148"/>
      <sheetData sheetId="149"/>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sheetData sheetId="303"/>
      <sheetData sheetId="304"/>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A損益"/>
      <sheetName val="GP変動分析"/>
      <sheetName val="GP比較元データ"/>
      <sheetName val="開発目標値"/>
      <sheetName val="Man power"/>
      <sheetName val="DATA "/>
      <sheetName val="Data"/>
      <sheetName val="投資ﾌｫﾛｰ"/>
      <sheetName val="160A損益.xls"/>
      <sheetName val="160A%E6%90%8D%E7%9B%8A.xls"/>
      <sheetName val="#REF"/>
      <sheetName val="590P追加"/>
      <sheetName val="2"/>
      <sheetName val="1"/>
      <sheetName val="data editing"/>
      <sheetName val="Production"/>
      <sheetName val="List MP"/>
      <sheetName val="入力規制"/>
      <sheetName val="部品比較表"/>
    </sheetNames>
    <definedNames>
      <definedName name="GURAFU1"/>
      <definedName name="IP画面ヘ"/>
      <definedName name="メニュｰ画面"/>
      <definedName name="次へ"/>
      <definedName name="戻る"/>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当型式確認画面"/>
      <sheetName val="工数推移X570"/>
      <sheetName val="工数比較X570"/>
      <sheetName val="工数票.2xls"/>
      <sheetName val="原紙"/>
      <sheetName val="Calendar 2006"/>
      <sheetName val="DBシート"/>
      <sheetName val="H1-Investments"/>
      <sheetName val="Man power"/>
      <sheetName val="ASSY"/>
      <sheetName val="Sample 1PP "/>
      <sheetName val="画面説明"/>
      <sheetName val="部品比較表"/>
      <sheetName val="INDEX"/>
      <sheetName val="Tracking"/>
      <sheetName val="フォローシート"/>
      <sheetName val="入力規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当型式確認画面"/>
      <sheetName val="工数推移X570"/>
      <sheetName val="工数比較X570"/>
      <sheetName val="フォローシート"/>
      <sheetName val="工数票.2xls"/>
      <sheetName val="IS"/>
      <sheetName val="画面説明"/>
      <sheetName val="ｺｰﾄﾞ一覧"/>
      <sheetName val="引き抜き接着強度"/>
      <sheetName val="原紙"/>
      <sheetName val="Sheet1"/>
      <sheetName val="MOTO"/>
      <sheetName val="DATA "/>
      <sheetName val="Calendar 2006"/>
      <sheetName val="D21Aｶｰｺﾞ　材料ﾃﾞｰﾀ"/>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種マスタ"/>
      <sheetName val="限界利益表(半期別)"/>
      <sheetName val="限界利益表_半期別_"/>
      <sheetName val="プロジェクト一覧表"/>
      <sheetName val="プロジェクト一覧表(現行)"/>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売上高表"/>
      <sheetName val="売上高表(半期別)"/>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04_0.0_2010_0725"/>
      <sheetName val="TMMK Vehicle Data"/>
      <sheetName val="TMMC Vehicle Data"/>
      <sheetName val="Comparison data"/>
      <sheetName val="Links"/>
      <sheetName val="Table Array"/>
      <sheetName val="INV. 0076"/>
      <sheetName val="D02A"/>
      <sheetName val="GLOBAL SALES  MARCH 2002"/>
      <sheetName val="DBシート"/>
      <sheetName val="____"/>
      <sheetName val="Draft Vehicle Format"/>
      <sheetName val="C095稟議書"/>
      <sheetName val="Proses_Mesin"/>
      <sheetName val="166N Plist"/>
      <sheetName val="型費"/>
      <sheetName val="CAMPURAN"/>
      <sheetName val="Summary"/>
      <sheetName val="汎用設備調達日程表"/>
      <sheetName val="Ex-Rate"/>
      <sheetName val="MASTER"/>
      <sheetName val="A  Equipment List"/>
      <sheetName val="plastic"/>
      <sheetName val="2005．05．26Iwasaki"/>
      <sheetName val="DATA "/>
      <sheetName val="wire"/>
      <sheetName val="arifarum"/>
      <sheetName val="393.N"/>
      <sheetName val="MATERIAL REQ"/>
      <sheetName val="OTHERS x620"/>
      <sheetName val="ECI ChekSHeet"/>
      <sheetName val="引当型式確認画面"/>
      <sheetName val="TMMK_Vehicle_Data"/>
      <sheetName val="TMMC_Vehicle_Data"/>
      <sheetName val="Comparison_data"/>
      <sheetName val="Table_Array"/>
      <sheetName val="INV__0076"/>
      <sheetName val="04_0_0_2010_0725"/>
      <sheetName val="GLOBAL_SALES__MARCH_2002"/>
      <sheetName val="Draft_Vehicle_Format"/>
      <sheetName val="166N_Plist"/>
      <sheetName val="List_data"/>
      <sheetName val="038W本革"/>
      <sheetName val="TMMK_Vehicle_Data1"/>
      <sheetName val="TMMC_Vehicle_Data1"/>
      <sheetName val="Comparison_data1"/>
      <sheetName val="Table_Array1"/>
      <sheetName val="INV__00761"/>
      <sheetName val="04_0_0_2010_07251"/>
      <sheetName val="GLOBAL_SALES__MARCH_20021"/>
      <sheetName val="Draft_Vehicle_Format1"/>
      <sheetName val="166N_Plist1"/>
      <sheetName val="A__Equipment_List"/>
      <sheetName val="DATA_"/>
      <sheetName val="MATERIAL_REQ"/>
      <sheetName val="OTHERS_x620"/>
      <sheetName val="ECI_ChekSHeet"/>
      <sheetName val="e-1810_A"/>
      <sheetName val="2. Definitions"/>
      <sheetName val="参考)X777"/>
      <sheetName val="TMMK_Vehicle_Data2"/>
      <sheetName val="TMMC_Vehicle_Data2"/>
      <sheetName val="Comparison_data2"/>
      <sheetName val="Table_Array2"/>
      <sheetName val="INV__00762"/>
      <sheetName val="04_0_0_2010_07252"/>
      <sheetName val="GLOBAL_SALES__MARCH_20022"/>
      <sheetName val="Draft_Vehicle_Format2"/>
      <sheetName val="166N_Plist2"/>
      <sheetName val="A__Equipment_List1"/>
      <sheetName val="DATA_1"/>
      <sheetName val="MATERIAL_REQ1"/>
      <sheetName val="OTHERS_x6201"/>
      <sheetName val="ECI_ChekSHeet1"/>
      <sheetName val="393_N"/>
      <sheetName val="Remaining LPVV"/>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CASHFLOW"/>
      <sheetName val="Sheet1"/>
      <sheetName val="Type I"/>
      <sheetName val="HCCE01"/>
      <sheetName val="major"/>
      <sheetName val="Schedule ~ 汎用設備調達日程表"/>
      <sheetName val="Standard Plan ~ 日程計画基準"/>
      <sheetName val="Calendar"/>
      <sheetName val="Macro1"/>
      <sheetName val="TMMK_Vehicle_Data3"/>
      <sheetName val="TMMC_Vehicle_Data3"/>
      <sheetName val="Comparison_data3"/>
      <sheetName val="Table_Array3"/>
      <sheetName val="INV__00763"/>
      <sheetName val="04_0_0_2010_07253"/>
      <sheetName val="GLOBAL_SALES__MARCH_20023"/>
      <sheetName val="Draft_Vehicle_Format3"/>
      <sheetName val="166N_Plist3"/>
      <sheetName val="A__Equipment_List2"/>
      <sheetName val="DATA_2"/>
      <sheetName val="MATERIAL_REQ2"/>
      <sheetName val="OTHERS_x6202"/>
      <sheetName val="ECI_ChekSHeet2"/>
      <sheetName val="393_N1"/>
      <sheetName val="2__Definitions"/>
      <sheetName val="04_0_0_2010_07254"/>
      <sheetName val="04_0_0_2010_07255"/>
      <sheetName val="TMMK_Vehicle_Data4"/>
      <sheetName val="TMMC_Vehicle_Data4"/>
      <sheetName val="Comparison_data4"/>
      <sheetName val="Table_Array4"/>
      <sheetName val="INV__00764"/>
      <sheetName val="04_0_0_2010_07256"/>
      <sheetName val="GLOBAL_SALES__MARCH_20024"/>
      <sheetName val="Draft_Vehicle_Format4"/>
      <sheetName val="166N_Plist4"/>
      <sheetName val="A__Equipment_List3"/>
      <sheetName val="DATA_3"/>
      <sheetName val="MATERIAL_REQ3"/>
      <sheetName val="OTHERS_x6203"/>
      <sheetName val="ECI_ChekSHeet3"/>
      <sheetName val="393_N2"/>
      <sheetName val="2__Definitions1"/>
      <sheetName val="TMMK_Vehicle_Data6"/>
      <sheetName val="TMMC_Vehicle_Data6"/>
      <sheetName val="Comparison_data6"/>
      <sheetName val="Table_Array6"/>
      <sheetName val="INV__00766"/>
      <sheetName val="04_0_0_2010_07258"/>
      <sheetName val="GLOBAL_SALES__MARCH_20026"/>
      <sheetName val="Draft_Vehicle_Format6"/>
      <sheetName val="166N_Plist6"/>
      <sheetName val="A__Equipment_List5"/>
      <sheetName val="DATA_5"/>
      <sheetName val="MATERIAL_REQ5"/>
      <sheetName val="OTHERS_x6205"/>
      <sheetName val="ECI_ChekSHeet5"/>
      <sheetName val="393_N4"/>
      <sheetName val="2__Definitions3"/>
      <sheetName val="TMMK_Vehicle_Data5"/>
      <sheetName val="TMMC_Vehicle_Data5"/>
      <sheetName val="Comparison_data5"/>
      <sheetName val="Table_Array5"/>
      <sheetName val="INV__00765"/>
      <sheetName val="04_0_0_2010_07257"/>
      <sheetName val="GLOBAL_SALES__MARCH_20025"/>
      <sheetName val="Draft_Vehicle_Format5"/>
      <sheetName val="166N_Plist5"/>
      <sheetName val="A__Equipment_List4"/>
      <sheetName val="DATA_4"/>
      <sheetName val="MATERIAL_REQ4"/>
      <sheetName val="OTHERS_x6204"/>
      <sheetName val="ECI_ChekSHeet4"/>
      <sheetName val="393_N3"/>
      <sheetName val="2__Definitions2"/>
      <sheetName val="吊上げパ_20_"/>
      <sheetName val="Work"/>
      <sheetName val="BhnHikaku"/>
      <sheetName val="TMMK_Vehicle_Data7"/>
      <sheetName val="TMMC_Vehicle_Data7"/>
      <sheetName val="Comparison_data7"/>
      <sheetName val="Table_Array7"/>
      <sheetName val="INV__00767"/>
      <sheetName val="04_0_0_2010_07259"/>
      <sheetName val="GLOBAL_SALES__MARCH_20027"/>
      <sheetName val="Draft_Vehicle_Format7"/>
      <sheetName val="166N_Plist7"/>
      <sheetName val="A__Equipment_List6"/>
      <sheetName val="DATA_6"/>
      <sheetName val="MATERIAL_REQ6"/>
      <sheetName val="OTHERS_x6206"/>
      <sheetName val="ECI_ChekSHeet6"/>
      <sheetName val="393_N5"/>
      <sheetName val="2__Definitions4"/>
      <sheetName val="TMMK_Vehicle_Data8"/>
      <sheetName val="TMMC_Vehicle_Data8"/>
      <sheetName val="Comparison_data8"/>
      <sheetName val="Table_Array8"/>
      <sheetName val="INV__00768"/>
      <sheetName val="04_0_0_2010_072510"/>
      <sheetName val="GLOBAL_SALES__MARCH_20028"/>
      <sheetName val="Draft_Vehicle_Format8"/>
      <sheetName val="166N_Plist8"/>
      <sheetName val="A__Equipment_List7"/>
      <sheetName val="DATA_7"/>
      <sheetName val="MATERIAL_REQ7"/>
      <sheetName val="OTHERS_x6207"/>
      <sheetName val="ECI_ChekSHeet7"/>
      <sheetName val="393_N6"/>
      <sheetName val="2__Definitions5"/>
      <sheetName val="04_0_0_2010_072511"/>
      <sheetName val="TMMK_Vehicle_Data9"/>
      <sheetName val="TMMC_Vehicle_Data9"/>
      <sheetName val="Comparison_data9"/>
      <sheetName val="Table_Array9"/>
      <sheetName val="INV__00769"/>
      <sheetName val="GLOBAL_SALES__MARCH_20029"/>
      <sheetName val="Draft_Vehicle_Format9"/>
      <sheetName val="166N_Plist9"/>
      <sheetName val="A__Equipment_List8"/>
      <sheetName val="DATA_8"/>
      <sheetName val="MATERIAL_REQ8"/>
      <sheetName val="OTHERS_x6208"/>
      <sheetName val="ECI_ChekSHeet8"/>
      <sheetName val="393_N7"/>
      <sheetName val="2__Definitions6"/>
      <sheetName val="04_0_0_2010_072512"/>
      <sheetName val="TMMK_Vehicle_Data10"/>
      <sheetName val="TMMC_Vehicle_Data10"/>
      <sheetName val="Comparison_data10"/>
      <sheetName val="Table_Array10"/>
      <sheetName val="INV__007610"/>
      <sheetName val="GLOBAL_SALES__MARCH_200210"/>
      <sheetName val="Draft_Vehicle_Format10"/>
      <sheetName val="166N_Plist10"/>
      <sheetName val="A__Equipment_List9"/>
      <sheetName val="DATA_9"/>
      <sheetName val="MATERIAL_REQ9"/>
      <sheetName val="OTHERS_x6209"/>
      <sheetName val="ECI_ChekSHeet9"/>
      <sheetName val="393_N8"/>
      <sheetName val="2__Definitions7"/>
      <sheetName val="04_0_0_2010_072513"/>
      <sheetName val="TMMK_Vehicle_Data11"/>
      <sheetName val="TMMC_Vehicle_Data11"/>
      <sheetName val="Comparison_data11"/>
      <sheetName val="Table_Array11"/>
      <sheetName val="INV__007611"/>
      <sheetName val="GLOBAL_SALES__MARCH_200211"/>
      <sheetName val="Draft_Vehicle_Format11"/>
      <sheetName val="166N_Plist11"/>
      <sheetName val="A__Equipment_List10"/>
      <sheetName val="DATA_10"/>
      <sheetName val="393_N9"/>
      <sheetName val="MATERIAL_REQ10"/>
      <sheetName val="OTHERS_x62010"/>
      <sheetName val="ECI_ChekSHeet10"/>
      <sheetName val="2__Definitions8"/>
      <sheetName val="TMMK_Vehicle_Data12"/>
      <sheetName val="TMMC_Vehicle_Data12"/>
      <sheetName val="Comparison_data12"/>
      <sheetName val="Table_Array12"/>
      <sheetName val="INV__007612"/>
      <sheetName val="04_0_0_2010_072514"/>
      <sheetName val="GLOBAL_SALES__MARCH_200212"/>
      <sheetName val="Draft_Vehicle_Format12"/>
      <sheetName val="166N_Plist12"/>
      <sheetName val="A__Equipment_List11"/>
      <sheetName val="DATA_11"/>
      <sheetName val="MATERIAL_REQ11"/>
      <sheetName val="OTHERS_x62011"/>
      <sheetName val="ECI_ChekSHeet11"/>
      <sheetName val="393_N10"/>
      <sheetName val="2__Definitions9"/>
      <sheetName val="Remaining_LPVV"/>
      <sheetName val="TMMK_Vehicle_Data13"/>
      <sheetName val="TMMC_Vehicle_Data13"/>
      <sheetName val="Comparison_data13"/>
      <sheetName val="Table_Array13"/>
      <sheetName val="INV__007613"/>
      <sheetName val="04_0_0_2010_072515"/>
      <sheetName val="GLOBAL_SALES__MARCH_200213"/>
      <sheetName val="Draft_Vehicle_Format13"/>
      <sheetName val="166N_Plist13"/>
      <sheetName val="A__Equipment_List12"/>
      <sheetName val="DATA_12"/>
      <sheetName val="MATERIAL_REQ12"/>
      <sheetName val="OTHERS_x62012"/>
      <sheetName val="ECI_ChekSHeet12"/>
      <sheetName val="393_N11"/>
      <sheetName val="2__Definitions10"/>
    </sheetNames>
    <sheetDataSet>
      <sheetData sheetId="0" refreshError="1">
        <row r="5">
          <cell r="B5" t="str">
            <v>ModelNo</v>
          </cell>
          <cell r="AA5" t="str">
            <v>Scale</v>
          </cell>
        </row>
        <row r="6">
          <cell r="B6">
            <v>10</v>
          </cell>
          <cell r="AA6" t="str">
            <v></v>
          </cell>
        </row>
        <row r="7">
          <cell r="B7">
            <v>20</v>
          </cell>
          <cell r="AA7" t="str">
            <v></v>
          </cell>
        </row>
        <row r="8">
          <cell r="B8">
            <v>30</v>
          </cell>
          <cell r="AA8" t="str">
            <v></v>
          </cell>
        </row>
        <row r="9">
          <cell r="B9">
            <v>40</v>
          </cell>
          <cell r="AA9" t="str">
            <v></v>
          </cell>
        </row>
        <row r="10">
          <cell r="B10">
            <v>50</v>
          </cell>
          <cell r="AA10" t="str">
            <v></v>
          </cell>
        </row>
        <row r="11">
          <cell r="B11">
            <v>60</v>
          </cell>
          <cell r="AA11" t="str">
            <v>×</v>
          </cell>
        </row>
        <row r="12">
          <cell r="B12">
            <v>70</v>
          </cell>
        </row>
        <row r="13">
          <cell r="B13">
            <v>72</v>
          </cell>
        </row>
        <row r="14">
          <cell r="B14">
            <v>80</v>
          </cell>
        </row>
        <row r="15">
          <cell r="B15">
            <v>90</v>
          </cell>
        </row>
        <row r="16">
          <cell r="B16">
            <v>100</v>
          </cell>
        </row>
        <row r="17">
          <cell r="B17">
            <v>110</v>
          </cell>
        </row>
        <row r="18">
          <cell r="B18">
            <v>120</v>
          </cell>
        </row>
        <row r="19">
          <cell r="B19">
            <v>130</v>
          </cell>
        </row>
        <row r="20">
          <cell r="B20">
            <v>140</v>
          </cell>
        </row>
        <row r="21">
          <cell r="B21">
            <v>150</v>
          </cell>
        </row>
        <row r="22">
          <cell r="B22">
            <v>160</v>
          </cell>
        </row>
        <row r="23">
          <cell r="B23">
            <v>165</v>
          </cell>
        </row>
        <row r="24">
          <cell r="B24">
            <v>170</v>
          </cell>
        </row>
        <row r="25">
          <cell r="B25">
            <v>180</v>
          </cell>
        </row>
        <row r="26">
          <cell r="B26">
            <v>190</v>
          </cell>
        </row>
        <row r="27">
          <cell r="B27">
            <v>200</v>
          </cell>
        </row>
        <row r="28">
          <cell r="B28">
            <v>210</v>
          </cell>
        </row>
        <row r="29">
          <cell r="B29">
            <v>220</v>
          </cell>
        </row>
        <row r="30">
          <cell r="B30">
            <v>230</v>
          </cell>
        </row>
        <row r="31">
          <cell r="B31">
            <v>240</v>
          </cell>
        </row>
        <row r="32">
          <cell r="B32">
            <v>250</v>
          </cell>
        </row>
        <row r="33">
          <cell r="B33">
            <v>260</v>
          </cell>
        </row>
        <row r="34">
          <cell r="B34">
            <v>270</v>
          </cell>
        </row>
        <row r="35">
          <cell r="B35">
            <v>280</v>
          </cell>
        </row>
        <row r="36">
          <cell r="B36">
            <v>290</v>
          </cell>
        </row>
        <row r="37">
          <cell r="B37">
            <v>295</v>
          </cell>
        </row>
        <row r="38">
          <cell r="B38">
            <v>300</v>
          </cell>
        </row>
        <row r="39">
          <cell r="B39">
            <v>310</v>
          </cell>
        </row>
        <row r="40">
          <cell r="B40">
            <v>320</v>
          </cell>
        </row>
        <row r="41">
          <cell r="B41">
            <v>330</v>
          </cell>
        </row>
        <row r="42">
          <cell r="B42">
            <v>340</v>
          </cell>
        </row>
        <row r="43">
          <cell r="B43">
            <v>350</v>
          </cell>
        </row>
        <row r="44">
          <cell r="B44">
            <v>360</v>
          </cell>
        </row>
        <row r="45">
          <cell r="B45">
            <v>370</v>
          </cell>
        </row>
        <row r="46">
          <cell r="B46">
            <v>380</v>
          </cell>
        </row>
        <row r="47">
          <cell r="B47">
            <v>390</v>
          </cell>
        </row>
        <row r="48">
          <cell r="B48">
            <v>400</v>
          </cell>
        </row>
        <row r="49">
          <cell r="B49">
            <v>410</v>
          </cell>
        </row>
        <row r="50">
          <cell r="B50">
            <v>420</v>
          </cell>
        </row>
        <row r="51">
          <cell r="B51">
            <v>430</v>
          </cell>
        </row>
        <row r="52">
          <cell r="B52">
            <v>435</v>
          </cell>
        </row>
        <row r="53">
          <cell r="B53">
            <v>440</v>
          </cell>
        </row>
        <row r="54">
          <cell r="B54">
            <v>450</v>
          </cell>
        </row>
        <row r="55">
          <cell r="B55">
            <v>460</v>
          </cell>
        </row>
        <row r="56">
          <cell r="B56">
            <v>470</v>
          </cell>
        </row>
        <row r="57">
          <cell r="B57">
            <v>480</v>
          </cell>
        </row>
        <row r="58">
          <cell r="B58">
            <v>490</v>
          </cell>
        </row>
        <row r="59">
          <cell r="B59">
            <v>500</v>
          </cell>
        </row>
        <row r="60">
          <cell r="B60">
            <v>510</v>
          </cell>
        </row>
        <row r="61">
          <cell r="B61">
            <v>520</v>
          </cell>
        </row>
        <row r="62">
          <cell r="B62">
            <v>530</v>
          </cell>
        </row>
        <row r="63">
          <cell r="B63">
            <v>540</v>
          </cell>
        </row>
        <row r="64">
          <cell r="B64">
            <v>550</v>
          </cell>
        </row>
        <row r="65">
          <cell r="B65">
            <v>555</v>
          </cell>
        </row>
        <row r="66">
          <cell r="B66">
            <v>557</v>
          </cell>
        </row>
        <row r="67">
          <cell r="B67">
            <v>560</v>
          </cell>
        </row>
        <row r="68">
          <cell r="B68">
            <v>570</v>
          </cell>
        </row>
        <row r="69">
          <cell r="B69">
            <v>573</v>
          </cell>
        </row>
        <row r="70">
          <cell r="B70">
            <v>575</v>
          </cell>
        </row>
        <row r="71">
          <cell r="B71">
            <v>580</v>
          </cell>
        </row>
        <row r="72">
          <cell r="B72">
            <v>590</v>
          </cell>
        </row>
        <row r="73">
          <cell r="B73">
            <v>600</v>
          </cell>
        </row>
        <row r="74">
          <cell r="B74">
            <v>610</v>
          </cell>
        </row>
        <row r="75">
          <cell r="B75">
            <v>620</v>
          </cell>
        </row>
        <row r="76">
          <cell r="B76">
            <v>630</v>
          </cell>
        </row>
        <row r="77">
          <cell r="B77">
            <v>640</v>
          </cell>
        </row>
        <row r="78">
          <cell r="B78">
            <v>650</v>
          </cell>
        </row>
        <row r="79">
          <cell r="B79">
            <v>660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refreshError="1">
        <row r="5">
          <cell r="B5" t="str">
            <v>ModelNo</v>
          </cell>
        </row>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refreshError="1"/>
      <sheetData sheetId="144" refreshError="1"/>
      <sheetData sheetId="145" refreshError="1"/>
      <sheetData sheetId="146" refreshError="1"/>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sheetData sheetId="185"/>
      <sheetData sheetId="186"/>
      <sheetData sheetId="187"/>
      <sheetData sheetId="188"/>
      <sheetData sheetId="189"/>
      <sheetData sheetId="190" refreshError="1"/>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refreshError="1"/>
      <sheetData sheetId="364" refreshError="1"/>
      <sheetData sheetId="365" refreshError="1"/>
      <sheetData sheetId="366"/>
      <sheetData sheetId="367"/>
      <sheetData sheetId="368"/>
      <sheetData sheetId="369"/>
      <sheetData sheetId="370"/>
      <sheetData sheetId="371"/>
      <sheetData sheetId="372"/>
      <sheetData sheetId="373"/>
      <sheetData sheetId="37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Module2"/>
      <sheetName val="ｼｰﾄ一覧"/>
      <sheetName val="20A-24Z"/>
      <sheetName val="25A-29Z"/>
      <sheetName val="2AA-2JD"/>
      <sheetName val="K01-ZB0"/>
      <sheetName val="ｱﾘｽﾄ"/>
      <sheetName val="ｲﾌﾟｻﾑ"/>
      <sheetName val="ｳｨﾝﾀﾞﾑ"/>
      <sheetName val="ｴｽﾃｨﾏ"/>
      <sheetName val="ｶﾘｰﾅ･ｺﾛﾅ"/>
      <sheetName val="ｶﾙﾃﾞｨﾅWG"/>
      <sheetName val="ｶﾛｰﾗ系"/>
      <sheetName val="ｸﾞﾗﾝﾋﾞｱ･ｸﾚｽﾀ･ｾﾌﾟﾀｰ"/>
      <sheetName val="ｸﾗｳﾝ"/>
      <sheetName val="ｾﾙｼｵ"/>
      <sheetName val="ﾅﾃﾞｨｱ"/>
      <sheetName val="ﾊｲﾗｯｸｽｻｰﾌ"/>
      <sheetName val="ﾊﾘｱｰ"/>
      <sheetName val="ﾌﾟﾛｸﾞﾚ"/>
      <sheetName val="ﾏｰｸⅡHT・WG"/>
      <sheetName val="ﾗｳﾑ"/>
      <sheetName val="RAV4"/>
      <sheetName val="ﾗﾝｸﾙ100"/>
      <sheetName val="Module3"/>
      <sheetName val="touchuppaint"/>
      <sheetName val="Cálculos"/>
      <sheetName val="038W本革"/>
      <sheetName val="計数編"/>
      <sheetName val="Sheet1"/>
      <sheetName val="生産"/>
      <sheetName val="Net Price Position - Sheet 1"/>
      <sheetName val="SCH"/>
      <sheetName val="Histogram"/>
      <sheetName val="MOTO"/>
      <sheetName val="square1"/>
      <sheetName val="要旨一覧表"/>
      <sheetName val="ASIA"/>
      <sheetName val="基準値"/>
      <sheetName val="投資ﾌｫﾛｰ"/>
      <sheetName val="☆カウントダウン"/>
      <sheetName val="Macro1"/>
      <sheetName val="98.10"/>
      <sheetName val="98.11"/>
    </sheetNames>
    <definedNames>
      <definedName name="mcrSheetJamp" sheetId="0"/>
    </defined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2)"/>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限界利益表(半期別)"/>
      <sheetName val="機種マスタ"/>
      <sheetName val="q_all0"/>
      <sheetName val="各社共通評価指標（0012成形）95"/>
      <sheetName val="計画"/>
      <sheetName val="TMMK Vehicle Data"/>
      <sheetName val="TMMC Vehicle Data"/>
      <sheetName val="Comparison data"/>
      <sheetName val="ﾋﾟﾎﾞｯﾄﾃｰﾌﾞﾙ"/>
      <sheetName val="IS"/>
      <sheetName val="plastic"/>
      <sheetName val="2005．05．26Iwasaki"/>
      <sheetName val="参考)X777"/>
      <sheetName val="1"/>
      <sheetName val="wire"/>
      <sheetName val="arifarum"/>
      <sheetName val="kanopi"/>
      <sheetName val="部品別原単位表"/>
      <sheetName val="人員配置図"/>
      <sheetName val="D02A"/>
      <sheetName val="456K現調品 LTM"/>
      <sheetName val="DATA_"/>
      <sheetName val="共通指標解説_(2)"/>
      <sheetName val="原紙_"/>
      <sheetName val="可動率_"/>
      <sheetName val="不良率_"/>
      <sheetName val="総在庫数_"/>
      <sheetName val="DATA_1"/>
      <sheetName val="共通指標解説_(2)1"/>
      <sheetName val="原紙_1"/>
      <sheetName val="可動率_1"/>
      <sheetName val="不良率_1"/>
      <sheetName val="総在庫数_1"/>
      <sheetName val="引当型式確認画面"/>
      <sheetName val="INT_INCOME"/>
      <sheetName val="Sheet1"/>
      <sheetName val="投資ﾌｫﾛｰ"/>
      <sheetName val="(7)Direct Consumables"/>
      <sheetName val=" IB-PL-YTD"/>
      <sheetName val="GRACE"/>
      <sheetName val="HCCE01"/>
      <sheetName val="Proses_Mesin"/>
      <sheetName val="Schedule ~ 汎用設備調達日程表"/>
      <sheetName val="Standard Plan ~ 日程計画基準"/>
      <sheetName val="CASHFLOW"/>
      <sheetName val="major"/>
      <sheetName val="memo"/>
      <sheetName val="Stock Part"/>
      <sheetName val="High Vol"/>
      <sheetName val="Comparison 02vs03"/>
      <sheetName val="Mexico"/>
      <sheetName val="NAFTA"/>
      <sheetName val="NAFTA Summary 2003"/>
      <sheetName val="TCI"/>
      <sheetName val="TMS"/>
      <sheetName val="鋼材内示（５月度）"/>
      <sheetName val="H1-Investments"/>
      <sheetName val="BPR"/>
      <sheetName val="U5"/>
      <sheetName val="W-Material"/>
      <sheetName val="決算アップ"/>
      <sheetName val="Calendar"/>
      <sheetName val="5 Analysis"/>
      <sheetName val="2005_05_26Iwasaki"/>
      <sheetName val="Training report terupdate"/>
      <sheetName val="nama karya ppc log Sep 2006"/>
      <sheetName val="調整項目マスタ"/>
      <sheetName val="590P追加"/>
      <sheetName val="ORIGIN"/>
      <sheetName val="Volumes"/>
      <sheetName val="T-VAN-DM"/>
      <sheetName val="圧縮事由"/>
      <sheetName val="資産区分"/>
      <sheetName val="CC "/>
      <sheetName val="Attachment A"/>
      <sheetName val="OTHERS x620"/>
      <sheetName val="A国内認証試作の試計書のデータ"/>
      <sheetName val="FF-4"/>
    </sheetNames>
    <sheetDataSet>
      <sheetData sheetId="0" refreshError="1">
        <row r="2">
          <cell r="B2" t="str">
            <v>ＳＰＭＨ</v>
          </cell>
          <cell r="C2" t="str">
            <v>会社名＋工場名</v>
          </cell>
          <cell r="G2" t="str">
            <v>10月</v>
          </cell>
          <cell r="H2" t="str">
            <v>11月</v>
          </cell>
          <cell r="I2" t="str">
            <v>12月</v>
          </cell>
          <cell r="J2" t="str">
            <v>1月</v>
          </cell>
          <cell r="K2" t="str">
            <v>2月</v>
          </cell>
          <cell r="L2" t="str">
            <v>3月</v>
          </cell>
          <cell r="M2" t="str">
            <v>4月</v>
          </cell>
          <cell r="N2" t="str">
            <v>5月</v>
          </cell>
          <cell r="O2" t="str">
            <v>6月</v>
          </cell>
          <cell r="P2" t="str">
            <v>7月</v>
          </cell>
          <cell r="Q2" t="str">
            <v>8月</v>
          </cell>
          <cell r="R2" t="str">
            <v>9月</v>
          </cell>
          <cell r="S2" t="str">
            <v>10月</v>
          </cell>
          <cell r="T2" t="str">
            <v>11月</v>
          </cell>
          <cell r="U2" t="str">
            <v>12月</v>
          </cell>
        </row>
        <row r="3">
          <cell r="B3">
            <v>1</v>
          </cell>
          <cell r="C3" t="str">
            <v>ＡＲ猿投</v>
          </cell>
          <cell r="G3">
            <v>59.7</v>
          </cell>
          <cell r="H3">
            <v>58.2</v>
          </cell>
          <cell r="I3">
            <v>73.400000000000006</v>
          </cell>
        </row>
        <row r="4">
          <cell r="B4">
            <v>2</v>
          </cell>
          <cell r="C4" t="str">
            <v>ＡＲ豊橋</v>
          </cell>
          <cell r="H4">
            <v>9.6</v>
          </cell>
          <cell r="I4">
            <v>9.9</v>
          </cell>
        </row>
        <row r="5">
          <cell r="B5">
            <v>3</v>
          </cell>
          <cell r="C5" t="str">
            <v>ＣＮ</v>
          </cell>
          <cell r="G5">
            <v>47</v>
          </cell>
          <cell r="H5">
            <v>48</v>
          </cell>
          <cell r="I5">
            <v>47</v>
          </cell>
        </row>
        <row r="6">
          <cell r="B6">
            <v>4</v>
          </cell>
          <cell r="C6" t="str">
            <v>ＤＨ池田</v>
          </cell>
          <cell r="G6">
            <v>72</v>
          </cell>
          <cell r="H6">
            <v>69.099999999999994</v>
          </cell>
          <cell r="I6">
            <v>55.8</v>
          </cell>
        </row>
        <row r="7">
          <cell r="B7">
            <v>5</v>
          </cell>
          <cell r="C7" t="str">
            <v>ＤＨ滋賀</v>
          </cell>
          <cell r="G7">
            <v>31.75</v>
          </cell>
          <cell r="H7">
            <v>31.4</v>
          </cell>
          <cell r="I7">
            <v>39.907516891891895</v>
          </cell>
        </row>
        <row r="8">
          <cell r="B8">
            <v>6</v>
          </cell>
          <cell r="C8" t="str">
            <v>ＨＮ羽村</v>
          </cell>
          <cell r="G8">
            <v>38.700000000000003</v>
          </cell>
          <cell r="H8">
            <v>38.200000000000003</v>
          </cell>
          <cell r="I8">
            <v>35.958462575859748</v>
          </cell>
        </row>
        <row r="9">
          <cell r="B9">
            <v>7</v>
          </cell>
          <cell r="C9" t="str">
            <v>ＫＮ岩手</v>
          </cell>
          <cell r="G9">
            <v>35.442857142857143</v>
          </cell>
          <cell r="H9">
            <v>41.6</v>
          </cell>
          <cell r="I9">
            <v>41.2</v>
          </cell>
        </row>
        <row r="10">
          <cell r="B10">
            <v>8</v>
          </cell>
          <cell r="C10" t="str">
            <v>ＫＮ東富士</v>
          </cell>
          <cell r="G10">
            <v>11.8</v>
          </cell>
          <cell r="H10">
            <v>13.6</v>
          </cell>
          <cell r="I10">
            <v>13.591290824261277</v>
          </cell>
        </row>
        <row r="11">
          <cell r="B11">
            <v>9</v>
          </cell>
          <cell r="C11" t="str">
            <v>ＫＹ長草</v>
          </cell>
          <cell r="G11">
            <v>43.7</v>
          </cell>
          <cell r="H11">
            <v>41.9</v>
          </cell>
          <cell r="I11">
            <v>47.2</v>
          </cell>
        </row>
        <row r="12">
          <cell r="B12">
            <v>10</v>
          </cell>
          <cell r="C12" t="str">
            <v>ＴＭＫ</v>
          </cell>
          <cell r="G12">
            <v>23.36</v>
          </cell>
          <cell r="H12">
            <v>23.8</v>
          </cell>
          <cell r="I12">
            <v>19.38</v>
          </cell>
        </row>
        <row r="13">
          <cell r="B13">
            <v>11</v>
          </cell>
          <cell r="C13" t="str">
            <v>ＴＹ富士松</v>
          </cell>
          <cell r="G13">
            <v>31.8</v>
          </cell>
          <cell r="H13">
            <v>36.299999999999997</v>
          </cell>
          <cell r="I13">
            <v>36.5</v>
          </cell>
        </row>
        <row r="14">
          <cell r="B14">
            <v>12</v>
          </cell>
          <cell r="C14" t="str">
            <v>ＴＹいなべ</v>
          </cell>
          <cell r="G14">
            <v>56.1</v>
          </cell>
          <cell r="H14">
            <v>57.9</v>
          </cell>
          <cell r="I14">
            <v>57.6</v>
          </cell>
        </row>
        <row r="72">
          <cell r="B72" t="str">
            <v>MCT</v>
          </cell>
          <cell r="C72" t="str">
            <v>会社名＋工場名</v>
          </cell>
          <cell r="D72" t="str">
            <v>部品名</v>
          </cell>
          <cell r="E72" t="str">
            <v>ショット重量（ｇ）</v>
          </cell>
          <cell r="G72" t="str">
            <v>10月</v>
          </cell>
          <cell r="H72" t="str">
            <v>11月</v>
          </cell>
          <cell r="I72" t="str">
            <v>12月</v>
          </cell>
          <cell r="J72" t="str">
            <v>1月</v>
          </cell>
          <cell r="K72" t="str">
            <v>2月</v>
          </cell>
          <cell r="L72" t="str">
            <v>3月</v>
          </cell>
          <cell r="M72" t="str">
            <v>4月</v>
          </cell>
          <cell r="N72" t="str">
            <v>5月</v>
          </cell>
          <cell r="O72" t="str">
            <v>6月</v>
          </cell>
          <cell r="P72" t="str">
            <v>7月</v>
          </cell>
          <cell r="Q72" t="str">
            <v>8月</v>
          </cell>
          <cell r="R72" t="str">
            <v>9月</v>
          </cell>
          <cell r="S72" t="str">
            <v>10月</v>
          </cell>
          <cell r="T72" t="str">
            <v>11月</v>
          </cell>
          <cell r="U72" t="str">
            <v>12月</v>
          </cell>
        </row>
        <row r="73">
          <cell r="B73">
            <v>1</v>
          </cell>
          <cell r="C73" t="str">
            <v>ＡＲ猿投</v>
          </cell>
          <cell r="D73" t="str">
            <v>RAV４　S/B　Ｆｒ</v>
          </cell>
          <cell r="E73">
            <v>402</v>
          </cell>
          <cell r="G73">
            <v>36.9</v>
          </cell>
          <cell r="H73">
            <v>36.9</v>
          </cell>
          <cell r="I73">
            <v>36.9</v>
          </cell>
        </row>
        <row r="74">
          <cell r="B74">
            <v>2</v>
          </cell>
          <cell r="C74" t="str">
            <v>ＡＲ猿投</v>
          </cell>
          <cell r="D74" t="str">
            <v>ｳｲﾝﾀﾞﾑ　ＳＰ</v>
          </cell>
          <cell r="E74">
            <v>350</v>
          </cell>
          <cell r="G74">
            <v>31.1</v>
          </cell>
          <cell r="H74">
            <v>31.1</v>
          </cell>
          <cell r="I74">
            <v>31.1</v>
          </cell>
        </row>
        <row r="75">
          <cell r="B75">
            <v>3</v>
          </cell>
          <cell r="C75" t="str">
            <v>ＡＲ猿投</v>
          </cell>
          <cell r="D75" t="str">
            <v>ｲﾌﾟｻﾑﾎﾟｹｯｯﾄ</v>
          </cell>
          <cell r="E75">
            <v>1028</v>
          </cell>
          <cell r="G75">
            <v>35.4</v>
          </cell>
          <cell r="H75">
            <v>35.4</v>
          </cell>
          <cell r="I75">
            <v>35.1</v>
          </cell>
        </row>
        <row r="76">
          <cell r="B76">
            <v>4</v>
          </cell>
          <cell r="C76" t="str">
            <v>ＡＲ猿投</v>
          </cell>
          <cell r="D76" t="str">
            <v>ｴｽﾃｲﾏｵｰﾅﾒﾝﾄ</v>
          </cell>
          <cell r="E76">
            <v>1066</v>
          </cell>
          <cell r="G76">
            <v>39.1</v>
          </cell>
          <cell r="H76">
            <v>39.1</v>
          </cell>
          <cell r="I76">
            <v>39.1</v>
          </cell>
        </row>
        <row r="77">
          <cell r="B77">
            <v>5</v>
          </cell>
          <cell r="C77" t="str">
            <v>ＡＲ猿投</v>
          </cell>
          <cell r="D77" t="str">
            <v>マークⅡFrロア</v>
          </cell>
          <cell r="E77">
            <v>2929</v>
          </cell>
          <cell r="G77">
            <v>52.5</v>
          </cell>
          <cell r="H77">
            <v>52.5</v>
          </cell>
          <cell r="I77">
            <v>49.1</v>
          </cell>
        </row>
        <row r="78">
          <cell r="B78">
            <v>6</v>
          </cell>
          <cell r="C78" t="str">
            <v>ＡＲ豊橋</v>
          </cell>
          <cell r="D78" t="str">
            <v>プラド　トリム　Ｆｒ</v>
          </cell>
          <cell r="E78">
            <v>1986</v>
          </cell>
          <cell r="H78">
            <v>42.79</v>
          </cell>
          <cell r="I78">
            <v>41.9</v>
          </cell>
        </row>
        <row r="79">
          <cell r="B79">
            <v>7</v>
          </cell>
          <cell r="C79" t="str">
            <v>ＡＲ豊橋</v>
          </cell>
          <cell r="D79" t="str">
            <v>プラド　トリム　Ｒｒ</v>
          </cell>
          <cell r="E79">
            <v>1610</v>
          </cell>
          <cell r="H79">
            <v>40.380000000000003</v>
          </cell>
          <cell r="I79">
            <v>39.909999999999997</v>
          </cell>
        </row>
        <row r="80">
          <cell r="B80">
            <v>8</v>
          </cell>
          <cell r="C80" t="str">
            <v>ＡＲ豊橋</v>
          </cell>
          <cell r="D80" t="str">
            <v>RAV4　トリム　Ｆｒ</v>
          </cell>
          <cell r="E80">
            <v>3090</v>
          </cell>
          <cell r="H80">
            <v>59.17</v>
          </cell>
          <cell r="I80">
            <v>57.44</v>
          </cell>
        </row>
        <row r="81">
          <cell r="B81">
            <v>9</v>
          </cell>
          <cell r="C81" t="str">
            <v>ＡＲ豊橋</v>
          </cell>
          <cell r="D81" t="str">
            <v>RAV4　トリム　Ｒｒ</v>
          </cell>
          <cell r="E81">
            <v>2640</v>
          </cell>
          <cell r="H81">
            <v>58.7</v>
          </cell>
          <cell r="I81">
            <v>56.84</v>
          </cell>
        </row>
        <row r="82">
          <cell r="B82">
            <v>10</v>
          </cell>
          <cell r="C82" t="str">
            <v>ＡＲ豊橋</v>
          </cell>
          <cell r="D82" t="str">
            <v>RAV4　トリム　３Ｄ</v>
          </cell>
          <cell r="E82">
            <v>4620</v>
          </cell>
          <cell r="H82">
            <v>63.55</v>
          </cell>
          <cell r="I82">
            <v>62.48</v>
          </cell>
        </row>
        <row r="83">
          <cell r="B83">
            <v>11</v>
          </cell>
          <cell r="C83" t="str">
            <v>ＣＮ</v>
          </cell>
          <cell r="D83" t="str">
            <v>ラウムＦｒ</v>
          </cell>
          <cell r="E83">
            <v>3288</v>
          </cell>
          <cell r="G83">
            <v>51</v>
          </cell>
          <cell r="H83">
            <v>51</v>
          </cell>
          <cell r="I83">
            <v>51</v>
          </cell>
        </row>
        <row r="84">
          <cell r="B84">
            <v>12</v>
          </cell>
          <cell r="C84" t="str">
            <v>ＣＮ</v>
          </cell>
          <cell r="D84" t="str">
            <v>ラウムＲｒ</v>
          </cell>
          <cell r="E84">
            <v>2912</v>
          </cell>
          <cell r="G84">
            <v>52</v>
          </cell>
          <cell r="H84">
            <v>52</v>
          </cell>
          <cell r="I84">
            <v>52</v>
          </cell>
        </row>
        <row r="85">
          <cell r="B85">
            <v>13</v>
          </cell>
          <cell r="C85" t="str">
            <v>ＣＮ</v>
          </cell>
          <cell r="D85" t="str">
            <v>ＭＲＳ Ｆｒ</v>
          </cell>
          <cell r="E85">
            <v>3450</v>
          </cell>
          <cell r="G85">
            <v>53</v>
          </cell>
          <cell r="H85">
            <v>53</v>
          </cell>
          <cell r="I85">
            <v>53</v>
          </cell>
        </row>
        <row r="86">
          <cell r="B86">
            <v>14</v>
          </cell>
          <cell r="C86" t="str">
            <v>ＣＮ</v>
          </cell>
          <cell r="D86" t="str">
            <v>ＭＲＳ Ｒｒ</v>
          </cell>
          <cell r="E86">
            <v>3812</v>
          </cell>
          <cell r="G86">
            <v>56.4</v>
          </cell>
          <cell r="H86">
            <v>56.4</v>
          </cell>
          <cell r="I86">
            <v>56.4</v>
          </cell>
        </row>
        <row r="87">
          <cell r="B87">
            <v>15</v>
          </cell>
          <cell r="C87" t="str">
            <v>ＣＮ</v>
          </cell>
          <cell r="D87" t="str">
            <v>カルディナ Ｒｒ</v>
          </cell>
          <cell r="E87">
            <v>4065</v>
          </cell>
          <cell r="G87">
            <v>58.4</v>
          </cell>
          <cell r="H87">
            <v>58.4</v>
          </cell>
          <cell r="I87">
            <v>58.4</v>
          </cell>
        </row>
        <row r="88">
          <cell r="B88">
            <v>16</v>
          </cell>
          <cell r="C88" t="str">
            <v>ＤＨ池田</v>
          </cell>
          <cell r="D88" t="str">
            <v>302　ジーノＦｒ</v>
          </cell>
          <cell r="E88">
            <v>2265</v>
          </cell>
          <cell r="G88">
            <v>60</v>
          </cell>
          <cell r="H88">
            <v>57.8</v>
          </cell>
          <cell r="I88">
            <v>56.3</v>
          </cell>
        </row>
        <row r="89">
          <cell r="B89">
            <v>17</v>
          </cell>
          <cell r="C89" t="str">
            <v>ＤＨ池田</v>
          </cell>
          <cell r="D89" t="str">
            <v>303　ミラＲｒ（Ｓ／Ｔ）</v>
          </cell>
          <cell r="E89">
            <v>2723</v>
          </cell>
          <cell r="G89">
            <v>62</v>
          </cell>
          <cell r="H89">
            <v>56.8</v>
          </cell>
          <cell r="I89">
            <v>54.6</v>
          </cell>
        </row>
        <row r="90">
          <cell r="B90">
            <v>18</v>
          </cell>
          <cell r="C90" t="str">
            <v>ＤＨ池田</v>
          </cell>
          <cell r="D90" t="str">
            <v>310　ミラＲｒ（Ｓ／Ｔ）</v>
          </cell>
          <cell r="E90">
            <v>2077</v>
          </cell>
          <cell r="G90">
            <v>57</v>
          </cell>
          <cell r="H90">
            <v>56.7</v>
          </cell>
          <cell r="I90">
            <v>56.4</v>
          </cell>
        </row>
        <row r="91">
          <cell r="B91">
            <v>19</v>
          </cell>
          <cell r="C91" t="str">
            <v>ＤＨ池田</v>
          </cell>
          <cell r="D91" t="str">
            <v>312　ジーノＲｒ</v>
          </cell>
          <cell r="E91">
            <v>1685</v>
          </cell>
          <cell r="G91">
            <v>53</v>
          </cell>
          <cell r="H91">
            <v>50.8</v>
          </cell>
          <cell r="I91">
            <v>50.5</v>
          </cell>
        </row>
        <row r="92">
          <cell r="B92">
            <v>20</v>
          </cell>
          <cell r="C92" t="str">
            <v>ＤＨ池田</v>
          </cell>
          <cell r="D92" t="str">
            <v>320　ミラインパネ</v>
          </cell>
          <cell r="E92">
            <v>2875</v>
          </cell>
          <cell r="G92">
            <v>54</v>
          </cell>
          <cell r="H92">
            <v>54.6</v>
          </cell>
          <cell r="I92">
            <v>54.5</v>
          </cell>
        </row>
        <row r="93">
          <cell r="B93">
            <v>21</v>
          </cell>
          <cell r="C93" t="str">
            <v>ＤＨ滋賀</v>
          </cell>
          <cell r="D93" t="str">
            <v>ﾑｰｳﾞ標準Frﾊﾞﾝﾊﾟｰ</v>
          </cell>
          <cell r="E93">
            <v>2874</v>
          </cell>
          <cell r="G93">
            <v>60.2</v>
          </cell>
          <cell r="H93">
            <v>60.2</v>
          </cell>
          <cell r="I93">
            <v>60.2</v>
          </cell>
        </row>
        <row r="94">
          <cell r="B94">
            <v>22</v>
          </cell>
          <cell r="C94" t="str">
            <v>ＤＨ滋賀</v>
          </cell>
          <cell r="D94" t="str">
            <v>ﾑｰｳﾞ標準Rrﾊﾞﾝﾊﾟｰ</v>
          </cell>
          <cell r="E94">
            <v>2360</v>
          </cell>
          <cell r="G94">
            <v>58.5</v>
          </cell>
          <cell r="H94">
            <v>58.5</v>
          </cell>
          <cell r="I94">
            <v>58.5</v>
          </cell>
        </row>
        <row r="95">
          <cell r="B95">
            <v>23</v>
          </cell>
          <cell r="C95" t="str">
            <v>ＤＨ滋賀</v>
          </cell>
          <cell r="D95" t="str">
            <v>ﾑｰｳﾞｶｽﾀﾑFrﾊﾞﾝﾊﾟｰ</v>
          </cell>
          <cell r="E95">
            <v>2676</v>
          </cell>
          <cell r="G95">
            <v>59.7</v>
          </cell>
          <cell r="H95">
            <v>59.7</v>
          </cell>
          <cell r="I95">
            <v>59.7</v>
          </cell>
        </row>
        <row r="96">
          <cell r="B96">
            <v>24</v>
          </cell>
          <cell r="C96" t="str">
            <v>ＤＨ滋賀</v>
          </cell>
          <cell r="D96" t="str">
            <v>ﾑｰｳﾞｶｽﾀﾑRrﾊﾞﾝﾊﾟｰ</v>
          </cell>
          <cell r="E96">
            <v>2464</v>
          </cell>
          <cell r="G96">
            <v>60</v>
          </cell>
          <cell r="H96">
            <v>59</v>
          </cell>
          <cell r="I96">
            <v>58</v>
          </cell>
        </row>
        <row r="97">
          <cell r="B97">
            <v>25</v>
          </cell>
          <cell r="C97" t="str">
            <v>ＤＨ滋賀</v>
          </cell>
          <cell r="D97" t="str">
            <v>ｽﾄｰﾘｱｲﾝﾊﾟﾈRHD</v>
          </cell>
          <cell r="E97">
            <v>2466</v>
          </cell>
          <cell r="G97">
            <v>55</v>
          </cell>
          <cell r="H97">
            <v>55</v>
          </cell>
          <cell r="I97">
            <v>55</v>
          </cell>
        </row>
        <row r="98">
          <cell r="B98">
            <v>26</v>
          </cell>
          <cell r="C98" t="str">
            <v>ＨＮ羽村</v>
          </cell>
          <cell r="D98" t="str">
            <v>640TｲﾝﾊﾟﾈRH</v>
          </cell>
          <cell r="E98">
            <v>3074</v>
          </cell>
          <cell r="G98">
            <v>62.7</v>
          </cell>
          <cell r="H98">
            <v>63.9</v>
          </cell>
          <cell r="I98">
            <v>63.9</v>
          </cell>
        </row>
        <row r="99">
          <cell r="B99">
            <v>27</v>
          </cell>
          <cell r="C99" t="str">
            <v>ＨＮ羽村</v>
          </cell>
          <cell r="D99" t="str">
            <v>640TｲﾝﾊﾟﾈLH</v>
          </cell>
          <cell r="E99">
            <v>3111</v>
          </cell>
          <cell r="G99">
            <v>62</v>
          </cell>
          <cell r="H99">
            <v>61.4</v>
          </cell>
          <cell r="I99">
            <v>61.4</v>
          </cell>
        </row>
        <row r="100">
          <cell r="B100">
            <v>28</v>
          </cell>
          <cell r="C100" t="str">
            <v>ＨＮ羽村</v>
          </cell>
          <cell r="D100" t="str">
            <v>640ＴﾊﾞﾗﾊﾟﾝEx4</v>
          </cell>
          <cell r="E100">
            <v>1370</v>
          </cell>
          <cell r="G100">
            <v>45.3</v>
          </cell>
          <cell r="H100">
            <v>45.3</v>
          </cell>
          <cell r="I100">
            <v>45.3</v>
          </cell>
        </row>
        <row r="101">
          <cell r="B101">
            <v>29</v>
          </cell>
          <cell r="C101" t="str">
            <v>ＨＮ羽村</v>
          </cell>
          <cell r="D101" t="str">
            <v>640ＴﾊﾞﾗﾊﾟﾝEx2</v>
          </cell>
          <cell r="E101">
            <v>1180</v>
          </cell>
          <cell r="G101">
            <v>52.5</v>
          </cell>
          <cell r="H101">
            <v>48.5</v>
          </cell>
          <cell r="I101">
            <v>48.5</v>
          </cell>
        </row>
        <row r="102">
          <cell r="B102">
            <v>30</v>
          </cell>
          <cell r="C102" t="str">
            <v>ＨＮ羽村</v>
          </cell>
          <cell r="D102" t="str">
            <v>640TﾙｰﾊﾞｰRH</v>
          </cell>
          <cell r="E102">
            <v>826</v>
          </cell>
          <cell r="G102">
            <v>38.5</v>
          </cell>
          <cell r="H102">
            <v>39</v>
          </cell>
          <cell r="I102">
            <v>39</v>
          </cell>
        </row>
        <row r="103">
          <cell r="B103">
            <v>31</v>
          </cell>
          <cell r="C103" t="str">
            <v>ＫＮ岩手</v>
          </cell>
          <cell r="D103" t="str">
            <v>ｱﾙﾃｯﾂｧFrﾊﾞﾝﾊﾟ</v>
          </cell>
          <cell r="E103">
            <v>2540</v>
          </cell>
          <cell r="G103">
            <v>54</v>
          </cell>
          <cell r="H103">
            <v>54</v>
          </cell>
          <cell r="I103">
            <v>54</v>
          </cell>
        </row>
        <row r="104">
          <cell r="B104">
            <v>32</v>
          </cell>
          <cell r="C104" t="str">
            <v>ＫＮ岩手</v>
          </cell>
          <cell r="D104" t="str">
            <v>ｱﾙﾃｯﾂｧRrﾊﾞﾝﾊﾟ</v>
          </cell>
          <cell r="E104">
            <v>3818</v>
          </cell>
          <cell r="G104">
            <v>60.8</v>
          </cell>
          <cell r="H104">
            <v>60.8</v>
          </cell>
          <cell r="I104">
            <v>60.8</v>
          </cell>
        </row>
        <row r="105">
          <cell r="B105">
            <v>33</v>
          </cell>
          <cell r="C105" t="str">
            <v>ＫＮ岩手</v>
          </cell>
          <cell r="D105" t="str">
            <v>ｽﾊﾟｼｵFrﾊﾞﾝﾊﾟ</v>
          </cell>
          <cell r="E105">
            <v>3771</v>
          </cell>
          <cell r="G105">
            <v>55.8</v>
          </cell>
          <cell r="H105">
            <v>55.8</v>
          </cell>
          <cell r="I105">
            <v>55.8</v>
          </cell>
        </row>
        <row r="106">
          <cell r="B106">
            <v>34</v>
          </cell>
          <cell r="C106" t="str">
            <v>ＫＮ岩手</v>
          </cell>
          <cell r="D106" t="str">
            <v>ｽﾊﾟｼｵRrﾊﾞﾝﾊﾟ</v>
          </cell>
          <cell r="E106">
            <v>3950</v>
          </cell>
          <cell r="G106">
            <v>58.1</v>
          </cell>
          <cell r="H106">
            <v>58.1</v>
          </cell>
          <cell r="I106">
            <v>58.1</v>
          </cell>
        </row>
        <row r="107">
          <cell r="B107">
            <v>35</v>
          </cell>
          <cell r="C107" t="str">
            <v>ＫＮ岩手</v>
          </cell>
          <cell r="D107" t="str">
            <v>ＩＳ300Ｆｒﾊﾞﾝﾊﾟ</v>
          </cell>
          <cell r="E107">
            <v>2590</v>
          </cell>
          <cell r="G107">
            <v>62</v>
          </cell>
          <cell r="H107">
            <v>62</v>
          </cell>
          <cell r="I107">
            <v>62</v>
          </cell>
        </row>
        <row r="108">
          <cell r="B108">
            <v>36</v>
          </cell>
          <cell r="C108" t="str">
            <v>ＫＮ東富士</v>
          </cell>
          <cell r="D108" t="str">
            <v>ｾﾘｶFrﾊﾞﾝﾊﾟｰ</v>
          </cell>
          <cell r="E108">
            <v>3570</v>
          </cell>
          <cell r="G108">
            <v>53</v>
          </cell>
          <cell r="H108">
            <v>62</v>
          </cell>
          <cell r="I108">
            <v>62</v>
          </cell>
        </row>
        <row r="109">
          <cell r="B109">
            <v>37</v>
          </cell>
          <cell r="C109" t="str">
            <v>ＫＮ東富士</v>
          </cell>
          <cell r="D109" t="str">
            <v>ｾﾘｶRrﾊﾞﾝﾊﾟｰ</v>
          </cell>
          <cell r="E109">
            <v>3790</v>
          </cell>
          <cell r="G109">
            <v>64</v>
          </cell>
          <cell r="H109">
            <v>64</v>
          </cell>
          <cell r="I109">
            <v>64</v>
          </cell>
        </row>
        <row r="110">
          <cell r="B110">
            <v>38</v>
          </cell>
          <cell r="C110" t="str">
            <v>ＫＮ東富士</v>
          </cell>
          <cell r="D110" t="str">
            <v>ｶﾛｰﾗFrﾊﾞﾝﾊﾟｰ</v>
          </cell>
          <cell r="E110">
            <v>3410</v>
          </cell>
          <cell r="G110">
            <v>55</v>
          </cell>
          <cell r="H110">
            <v>63</v>
          </cell>
          <cell r="I110">
            <v>63</v>
          </cell>
        </row>
        <row r="111">
          <cell r="B111">
            <v>39</v>
          </cell>
          <cell r="C111" t="str">
            <v>ＫＮ東富士</v>
          </cell>
          <cell r="D111" t="str">
            <v>ｶﾛｰﾗRrﾊﾞﾝﾊﾟｰ</v>
          </cell>
          <cell r="E111">
            <v>4040</v>
          </cell>
          <cell r="G111">
            <v>60</v>
          </cell>
          <cell r="H111">
            <v>64.5</v>
          </cell>
          <cell r="I111">
            <v>64.5</v>
          </cell>
        </row>
        <row r="112">
          <cell r="B112">
            <v>40</v>
          </cell>
          <cell r="C112" t="str">
            <v>ＫＮ東富士</v>
          </cell>
          <cell r="D112" t="str">
            <v>ｺﾝﾌｫｰﾄFr/Rrｱｯﾊﾟｰ</v>
          </cell>
          <cell r="E112">
            <v>3112</v>
          </cell>
          <cell r="G112">
            <v>60</v>
          </cell>
          <cell r="H112">
            <v>62</v>
          </cell>
          <cell r="I112">
            <v>62</v>
          </cell>
        </row>
        <row r="113">
          <cell r="B113">
            <v>41</v>
          </cell>
          <cell r="C113" t="str">
            <v>ＫＹ長草</v>
          </cell>
          <cell r="D113" t="str">
            <v>ヴィッツ (050N) Fr</v>
          </cell>
          <cell r="E113">
            <v>2860</v>
          </cell>
          <cell r="G113">
            <v>52.5</v>
          </cell>
          <cell r="H113">
            <v>53.5</v>
          </cell>
          <cell r="I113">
            <v>53</v>
          </cell>
        </row>
        <row r="114">
          <cell r="B114">
            <v>42</v>
          </cell>
          <cell r="C114" t="str">
            <v>ＫＹ長草</v>
          </cell>
          <cell r="D114" t="str">
            <v>ヴィッツ (050N) Rr</v>
          </cell>
          <cell r="E114">
            <v>1720</v>
          </cell>
          <cell r="G114">
            <v>51</v>
          </cell>
          <cell r="H114">
            <v>53.5</v>
          </cell>
          <cell r="I114">
            <v>53</v>
          </cell>
        </row>
        <row r="115">
          <cell r="B115">
            <v>43</v>
          </cell>
          <cell r="C115" t="str">
            <v>ＫＹ長草</v>
          </cell>
          <cell r="D115" t="str">
            <v>クラビア (356N) Fr</v>
          </cell>
          <cell r="E115">
            <v>3060</v>
          </cell>
          <cell r="G115">
            <v>58.5</v>
          </cell>
          <cell r="H115">
            <v>60</v>
          </cell>
          <cell r="I115">
            <v>60</v>
          </cell>
        </row>
        <row r="116">
          <cell r="B116">
            <v>44</v>
          </cell>
          <cell r="C116" t="str">
            <v>ＫＹ長草</v>
          </cell>
          <cell r="D116" t="str">
            <v>クラビア (356N) Rr</v>
          </cell>
          <cell r="E116">
            <v>1755</v>
          </cell>
          <cell r="G116">
            <v>56.5</v>
          </cell>
          <cell r="H116">
            <v>58</v>
          </cell>
          <cell r="I116">
            <v>58</v>
          </cell>
        </row>
        <row r="117">
          <cell r="B117">
            <v>45</v>
          </cell>
          <cell r="C117" t="str">
            <v>ＫＹ長草</v>
          </cell>
          <cell r="D117" t="str">
            <v>ヴィッツS (474N) Fr</v>
          </cell>
          <cell r="E117">
            <v>2905</v>
          </cell>
          <cell r="G117">
            <v>53</v>
          </cell>
          <cell r="H117">
            <v>53</v>
          </cell>
          <cell r="I117">
            <v>53</v>
          </cell>
        </row>
        <row r="118">
          <cell r="B118">
            <v>46</v>
          </cell>
          <cell r="C118" t="str">
            <v>ＫＹ長草</v>
          </cell>
          <cell r="D118" t="str">
            <v>ヴィッツS (474N) Rr</v>
          </cell>
          <cell r="E118">
            <v>2610</v>
          </cell>
          <cell r="G118">
            <v>51</v>
          </cell>
          <cell r="H118">
            <v>54</v>
          </cell>
          <cell r="I118">
            <v>54</v>
          </cell>
        </row>
        <row r="119">
          <cell r="B119">
            <v>47</v>
          </cell>
          <cell r="C119" t="str">
            <v>ＴＭＫ</v>
          </cell>
          <cell r="D119" t="str">
            <v>８６０ＴＦｒ</v>
          </cell>
          <cell r="E119">
            <v>3459</v>
          </cell>
          <cell r="G119">
            <v>55.3</v>
          </cell>
          <cell r="H119">
            <v>55.3</v>
          </cell>
          <cell r="I119">
            <v>53</v>
          </cell>
        </row>
        <row r="120">
          <cell r="B120">
            <v>48</v>
          </cell>
          <cell r="C120" t="str">
            <v>ＴＭＫ</v>
          </cell>
          <cell r="D120" t="str">
            <v>８６０ＴＲｒ</v>
          </cell>
          <cell r="E120">
            <v>3873</v>
          </cell>
          <cell r="G120">
            <v>60.7</v>
          </cell>
          <cell r="H120">
            <v>61.5</v>
          </cell>
          <cell r="I120">
            <v>60.9</v>
          </cell>
        </row>
        <row r="121">
          <cell r="B121">
            <v>49</v>
          </cell>
          <cell r="C121" t="str">
            <v>ＴＭＫ</v>
          </cell>
          <cell r="D121" t="str">
            <v>９７７ＴＦｒ</v>
          </cell>
          <cell r="E121">
            <v>2932</v>
          </cell>
          <cell r="G121">
            <v>47.7</v>
          </cell>
          <cell r="H121">
            <v>45.6</v>
          </cell>
          <cell r="I121">
            <v>47.6</v>
          </cell>
        </row>
        <row r="122">
          <cell r="B122">
            <v>50</v>
          </cell>
          <cell r="C122" t="str">
            <v>ＴＭＫ</v>
          </cell>
          <cell r="D122" t="str">
            <v>９７７ＴＲｒ</v>
          </cell>
          <cell r="E122">
            <v>2720</v>
          </cell>
          <cell r="G122">
            <v>49.3</v>
          </cell>
          <cell r="H122">
            <v>49.3</v>
          </cell>
          <cell r="I122">
            <v>49.3</v>
          </cell>
        </row>
        <row r="123">
          <cell r="B123">
            <v>51</v>
          </cell>
          <cell r="C123" t="str">
            <v>ＴＭＫ</v>
          </cell>
          <cell r="D123" t="str">
            <v>５４０ＴＲｒ</v>
          </cell>
          <cell r="E123">
            <v>2539</v>
          </cell>
          <cell r="G123">
            <v>52.6</v>
          </cell>
          <cell r="H123">
            <v>52.6</v>
          </cell>
          <cell r="I123">
            <v>53</v>
          </cell>
        </row>
        <row r="124">
          <cell r="B124">
            <v>52</v>
          </cell>
          <cell r="C124" t="str">
            <v>ＴＹ富士松</v>
          </cell>
          <cell r="D124" t="str">
            <v>ﾅﾃﾞｱｲﾝｽﾄ</v>
          </cell>
          <cell r="E124">
            <v>5208</v>
          </cell>
          <cell r="G124">
            <v>79.099999999999994</v>
          </cell>
          <cell r="H124">
            <v>79.099999999999994</v>
          </cell>
          <cell r="I124">
            <v>79.099999999999994</v>
          </cell>
        </row>
        <row r="125">
          <cell r="B125">
            <v>53</v>
          </cell>
          <cell r="C125" t="str">
            <v>ＴＹ富士松</v>
          </cell>
          <cell r="D125" t="str">
            <v>ﾅﾃﾞｱFｒ</v>
          </cell>
          <cell r="E125">
            <v>4070</v>
          </cell>
          <cell r="G125">
            <v>74.3</v>
          </cell>
          <cell r="H125">
            <v>73.099999999999994</v>
          </cell>
          <cell r="I125">
            <v>73.099999999999994</v>
          </cell>
        </row>
        <row r="126">
          <cell r="B126">
            <v>54</v>
          </cell>
          <cell r="C126" t="str">
            <v>ＴＹ富士松</v>
          </cell>
          <cell r="D126" t="str">
            <v>ﾅﾃﾞｱRｒ</v>
          </cell>
          <cell r="E126">
            <v>4720</v>
          </cell>
          <cell r="G126">
            <v>67.3</v>
          </cell>
          <cell r="H126">
            <v>67.099999999999994</v>
          </cell>
          <cell r="I126">
            <v>67.099999999999994</v>
          </cell>
        </row>
        <row r="127">
          <cell r="B127">
            <v>55</v>
          </cell>
          <cell r="C127" t="str">
            <v>ＴＹ富士松</v>
          </cell>
          <cell r="D127" t="str">
            <v>ｴｽﾃｨﾏＦｒ</v>
          </cell>
          <cell r="E127">
            <v>4120</v>
          </cell>
          <cell r="G127">
            <v>68</v>
          </cell>
          <cell r="H127">
            <v>68</v>
          </cell>
          <cell r="I127">
            <v>68</v>
          </cell>
        </row>
        <row r="128">
          <cell r="B128">
            <v>56</v>
          </cell>
          <cell r="C128" t="str">
            <v>ＴＹ富士松</v>
          </cell>
          <cell r="D128" t="str">
            <v>ｴｽﾃｨﾏＲｒ</v>
          </cell>
          <cell r="E128">
            <v>3622</v>
          </cell>
          <cell r="G128">
            <v>76.099999999999994</v>
          </cell>
          <cell r="H128">
            <v>65.3</v>
          </cell>
          <cell r="I128">
            <v>65.3</v>
          </cell>
        </row>
        <row r="129">
          <cell r="B129">
            <v>57</v>
          </cell>
          <cell r="C129" t="str">
            <v>ＴＹ富士松</v>
          </cell>
          <cell r="D129" t="str">
            <v>ｶﾞｲｱＦｒ</v>
          </cell>
          <cell r="E129">
            <v>4020</v>
          </cell>
          <cell r="G129">
            <v>71.599999999999994</v>
          </cell>
          <cell r="H129">
            <v>68.3</v>
          </cell>
          <cell r="I129">
            <v>68.3</v>
          </cell>
        </row>
        <row r="130">
          <cell r="B130">
            <v>58</v>
          </cell>
          <cell r="C130" t="str">
            <v>ＴＹ富士松</v>
          </cell>
          <cell r="D130" t="str">
            <v>ｶﾞｲｱＲｒ</v>
          </cell>
          <cell r="E130">
            <v>4622</v>
          </cell>
          <cell r="G130">
            <v>68.599999999999994</v>
          </cell>
          <cell r="H130">
            <v>62.2</v>
          </cell>
          <cell r="I130">
            <v>62.2</v>
          </cell>
        </row>
        <row r="131">
          <cell r="B131">
            <v>59</v>
          </cell>
          <cell r="C131" t="str">
            <v>ＴＹいなべ</v>
          </cell>
          <cell r="D131" t="str">
            <v>ｸﾞﾗﾝﾋﾞｱFr</v>
          </cell>
          <cell r="E131">
            <v>4330</v>
          </cell>
          <cell r="G131">
            <v>61.93</v>
          </cell>
          <cell r="H131">
            <v>61.93</v>
          </cell>
          <cell r="I131">
            <v>61.93</v>
          </cell>
        </row>
        <row r="132">
          <cell r="B132">
            <v>60</v>
          </cell>
          <cell r="C132" t="str">
            <v>ＴＹいなべ</v>
          </cell>
          <cell r="D132" t="str">
            <v>ｸﾞﾗﾝﾋﾞｱRr</v>
          </cell>
          <cell r="E132">
            <v>2270</v>
          </cell>
          <cell r="G132">
            <v>63.96</v>
          </cell>
          <cell r="H132">
            <v>63.96</v>
          </cell>
          <cell r="I132">
            <v>63.96</v>
          </cell>
        </row>
        <row r="133">
          <cell r="B133">
            <v>61</v>
          </cell>
          <cell r="C133" t="str">
            <v>ＴＹいなべ</v>
          </cell>
          <cell r="D133" t="str">
            <v>ｸﾞﾗﾝﾋﾞｱFr(新)</v>
          </cell>
          <cell r="E133">
            <v>5350</v>
          </cell>
          <cell r="G133">
            <v>63.63</v>
          </cell>
          <cell r="H133">
            <v>63.63</v>
          </cell>
          <cell r="I133">
            <v>63.63</v>
          </cell>
        </row>
        <row r="134">
          <cell r="B134">
            <v>62</v>
          </cell>
          <cell r="C134" t="str">
            <v>ＴＹいなべ</v>
          </cell>
          <cell r="D134" t="str">
            <v>ﾚｼﾞｱｽFr(標)</v>
          </cell>
          <cell r="E134">
            <v>4640</v>
          </cell>
          <cell r="G134">
            <v>65.11</v>
          </cell>
          <cell r="H134">
            <v>65.11</v>
          </cell>
          <cell r="I134">
            <v>65.11</v>
          </cell>
        </row>
        <row r="135">
          <cell r="B135">
            <v>63</v>
          </cell>
          <cell r="C135" t="str">
            <v>ＴＹいなべ</v>
          </cell>
          <cell r="D135" t="str">
            <v>ﾚｼﾞｱｽRr</v>
          </cell>
          <cell r="E135">
            <v>2425</v>
          </cell>
          <cell r="G135">
            <v>59.39</v>
          </cell>
          <cell r="H135">
            <v>59.39</v>
          </cell>
          <cell r="I135">
            <v>59.39</v>
          </cell>
        </row>
        <row r="136">
          <cell r="B136">
            <v>64</v>
          </cell>
          <cell r="C136" t="str">
            <v>ＴＹいなべ</v>
          </cell>
          <cell r="D136" t="str">
            <v>690ﾊｲｴｰｽFr</v>
          </cell>
          <cell r="E136">
            <v>4280</v>
          </cell>
          <cell r="G136">
            <v>55.63</v>
          </cell>
          <cell r="H136">
            <v>55.63</v>
          </cell>
          <cell r="I136">
            <v>55.63</v>
          </cell>
        </row>
        <row r="137">
          <cell r="B137">
            <v>65</v>
          </cell>
          <cell r="C137" t="str">
            <v>ＴＹいなべ</v>
          </cell>
          <cell r="D137" t="str">
            <v>850ﾊｲｴｰｽFr</v>
          </cell>
          <cell r="E137">
            <v>2760</v>
          </cell>
          <cell r="G137">
            <v>52.13</v>
          </cell>
          <cell r="H137">
            <v>52.13</v>
          </cell>
          <cell r="I137">
            <v>52.13</v>
          </cell>
        </row>
        <row r="138">
          <cell r="B138">
            <v>66</v>
          </cell>
          <cell r="C138" t="str">
            <v>ＴＹいなべ</v>
          </cell>
          <cell r="D138" t="str">
            <v>620ﾊｲｴｰｽRr(ﾊﾞﾝ)</v>
          </cell>
          <cell r="E138">
            <v>1695</v>
          </cell>
          <cell r="G138">
            <v>47.53</v>
          </cell>
          <cell r="H138">
            <v>47.53</v>
          </cell>
          <cell r="I138">
            <v>47.53</v>
          </cell>
        </row>
        <row r="139">
          <cell r="B139">
            <v>67</v>
          </cell>
          <cell r="C139" t="str">
            <v>ＴＹいなべ</v>
          </cell>
          <cell r="D139" t="str">
            <v>620ﾊｲｴｰｽRr(ﾜｺﾞﾝ)</v>
          </cell>
          <cell r="E139">
            <v>1840</v>
          </cell>
          <cell r="G139">
            <v>55.87</v>
          </cell>
          <cell r="H139">
            <v>55.87</v>
          </cell>
          <cell r="I139">
            <v>55.87</v>
          </cell>
        </row>
        <row r="140">
          <cell r="B140">
            <v>68</v>
          </cell>
          <cell r="C140" t="str">
            <v>ＴＹいなべ</v>
          </cell>
          <cell r="D140" t="str">
            <v>ｸﾞﾗﾝﾋﾞｱｲﾝｽﾄRHD</v>
          </cell>
          <cell r="E140">
            <v>5170</v>
          </cell>
          <cell r="G140">
            <v>69.849999999999994</v>
          </cell>
          <cell r="H140">
            <v>69.849999999999994</v>
          </cell>
          <cell r="I140">
            <v>69.849999999999994</v>
          </cell>
        </row>
        <row r="141">
          <cell r="B141">
            <v>69</v>
          </cell>
          <cell r="C141" t="str">
            <v>ＴＹいなべ</v>
          </cell>
          <cell r="D141" t="str">
            <v>ﾚｼﾞｱｽｲﾝｽﾄRHD</v>
          </cell>
          <cell r="E141">
            <v>5100</v>
          </cell>
          <cell r="G141">
            <v>68.709999999999994</v>
          </cell>
          <cell r="H141">
            <v>68.709999999999994</v>
          </cell>
          <cell r="I141">
            <v>68.709999999999994</v>
          </cell>
        </row>
        <row r="748">
          <cell r="B748" t="str">
            <v>総段Ｔ</v>
          </cell>
          <cell r="C748" t="str">
            <v>会社名＋工場名</v>
          </cell>
          <cell r="D748" t="str">
            <v>号機名</v>
          </cell>
          <cell r="E748" t="str">
            <v>部品数</v>
          </cell>
          <cell r="G748" t="str">
            <v>10月</v>
          </cell>
          <cell r="H748" t="str">
            <v>11月</v>
          </cell>
          <cell r="I748" t="str">
            <v>12月</v>
          </cell>
          <cell r="J748" t="str">
            <v>1月</v>
          </cell>
          <cell r="K748" t="str">
            <v>2月</v>
          </cell>
          <cell r="L748" t="str">
            <v>3月</v>
          </cell>
          <cell r="M748" t="str">
            <v>4月</v>
          </cell>
          <cell r="N748" t="str">
            <v>5月</v>
          </cell>
          <cell r="O748" t="str">
            <v>6月</v>
          </cell>
          <cell r="P748" t="str">
            <v>7月</v>
          </cell>
          <cell r="Q748" t="str">
            <v>8月</v>
          </cell>
          <cell r="R748" t="str">
            <v>9月</v>
          </cell>
          <cell r="S748" t="str">
            <v>10月</v>
          </cell>
          <cell r="T748" t="str">
            <v>11月</v>
          </cell>
          <cell r="U748" t="str">
            <v>12月</v>
          </cell>
        </row>
        <row r="749">
          <cell r="B749">
            <v>1</v>
          </cell>
          <cell r="C749" t="str">
            <v>ＡＲ猿投</v>
          </cell>
          <cell r="D749" t="str">
            <v>３５０t</v>
          </cell>
          <cell r="E749">
            <v>4</v>
          </cell>
          <cell r="G749">
            <v>12.5</v>
          </cell>
          <cell r="H749">
            <v>28.5</v>
          </cell>
          <cell r="I749">
            <v>30.5</v>
          </cell>
        </row>
        <row r="750">
          <cell r="B750">
            <v>2</v>
          </cell>
          <cell r="C750" t="str">
            <v>ＡＲ猿投</v>
          </cell>
          <cell r="D750" t="str">
            <v>４５０ｔ</v>
          </cell>
          <cell r="E750">
            <v>8</v>
          </cell>
          <cell r="G750">
            <v>53.5</v>
          </cell>
          <cell r="H750">
            <v>49.9</v>
          </cell>
          <cell r="I750">
            <v>56.7</v>
          </cell>
        </row>
        <row r="751">
          <cell r="B751">
            <v>3</v>
          </cell>
          <cell r="C751" t="str">
            <v>ＡＲ猿投</v>
          </cell>
          <cell r="D751" t="str">
            <v>１３００ｔ</v>
          </cell>
          <cell r="E751">
            <v>6</v>
          </cell>
          <cell r="G751">
            <v>84</v>
          </cell>
          <cell r="H751">
            <v>89.89</v>
          </cell>
          <cell r="I751">
            <v>85.4</v>
          </cell>
        </row>
        <row r="752">
          <cell r="B752">
            <v>4</v>
          </cell>
          <cell r="C752" t="str">
            <v>ＡＲ猿投</v>
          </cell>
          <cell r="D752" t="str">
            <v>１６００ｔ</v>
          </cell>
          <cell r="E752">
            <v>1</v>
          </cell>
          <cell r="G752">
            <v>0</v>
          </cell>
          <cell r="H752">
            <v>0</v>
          </cell>
          <cell r="I752">
            <v>0</v>
          </cell>
        </row>
        <row r="753">
          <cell r="B753">
            <v>5</v>
          </cell>
          <cell r="C753" t="str">
            <v>ＡＲ猿投</v>
          </cell>
          <cell r="D753" t="str">
            <v>２５００ｔ</v>
          </cell>
          <cell r="E753">
            <v>4</v>
          </cell>
          <cell r="G753">
            <v>48.2</v>
          </cell>
          <cell r="H753">
            <v>89.32</v>
          </cell>
          <cell r="I753">
            <v>80.8</v>
          </cell>
        </row>
        <row r="754">
          <cell r="B754">
            <v>6</v>
          </cell>
          <cell r="C754" t="str">
            <v>ＡＲ豊橋</v>
          </cell>
          <cell r="D754" t="str">
            <v>1号機</v>
          </cell>
          <cell r="E754">
            <v>7</v>
          </cell>
          <cell r="H754">
            <v>54</v>
          </cell>
          <cell r="I754">
            <v>50.2</v>
          </cell>
        </row>
        <row r="755">
          <cell r="B755">
            <v>7</v>
          </cell>
          <cell r="C755" t="str">
            <v>ＡＲ豊橋</v>
          </cell>
          <cell r="D755" t="str">
            <v>2号機</v>
          </cell>
          <cell r="E755">
            <v>5</v>
          </cell>
          <cell r="H755">
            <v>51.4</v>
          </cell>
          <cell r="I755">
            <v>49.9</v>
          </cell>
        </row>
        <row r="756">
          <cell r="B756">
            <v>8</v>
          </cell>
          <cell r="C756" t="str">
            <v>ＣＮ</v>
          </cell>
          <cell r="D756" t="str">
            <v>１号機</v>
          </cell>
          <cell r="E756">
            <v>14</v>
          </cell>
          <cell r="G756">
            <v>42.5</v>
          </cell>
          <cell r="H756">
            <v>42.5</v>
          </cell>
          <cell r="I756">
            <v>41</v>
          </cell>
        </row>
        <row r="757">
          <cell r="B757">
            <v>9</v>
          </cell>
          <cell r="C757" t="str">
            <v>ＤＨ池田</v>
          </cell>
          <cell r="D757" t="str">
            <v>1号機</v>
          </cell>
          <cell r="E757">
            <v>3</v>
          </cell>
          <cell r="G757">
            <v>27.3</v>
          </cell>
          <cell r="H757">
            <v>24.9</v>
          </cell>
          <cell r="I757">
            <v>23.8</v>
          </cell>
        </row>
        <row r="758">
          <cell r="B758">
            <v>10</v>
          </cell>
          <cell r="C758" t="str">
            <v>ＤＨ池田</v>
          </cell>
          <cell r="D758" t="str">
            <v>2号機</v>
          </cell>
          <cell r="E758">
            <v>2</v>
          </cell>
          <cell r="G758">
            <v>16.3</v>
          </cell>
          <cell r="H758">
            <v>17.98</v>
          </cell>
          <cell r="I758">
            <v>16.399999999999999</v>
          </cell>
        </row>
        <row r="759">
          <cell r="B759">
            <v>11</v>
          </cell>
          <cell r="C759" t="str">
            <v>ＤＨ池田</v>
          </cell>
          <cell r="D759" t="str">
            <v>3号機</v>
          </cell>
          <cell r="E759">
            <v>10</v>
          </cell>
          <cell r="G759">
            <v>36.5</v>
          </cell>
          <cell r="H759">
            <v>42.1</v>
          </cell>
          <cell r="I759">
            <v>29.6</v>
          </cell>
        </row>
        <row r="760">
          <cell r="B760">
            <v>12</v>
          </cell>
          <cell r="C760" t="str">
            <v>ＤＨ滋賀</v>
          </cell>
          <cell r="D760" t="str">
            <v>Ａ－１</v>
          </cell>
          <cell r="E760">
            <v>6</v>
          </cell>
          <cell r="G760">
            <v>24.456521739130434</v>
          </cell>
          <cell r="H760">
            <v>25.075510204081656</v>
          </cell>
          <cell r="I760">
            <v>10.88</v>
          </cell>
        </row>
        <row r="761">
          <cell r="B761">
            <v>13</v>
          </cell>
          <cell r="C761" t="str">
            <v>ＤＨ滋賀</v>
          </cell>
          <cell r="D761" t="str">
            <v>Ａ－２</v>
          </cell>
          <cell r="E761">
            <v>13</v>
          </cell>
          <cell r="G761">
            <v>33.739130434782609</v>
          </cell>
          <cell r="H761">
            <v>32.809926470588266</v>
          </cell>
          <cell r="I761">
            <v>25.48</v>
          </cell>
        </row>
        <row r="762">
          <cell r="B762">
            <v>14</v>
          </cell>
          <cell r="C762" t="str">
            <v>ＤＨ滋賀</v>
          </cell>
          <cell r="D762" t="str">
            <v>Ａ－３</v>
          </cell>
          <cell r="E762">
            <v>14</v>
          </cell>
          <cell r="G762">
            <v>37.195652173913047</v>
          </cell>
          <cell r="H762">
            <v>37.406440677966117</v>
          </cell>
          <cell r="I762">
            <v>31.2</v>
          </cell>
        </row>
        <row r="763">
          <cell r="B763">
            <v>15</v>
          </cell>
          <cell r="C763" t="str">
            <v>ＤＨ滋賀</v>
          </cell>
          <cell r="D763" t="str">
            <v>Ａ－４</v>
          </cell>
          <cell r="E763">
            <v>29</v>
          </cell>
          <cell r="G763">
            <v>58.195652173913047</v>
          </cell>
          <cell r="H763">
            <v>69.592500000000001</v>
          </cell>
          <cell r="I763">
            <v>59.16</v>
          </cell>
        </row>
        <row r="764">
          <cell r="B764">
            <v>16</v>
          </cell>
          <cell r="C764" t="str">
            <v>ＤＨ滋賀</v>
          </cell>
          <cell r="D764" t="str">
            <v>Ａ－５</v>
          </cell>
          <cell r="E764">
            <v>7</v>
          </cell>
          <cell r="G764">
            <v>39.956521739130437</v>
          </cell>
          <cell r="H764">
            <v>33.905952380952392</v>
          </cell>
          <cell r="I764">
            <v>26.88</v>
          </cell>
        </row>
        <row r="765">
          <cell r="B765">
            <v>17</v>
          </cell>
          <cell r="C765" t="str">
            <v>ＨＮ羽村</v>
          </cell>
          <cell r="D765" t="str">
            <v>3号機</v>
          </cell>
          <cell r="E765">
            <v>64</v>
          </cell>
          <cell r="G765">
            <v>26.4</v>
          </cell>
          <cell r="H765">
            <v>28.2</v>
          </cell>
          <cell r="I765">
            <v>28.2</v>
          </cell>
        </row>
        <row r="766">
          <cell r="B766">
            <v>18</v>
          </cell>
          <cell r="C766" t="str">
            <v>ＨＮ羽村</v>
          </cell>
          <cell r="D766" t="str">
            <v>4号機</v>
          </cell>
          <cell r="E766">
            <v>50</v>
          </cell>
          <cell r="G766">
            <v>76.599999999999994</v>
          </cell>
          <cell r="H766">
            <v>76.5</v>
          </cell>
          <cell r="I766">
            <v>71.95</v>
          </cell>
        </row>
        <row r="767">
          <cell r="B767">
            <v>19</v>
          </cell>
          <cell r="C767" t="str">
            <v>ＨＮ羽村</v>
          </cell>
          <cell r="D767" t="str">
            <v>5号機</v>
          </cell>
          <cell r="E767">
            <v>62</v>
          </cell>
          <cell r="G767">
            <v>65.900000000000006</v>
          </cell>
          <cell r="H767">
            <v>72.2</v>
          </cell>
          <cell r="I767">
            <v>77.55</v>
          </cell>
        </row>
        <row r="768">
          <cell r="B768">
            <v>20</v>
          </cell>
          <cell r="C768" t="str">
            <v>ＨＮ羽村</v>
          </cell>
          <cell r="D768" t="str">
            <v>6号機</v>
          </cell>
          <cell r="E768">
            <v>3</v>
          </cell>
          <cell r="G768">
            <v>32.5</v>
          </cell>
          <cell r="H768">
            <v>39.9</v>
          </cell>
          <cell r="I768">
            <v>39</v>
          </cell>
        </row>
        <row r="769">
          <cell r="B769">
            <v>21</v>
          </cell>
          <cell r="C769" t="str">
            <v>ＨＮ羽村</v>
          </cell>
          <cell r="D769" t="str">
            <v>8号機</v>
          </cell>
          <cell r="E769">
            <v>4</v>
          </cell>
          <cell r="G769">
            <v>8.9</v>
          </cell>
          <cell r="H769" t="str">
            <v>-</v>
          </cell>
          <cell r="I769" t="str">
            <v>-</v>
          </cell>
        </row>
        <row r="770">
          <cell r="B770">
            <v>22</v>
          </cell>
          <cell r="C770" t="str">
            <v>ＫＮ岩手</v>
          </cell>
          <cell r="D770" t="str">
            <v>１号機</v>
          </cell>
          <cell r="E770">
            <v>12</v>
          </cell>
          <cell r="G770">
            <v>59.8</v>
          </cell>
          <cell r="H770">
            <v>45.2</v>
          </cell>
          <cell r="I770">
            <v>46.8</v>
          </cell>
        </row>
        <row r="771">
          <cell r="B771">
            <v>23</v>
          </cell>
          <cell r="C771" t="str">
            <v>ＫＮ岩手</v>
          </cell>
          <cell r="D771" t="str">
            <v>２号機</v>
          </cell>
          <cell r="E771">
            <v>17</v>
          </cell>
          <cell r="G771">
            <v>54.1</v>
          </cell>
          <cell r="H771">
            <v>46.8</v>
          </cell>
          <cell r="I771">
            <v>75.900000000000006</v>
          </cell>
        </row>
        <row r="772">
          <cell r="B772">
            <v>24</v>
          </cell>
          <cell r="C772" t="str">
            <v>ＫＮ岩手</v>
          </cell>
          <cell r="D772" t="str">
            <v>３号機</v>
          </cell>
          <cell r="E772">
            <v>7</v>
          </cell>
          <cell r="G772">
            <v>54.5</v>
          </cell>
          <cell r="H772">
            <v>35.1</v>
          </cell>
          <cell r="I772">
            <v>31.5</v>
          </cell>
        </row>
        <row r="773">
          <cell r="B773">
            <v>25</v>
          </cell>
          <cell r="C773" t="str">
            <v>ＫＮ岩手</v>
          </cell>
          <cell r="D773" t="str">
            <v>４号機</v>
          </cell>
          <cell r="E773">
            <v>10</v>
          </cell>
          <cell r="G773">
            <v>51.5</v>
          </cell>
          <cell r="H773">
            <v>46.8</v>
          </cell>
          <cell r="I773">
            <v>31.5</v>
          </cell>
        </row>
        <row r="774">
          <cell r="B774">
            <v>26</v>
          </cell>
          <cell r="C774" t="str">
            <v>ＫＮ岩手</v>
          </cell>
          <cell r="D774" t="str">
            <v>５号機</v>
          </cell>
          <cell r="E774">
            <v>6</v>
          </cell>
          <cell r="G774">
            <v>54.8</v>
          </cell>
          <cell r="H774">
            <v>71.7</v>
          </cell>
          <cell r="I774">
            <v>49</v>
          </cell>
        </row>
        <row r="775">
          <cell r="B775">
            <v>27</v>
          </cell>
          <cell r="C775" t="str">
            <v>ＫＮ東富士</v>
          </cell>
          <cell r="D775" t="str">
            <v>１号機</v>
          </cell>
          <cell r="E775">
            <v>13</v>
          </cell>
          <cell r="G775">
            <v>43.4</v>
          </cell>
          <cell r="H775">
            <v>44</v>
          </cell>
          <cell r="I775">
            <v>42</v>
          </cell>
        </row>
        <row r="776">
          <cell r="B776">
            <v>28</v>
          </cell>
          <cell r="C776" t="str">
            <v>ＫＮ東富士</v>
          </cell>
          <cell r="D776" t="str">
            <v>２号機</v>
          </cell>
          <cell r="E776">
            <v>9</v>
          </cell>
          <cell r="G776">
            <v>23.2</v>
          </cell>
          <cell r="H776">
            <v>26.4</v>
          </cell>
          <cell r="I776">
            <v>30</v>
          </cell>
        </row>
        <row r="777">
          <cell r="B777">
            <v>29</v>
          </cell>
          <cell r="C777" t="str">
            <v>ＫＮ東富士</v>
          </cell>
          <cell r="D777" t="str">
            <v>３号機</v>
          </cell>
          <cell r="E777">
            <v>6</v>
          </cell>
          <cell r="G777">
            <v>46.6</v>
          </cell>
          <cell r="H777">
            <v>46.8</v>
          </cell>
          <cell r="I777">
            <v>42.8</v>
          </cell>
        </row>
        <row r="778">
          <cell r="B778">
            <v>30</v>
          </cell>
          <cell r="C778" t="str">
            <v>ＫＹ長草</v>
          </cell>
          <cell r="D778" t="str">
            <v>１号機</v>
          </cell>
          <cell r="E778">
            <v>17</v>
          </cell>
          <cell r="G778">
            <v>43.3</v>
          </cell>
          <cell r="H778">
            <v>42.4</v>
          </cell>
          <cell r="I778">
            <v>37.200000000000003</v>
          </cell>
        </row>
        <row r="779">
          <cell r="B779">
            <v>31</v>
          </cell>
          <cell r="C779" t="str">
            <v>ＫＹ長草</v>
          </cell>
          <cell r="D779" t="str">
            <v>２号機</v>
          </cell>
          <cell r="E779">
            <v>7</v>
          </cell>
          <cell r="G779">
            <v>18.2</v>
          </cell>
          <cell r="H779">
            <v>18.7</v>
          </cell>
          <cell r="I779">
            <v>21.9</v>
          </cell>
        </row>
        <row r="780">
          <cell r="B780">
            <v>32</v>
          </cell>
          <cell r="C780" t="str">
            <v>ＴＭＫ</v>
          </cell>
          <cell r="D780" t="str">
            <v>Ｋ００１</v>
          </cell>
          <cell r="E780">
            <v>11</v>
          </cell>
          <cell r="G780">
            <v>17.600000000000001</v>
          </cell>
          <cell r="H780">
            <v>16</v>
          </cell>
          <cell r="I780">
            <v>19.2</v>
          </cell>
        </row>
        <row r="781">
          <cell r="B781">
            <v>33</v>
          </cell>
          <cell r="C781" t="str">
            <v>ＴＭＫ</v>
          </cell>
          <cell r="D781" t="str">
            <v>Ｋ００２</v>
          </cell>
          <cell r="E781">
            <v>3</v>
          </cell>
          <cell r="G781">
            <v>12.2</v>
          </cell>
          <cell r="H781">
            <v>13.9</v>
          </cell>
          <cell r="I781">
            <v>15.7</v>
          </cell>
        </row>
        <row r="782">
          <cell r="B782">
            <v>34</v>
          </cell>
          <cell r="C782" t="str">
            <v>ＴＭＫ</v>
          </cell>
          <cell r="D782" t="str">
            <v>Ｋ００３</v>
          </cell>
          <cell r="E782">
            <v>2</v>
          </cell>
          <cell r="G782">
            <v>16.8</v>
          </cell>
          <cell r="H782">
            <v>18.899999999999999</v>
          </cell>
          <cell r="I782">
            <v>24.8</v>
          </cell>
        </row>
        <row r="783">
          <cell r="B783">
            <v>35</v>
          </cell>
          <cell r="C783" t="str">
            <v>ＴＭＫ</v>
          </cell>
          <cell r="D783" t="str">
            <v>Ｋ００４</v>
          </cell>
          <cell r="E783">
            <v>3</v>
          </cell>
          <cell r="G783">
            <v>32.1</v>
          </cell>
          <cell r="H783">
            <v>37.5</v>
          </cell>
          <cell r="I783">
            <v>37.5</v>
          </cell>
        </row>
        <row r="784">
          <cell r="B784">
            <v>36</v>
          </cell>
          <cell r="C784" t="str">
            <v>ＴＭＫ</v>
          </cell>
          <cell r="D784" t="str">
            <v>Ｋ００５</v>
          </cell>
          <cell r="E784">
            <v>7</v>
          </cell>
          <cell r="G784">
            <v>27.9</v>
          </cell>
          <cell r="H784">
            <v>24.8</v>
          </cell>
          <cell r="I784">
            <v>25.2</v>
          </cell>
        </row>
        <row r="785">
          <cell r="B785">
            <v>37</v>
          </cell>
          <cell r="C785" t="str">
            <v>ＴＹ富士松</v>
          </cell>
          <cell r="D785" t="str">
            <v>２号機</v>
          </cell>
          <cell r="E785">
            <v>16</v>
          </cell>
          <cell r="G785">
            <v>54.3</v>
          </cell>
          <cell r="H785">
            <v>83.3</v>
          </cell>
          <cell r="I785">
            <v>87</v>
          </cell>
        </row>
        <row r="786">
          <cell r="B786">
            <v>38</v>
          </cell>
          <cell r="C786" t="str">
            <v>ＴＹ富士松</v>
          </cell>
          <cell r="D786" t="str">
            <v>３号機</v>
          </cell>
          <cell r="E786">
            <v>12</v>
          </cell>
          <cell r="G786">
            <v>97.2</v>
          </cell>
          <cell r="H786">
            <v>53.8</v>
          </cell>
          <cell r="I786">
            <v>20.7</v>
          </cell>
        </row>
        <row r="787">
          <cell r="B787">
            <v>39</v>
          </cell>
          <cell r="C787" t="str">
            <v>ＴＹ富士松</v>
          </cell>
          <cell r="D787" t="str">
            <v>４号機</v>
          </cell>
          <cell r="E787">
            <v>5</v>
          </cell>
          <cell r="G787">
            <v>74.7</v>
          </cell>
          <cell r="H787">
            <v>63.5</v>
          </cell>
          <cell r="I787">
            <v>92.7</v>
          </cell>
        </row>
        <row r="788">
          <cell r="B788">
            <v>40</v>
          </cell>
          <cell r="C788" t="str">
            <v>ＴＹ富士松</v>
          </cell>
          <cell r="D788" t="str">
            <v>５号機</v>
          </cell>
          <cell r="E788">
            <v>6</v>
          </cell>
          <cell r="G788">
            <v>54.9</v>
          </cell>
          <cell r="H788">
            <v>56.7</v>
          </cell>
          <cell r="I788">
            <v>48.9</v>
          </cell>
        </row>
        <row r="789">
          <cell r="B789">
            <v>41</v>
          </cell>
          <cell r="C789" t="str">
            <v>ＴＹ富士松</v>
          </cell>
          <cell r="D789" t="str">
            <v>６号機</v>
          </cell>
          <cell r="E789">
            <v>4</v>
          </cell>
          <cell r="G789">
            <v>52.8</v>
          </cell>
          <cell r="H789">
            <v>34</v>
          </cell>
          <cell r="I789">
            <v>23.9</v>
          </cell>
        </row>
        <row r="790">
          <cell r="B790">
            <v>42</v>
          </cell>
          <cell r="C790" t="str">
            <v>ＴＹ富士松</v>
          </cell>
          <cell r="D790" t="str">
            <v>７号機</v>
          </cell>
          <cell r="E790">
            <v>2</v>
          </cell>
          <cell r="G790">
            <v>35.1</v>
          </cell>
          <cell r="H790">
            <v>48</v>
          </cell>
          <cell r="I790">
            <v>36</v>
          </cell>
        </row>
        <row r="791">
          <cell r="B791">
            <v>43</v>
          </cell>
          <cell r="C791" t="str">
            <v>ＴＹ富士松</v>
          </cell>
          <cell r="D791" t="str">
            <v>８号機</v>
          </cell>
          <cell r="E791">
            <v>11</v>
          </cell>
          <cell r="G791">
            <v>114.9</v>
          </cell>
          <cell r="H791">
            <v>82.5</v>
          </cell>
          <cell r="I791">
            <v>99.9</v>
          </cell>
        </row>
        <row r="792">
          <cell r="B792">
            <v>44</v>
          </cell>
          <cell r="C792" t="str">
            <v>ＴＹ富士松</v>
          </cell>
          <cell r="D792" t="str">
            <v>９号機</v>
          </cell>
          <cell r="E792">
            <v>13</v>
          </cell>
          <cell r="G792">
            <v>83.1</v>
          </cell>
          <cell r="H792">
            <v>62</v>
          </cell>
          <cell r="I792">
            <v>86.4</v>
          </cell>
        </row>
        <row r="793">
          <cell r="B793">
            <v>45</v>
          </cell>
          <cell r="C793" t="str">
            <v>ＴＹ富士松</v>
          </cell>
          <cell r="D793" t="str">
            <v>１０号機</v>
          </cell>
          <cell r="E793">
            <v>13</v>
          </cell>
          <cell r="G793">
            <v>43.5</v>
          </cell>
          <cell r="H793">
            <v>22.7</v>
          </cell>
          <cell r="I793">
            <v>41.1</v>
          </cell>
        </row>
        <row r="794">
          <cell r="B794">
            <v>46</v>
          </cell>
          <cell r="C794" t="str">
            <v>ＴＹ富士松</v>
          </cell>
          <cell r="D794" t="str">
            <v>１１号機</v>
          </cell>
          <cell r="E794">
            <v>26</v>
          </cell>
          <cell r="G794">
            <v>142.5</v>
          </cell>
          <cell r="H794">
            <v>107.6</v>
          </cell>
          <cell r="I794">
            <v>105.9</v>
          </cell>
        </row>
        <row r="795">
          <cell r="B795">
            <v>47</v>
          </cell>
          <cell r="C795" t="str">
            <v>ＴＹいなべ</v>
          </cell>
          <cell r="D795" t="str">
            <v>１号機</v>
          </cell>
          <cell r="E795">
            <v>26</v>
          </cell>
          <cell r="G795">
            <v>47.8</v>
          </cell>
          <cell r="H795">
            <v>41.4</v>
          </cell>
          <cell r="I795">
            <v>40.9</v>
          </cell>
        </row>
        <row r="796">
          <cell r="B796">
            <v>48</v>
          </cell>
          <cell r="C796" t="str">
            <v>ＴＹいなべ</v>
          </cell>
          <cell r="D796" t="str">
            <v>２号機</v>
          </cell>
          <cell r="E796">
            <v>11</v>
          </cell>
          <cell r="G796">
            <v>50.4</v>
          </cell>
          <cell r="H796">
            <v>43.5</v>
          </cell>
          <cell r="I796">
            <v>39.700000000000003</v>
          </cell>
        </row>
        <row r="797">
          <cell r="B797">
            <v>49</v>
          </cell>
          <cell r="C797" t="str">
            <v>ＴＹいなべ</v>
          </cell>
          <cell r="D797" t="str">
            <v>３号機</v>
          </cell>
          <cell r="E797">
            <v>20</v>
          </cell>
          <cell r="G797">
            <v>45</v>
          </cell>
          <cell r="H797">
            <v>39</v>
          </cell>
          <cell r="I797">
            <v>38.4</v>
          </cell>
        </row>
        <row r="798">
          <cell r="B798">
            <v>50</v>
          </cell>
          <cell r="C798" t="str">
            <v>ＴＹいなべ</v>
          </cell>
          <cell r="D798" t="str">
            <v>４号機</v>
          </cell>
          <cell r="E798">
            <v>13</v>
          </cell>
          <cell r="G798">
            <v>39.9</v>
          </cell>
          <cell r="H798">
            <v>32.5</v>
          </cell>
          <cell r="I798">
            <v>26.8</v>
          </cell>
        </row>
        <row r="799">
          <cell r="B799">
            <v>51</v>
          </cell>
          <cell r="C799" t="str">
            <v>ＴＹいなべ</v>
          </cell>
          <cell r="D799" t="str">
            <v>５号機</v>
          </cell>
          <cell r="E799">
            <v>29</v>
          </cell>
          <cell r="G799">
            <v>63.7</v>
          </cell>
          <cell r="H799">
            <v>54.4</v>
          </cell>
          <cell r="I799">
            <v>50.7</v>
          </cell>
        </row>
        <row r="800">
          <cell r="B800">
            <v>52</v>
          </cell>
          <cell r="C800" t="str">
            <v>ＴＹいなべ</v>
          </cell>
          <cell r="D800" t="str">
            <v>６号機</v>
          </cell>
          <cell r="E800">
            <v>6</v>
          </cell>
          <cell r="G800">
            <v>36.799999999999997</v>
          </cell>
          <cell r="H800">
            <v>32.700000000000003</v>
          </cell>
          <cell r="I800">
            <v>31.5</v>
          </cell>
        </row>
        <row r="976">
          <cell r="B976" t="str">
            <v>不良率</v>
          </cell>
          <cell r="C976" t="str">
            <v>会社名＋工場名</v>
          </cell>
          <cell r="G976" t="str">
            <v>10月</v>
          </cell>
          <cell r="H976" t="str">
            <v>11月</v>
          </cell>
          <cell r="I976" t="str">
            <v>12月</v>
          </cell>
          <cell r="J976" t="str">
            <v>1月</v>
          </cell>
          <cell r="K976" t="str">
            <v>2月</v>
          </cell>
          <cell r="L976" t="str">
            <v>3月</v>
          </cell>
          <cell r="M976" t="str">
            <v>4月</v>
          </cell>
          <cell r="N976" t="str">
            <v>5月</v>
          </cell>
          <cell r="O976" t="str">
            <v>6月</v>
          </cell>
          <cell r="P976" t="str">
            <v>7月</v>
          </cell>
          <cell r="Q976" t="str">
            <v>8月</v>
          </cell>
          <cell r="R976" t="str">
            <v>9月</v>
          </cell>
          <cell r="S976" t="str">
            <v>10月</v>
          </cell>
          <cell r="T976" t="str">
            <v>11月</v>
          </cell>
          <cell r="U976" t="str">
            <v>12月</v>
          </cell>
        </row>
        <row r="977">
          <cell r="B977">
            <v>1</v>
          </cell>
          <cell r="C977" t="str">
            <v>ＡＲ猿投</v>
          </cell>
          <cell r="G977">
            <v>0.76</v>
          </cell>
          <cell r="H977">
            <v>1.08</v>
          </cell>
          <cell r="I977">
            <v>1.3</v>
          </cell>
        </row>
        <row r="978">
          <cell r="B978">
            <v>2</v>
          </cell>
          <cell r="C978" t="str">
            <v>ＡＲ豊橋</v>
          </cell>
          <cell r="H978">
            <v>3</v>
          </cell>
          <cell r="I978">
            <v>2</v>
          </cell>
        </row>
        <row r="979">
          <cell r="B979">
            <v>3</v>
          </cell>
          <cell r="C979" t="str">
            <v>ＣＮ</v>
          </cell>
          <cell r="G979">
            <v>0.77</v>
          </cell>
          <cell r="H979">
            <v>0.6</v>
          </cell>
          <cell r="I979">
            <v>0.49</v>
          </cell>
        </row>
        <row r="980">
          <cell r="B980">
            <v>4</v>
          </cell>
          <cell r="C980" t="str">
            <v>ＤＨ池田</v>
          </cell>
          <cell r="G980">
            <v>1.7</v>
          </cell>
          <cell r="H980">
            <v>1.9</v>
          </cell>
          <cell r="I980">
            <v>1.3</v>
          </cell>
        </row>
        <row r="981">
          <cell r="B981">
            <v>5</v>
          </cell>
          <cell r="C981" t="str">
            <v>ＤＨ滋賀</v>
          </cell>
          <cell r="G981">
            <v>3.27</v>
          </cell>
          <cell r="H981">
            <v>2.8</v>
          </cell>
          <cell r="I981">
            <v>2.9</v>
          </cell>
        </row>
        <row r="982">
          <cell r="B982">
            <v>6</v>
          </cell>
          <cell r="C982" t="str">
            <v>ＨＮ羽村</v>
          </cell>
          <cell r="G982">
            <v>2.2999999999999998</v>
          </cell>
          <cell r="H982">
            <v>2.2000000000000002</v>
          </cell>
          <cell r="I982">
            <v>2.9</v>
          </cell>
        </row>
        <row r="983">
          <cell r="B983">
            <v>7</v>
          </cell>
          <cell r="C983" t="str">
            <v>ＫＮ岩手</v>
          </cell>
          <cell r="G983">
            <v>3.3</v>
          </cell>
          <cell r="H983">
            <v>2.65</v>
          </cell>
          <cell r="I983">
            <v>2.2999999999999998</v>
          </cell>
        </row>
        <row r="984">
          <cell r="B984">
            <v>8</v>
          </cell>
          <cell r="C984" t="str">
            <v>ＫＮ東富士</v>
          </cell>
          <cell r="G984">
            <v>2.5</v>
          </cell>
          <cell r="H984">
            <v>2.9</v>
          </cell>
          <cell r="I984">
            <v>2.5</v>
          </cell>
        </row>
        <row r="985">
          <cell r="B985">
            <v>9</v>
          </cell>
          <cell r="C985" t="str">
            <v>ＫＹ長草</v>
          </cell>
          <cell r="G985">
            <v>1.6</v>
          </cell>
          <cell r="H985">
            <v>1</v>
          </cell>
          <cell r="I985">
            <v>0.4</v>
          </cell>
        </row>
        <row r="986">
          <cell r="B986">
            <v>10</v>
          </cell>
          <cell r="C986" t="str">
            <v>ＴＭＫ</v>
          </cell>
        </row>
        <row r="987">
          <cell r="B987">
            <v>11</v>
          </cell>
          <cell r="C987" t="str">
            <v>ＴＹ富士松</v>
          </cell>
          <cell r="G987">
            <v>2.48</v>
          </cell>
          <cell r="H987">
            <v>1.8</v>
          </cell>
          <cell r="I987">
            <v>2.8</v>
          </cell>
        </row>
        <row r="988">
          <cell r="B988">
            <v>12</v>
          </cell>
          <cell r="C988" t="str">
            <v>ＴＹいなべ</v>
          </cell>
          <cell r="G988">
            <v>2.6</v>
          </cell>
          <cell r="H988">
            <v>2.7</v>
          </cell>
          <cell r="I988">
            <v>3.3</v>
          </cell>
        </row>
        <row r="991">
          <cell r="B991" t="str">
            <v>直行率</v>
          </cell>
          <cell r="C991" t="str">
            <v>会社名＋工場名</v>
          </cell>
          <cell r="E991" t="str">
            <v>材料、色種類数</v>
          </cell>
          <cell r="G991" t="str">
            <v>10月</v>
          </cell>
          <cell r="H991" t="str">
            <v>11月</v>
          </cell>
          <cell r="I991" t="str">
            <v>12月</v>
          </cell>
          <cell r="J991" t="str">
            <v>1月</v>
          </cell>
          <cell r="K991" t="str">
            <v>2月</v>
          </cell>
          <cell r="L991" t="str">
            <v>3月</v>
          </cell>
          <cell r="M991" t="str">
            <v>4月</v>
          </cell>
          <cell r="N991" t="str">
            <v>5月</v>
          </cell>
          <cell r="O991" t="str">
            <v>6月</v>
          </cell>
          <cell r="P991" t="str">
            <v>7月</v>
          </cell>
          <cell r="Q991" t="str">
            <v>8月</v>
          </cell>
          <cell r="R991" t="str">
            <v>9月</v>
          </cell>
          <cell r="S991" t="str">
            <v>10月</v>
          </cell>
          <cell r="T991" t="str">
            <v>11月</v>
          </cell>
          <cell r="U991" t="str">
            <v>12月</v>
          </cell>
        </row>
        <row r="992">
          <cell r="B992">
            <v>1</v>
          </cell>
          <cell r="C992" t="str">
            <v>ＡＲ猿投</v>
          </cell>
          <cell r="E992">
            <v>23</v>
          </cell>
          <cell r="G992">
            <v>84.9</v>
          </cell>
          <cell r="H992">
            <v>88.8</v>
          </cell>
          <cell r="I992">
            <v>77.2</v>
          </cell>
        </row>
        <row r="993">
          <cell r="B993">
            <v>2</v>
          </cell>
          <cell r="C993" t="str">
            <v>ＡＲ豊橋</v>
          </cell>
          <cell r="H993">
            <v>91.9</v>
          </cell>
          <cell r="I993">
            <v>92.7</v>
          </cell>
        </row>
        <row r="994">
          <cell r="B994">
            <v>3</v>
          </cell>
          <cell r="C994" t="str">
            <v>ＣＮ</v>
          </cell>
          <cell r="E994" t="str">
            <v>Tsop-1.3色</v>
          </cell>
          <cell r="G994">
            <v>99.2</v>
          </cell>
          <cell r="H994">
            <v>99.3</v>
          </cell>
          <cell r="I994">
            <v>99.6</v>
          </cell>
        </row>
        <row r="995">
          <cell r="B995">
            <v>4</v>
          </cell>
          <cell r="C995" t="str">
            <v>ＤＨ池田</v>
          </cell>
          <cell r="G995">
            <v>99.1</v>
          </cell>
          <cell r="H995">
            <v>95.6</v>
          </cell>
          <cell r="I995">
            <v>96.2</v>
          </cell>
        </row>
        <row r="996">
          <cell r="B996">
            <v>5</v>
          </cell>
          <cell r="C996" t="str">
            <v>ＤＨ滋賀</v>
          </cell>
          <cell r="E996">
            <v>12</v>
          </cell>
          <cell r="G996">
            <v>91.26</v>
          </cell>
          <cell r="H996">
            <v>95.7</v>
          </cell>
          <cell r="I996">
            <v>88.9</v>
          </cell>
        </row>
        <row r="997">
          <cell r="B997">
            <v>6</v>
          </cell>
          <cell r="C997" t="str">
            <v>ＨＮ羽村</v>
          </cell>
          <cell r="E997">
            <v>21</v>
          </cell>
          <cell r="G997">
            <v>92</v>
          </cell>
          <cell r="H997">
            <v>90</v>
          </cell>
          <cell r="I997">
            <v>89.7</v>
          </cell>
        </row>
        <row r="998">
          <cell r="B998">
            <v>7</v>
          </cell>
          <cell r="C998" t="str">
            <v>ＫＮ岩手</v>
          </cell>
          <cell r="H998">
            <v>80.849999999999994</v>
          </cell>
          <cell r="I998">
            <v>78.86666666666666</v>
          </cell>
        </row>
        <row r="999">
          <cell r="B999">
            <v>8</v>
          </cell>
          <cell r="C999" t="str">
            <v>ＫＮ東富士</v>
          </cell>
          <cell r="E999" t="str">
            <v>材料3･色4</v>
          </cell>
          <cell r="G999">
            <v>95.8</v>
          </cell>
          <cell r="H999">
            <v>97.1</v>
          </cell>
          <cell r="I999">
            <v>90.3</v>
          </cell>
        </row>
        <row r="1000">
          <cell r="B1000">
            <v>9</v>
          </cell>
          <cell r="C1000" t="str">
            <v>ＫＹ長草</v>
          </cell>
          <cell r="E1000" t="str">
            <v>材料２   色４</v>
          </cell>
          <cell r="G1000">
            <v>95.4</v>
          </cell>
          <cell r="H1000">
            <v>96.6</v>
          </cell>
          <cell r="I1000">
            <v>97.1</v>
          </cell>
        </row>
        <row r="1001">
          <cell r="B1001">
            <v>10</v>
          </cell>
          <cell r="C1001" t="str">
            <v>ＴＭＫ</v>
          </cell>
          <cell r="E1001" t="str">
            <v>材料3･色3</v>
          </cell>
          <cell r="G1001">
            <v>92.2</v>
          </cell>
          <cell r="H1001">
            <v>91.6</v>
          </cell>
          <cell r="I1001">
            <v>90.8</v>
          </cell>
        </row>
        <row r="1002">
          <cell r="B1002">
            <v>11</v>
          </cell>
          <cell r="C1002" t="str">
            <v>ＴＹ富士松</v>
          </cell>
          <cell r="E1002" t="str">
            <v xml:space="preserve"> 6 - 60</v>
          </cell>
          <cell r="G1002">
            <v>92.4</v>
          </cell>
          <cell r="H1002">
            <v>91</v>
          </cell>
          <cell r="I1002">
            <v>90.1</v>
          </cell>
        </row>
        <row r="1003">
          <cell r="B1003">
            <v>12</v>
          </cell>
          <cell r="C1003" t="str">
            <v>ＴＹいなべ</v>
          </cell>
          <cell r="E1003">
            <v>33</v>
          </cell>
          <cell r="G1003">
            <v>90.3</v>
          </cell>
          <cell r="H1003">
            <v>90.8</v>
          </cell>
          <cell r="I1003">
            <v>96.3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33954"/>
      <sheetName val="表紙(代表者)"/>
    </sheetNames>
    <definedNames>
      <definedName name="MENU"/>
    </definedNames>
    <sheetDataSet>
      <sheetData sheetId="0" refreshError="1"/>
      <sheetData sheetId="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A計内"/>
      <sheetName val="02長計生企投入データ"/>
      <sheetName val="開発目標値"/>
    </sheetNames>
    <definedNames>
      <definedName name="MENUに戻る"/>
    </defined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2部門業務費申請書"/>
    </sheetNames>
    <definedNames>
      <definedName name="Module1.MENUに戻る"/>
      <definedName name="表示A4_1"/>
      <definedName name="表示A4_2"/>
      <definedName name="表示A4_3"/>
    </defined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BSSI"/>
    </sheetNames>
    <definedNames>
      <definedName name="Module1.全印刷"/>
      <definedName name="終了"/>
      <definedName name="表示57ASSI1"/>
      <definedName name="表示57ASSI2"/>
      <definedName name="表示57ASSI3"/>
      <definedName name="表示57ASSI4"/>
      <definedName name="表示57ASSI5"/>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BSSI"/>
      <sheetName val="#REF"/>
    </sheetNames>
    <definedNames>
      <definedName name="[Module1].全印刷"/>
      <definedName name="Module1.終了"/>
      <definedName name="表示SSI2"/>
      <definedName name="表示SSI3"/>
      <definedName name="表示SSI4"/>
      <definedName name="表示SSI5"/>
      <definedName name="表示表紙"/>
      <definedName name="表示表紙2"/>
    </definedNames>
    <sheetDataSet>
      <sheetData sheetId="0" refreshError="1"/>
      <sheetData sheetId="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式あり）"/>
      <sheetName val="MOTO"/>
      <sheetName val="Histogram"/>
      <sheetName val="Sheet1"/>
      <sheetName val="Titel"/>
    </sheetNames>
    <definedNames>
      <definedName name="Module3.mcrSheetJamp"/>
    </definedNames>
    <sheetDataSet>
      <sheetData sheetId="0" refreshError="1"/>
      <sheetData sheetId="1" refreshError="1"/>
      <sheetData sheetId="2" refreshError="1"/>
      <sheetData sheetId="3" refreshError="1"/>
      <sheetData sheetId="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印刷"/>
      <sheetName val="ﾋﾟﾎﾞｯﾄ"/>
      <sheetName val="Sheet1"/>
      <sheetName val="input画面"/>
      <sheetName val="#REF"/>
      <sheetName val="諸元ﾃﾞｰﾀ"/>
      <sheetName val="F-3"/>
      <sheetName val="training forklift"/>
      <sheetName val="限界利益表(半期別)"/>
      <sheetName val="機種マスタ"/>
      <sheetName val="H1-Investments"/>
      <sheetName val="D01A"/>
      <sheetName val="590P追加"/>
      <sheetName val="引当型式確認画面"/>
      <sheetName val="NOV"/>
      <sheetName val="Template"/>
      <sheetName val="FEB"/>
      <sheetName val="AX700の１次・認証試作の試計書"/>
      <sheetName val="開発目標値"/>
      <sheetName val="C095稟議書"/>
    </sheetNames>
    <definedNames>
      <definedName name="Module6.ボタン4_Click"/>
      <definedName name="ボタン84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一覧（１案）"/>
      <sheetName val="WK_DB"/>
      <sheetName val="Sheet1"/>
      <sheetName val="*******************01"/>
      <sheetName val="***********************02"/>
      <sheetName val="KF可動率"/>
      <sheetName val="データ"/>
      <sheetName val="見積一覧_１案_"/>
      <sheetName val="査定表原紙"/>
      <sheetName val="W_DATA"/>
      <sheetName val="Ｍ系専用能力増強設投見積"/>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ge"/>
      <sheetName val="①評価項目_メーカー"/>
      <sheetName val="投資ﾌｫﾛｰ"/>
      <sheetName val="Current SP"/>
      <sheetName val="商品力向上"/>
      <sheetName val="車型仕様"/>
      <sheetName val="Price"/>
      <sheetName val="N(02a)"/>
      <sheetName val="PRADO"/>
      <sheetName val="Parts"/>
      <sheetName val="Avensis+d seg  in &amp; out of UK+F"/>
      <sheetName val="Sheet1"/>
      <sheetName val="見積一覧（１案）"/>
      <sheetName val="Type I"/>
      <sheetName val="Result"/>
      <sheetName val="車両仕様"/>
      <sheetName val="試作費（実績）"/>
      <sheetName val="RE設変 "/>
      <sheetName val="Table Contents"/>
      <sheetName val="091L"/>
      <sheetName val="RMBSS's Triggered"/>
      <sheetName val="200L"/>
      <sheetName val="180L"/>
      <sheetName val="Price range IT"/>
      <sheetName val="Price Trend"/>
      <sheetName val="T"/>
      <sheetName val="GLOBAL POWERTRAIN"/>
      <sheetName val="６２３Ｔ"/>
      <sheetName val="販売店様用"/>
      <sheetName val="715L Unit Price"/>
      <sheetName val="TR"/>
      <sheetName val="542F"/>
      <sheetName val="駆動系1"/>
      <sheetName val="MASTER FILE"/>
      <sheetName val="Invoice"/>
      <sheetName val="investment_tmc v8.0 34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a6315"/>
      <sheetName val="#REF"/>
      <sheetName val="品目･商品"/>
      <sheetName val="価格ｸﾗｽ"/>
      <sheetName val="価格ｸﾗｽﾚｸｻｽ"/>
      <sheetName val="Sheet3"/>
      <sheetName val="Vaa6315.xls"/>
      <sheetName val="諸設定"/>
    </sheetNames>
    <definedNames>
      <definedName name="PrtChkLst"/>
    </definedNames>
    <sheetDataSet>
      <sheetData sheetId="0" refreshError="1"/>
      <sheetData sheetId="1" refreshError="1"/>
      <sheetData sheetId="2"/>
      <sheetData sheetId="3"/>
      <sheetData sheetId="4"/>
      <sheetData sheetId="5"/>
      <sheetData sheetId="6" refreshError="1"/>
      <sheetData sheetId="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all0"/>
      <sheetName val="技術版"/>
      <sheetName val="技術版の下"/>
      <sheetName val="COUNT"/>
      <sheetName val="技術版データ"/>
      <sheetName val="累積"/>
      <sheetName val="Proses_Mesin"/>
      <sheetName val="進捗状7M"/>
      <sheetName val="DATA "/>
      <sheetName val="image"/>
      <sheetName val="D91B初期品質改善ＥＤＥＲ活動・市技報(06.11.13)"/>
      <sheetName val="機器整ME"/>
      <sheetName val="Sheet1"/>
      <sheetName val="開発目標値"/>
      <sheetName val="Type I"/>
      <sheetName val="DBシート"/>
      <sheetName val="選択項目設定"/>
      <sheetName val="引当型式確認画面"/>
      <sheetName val="sa"/>
      <sheetName val="CKD･生産用（ACCESS渡し前）"/>
      <sheetName val="車両仕様"/>
      <sheetName val="HCCE01"/>
      <sheetName val="C095稟議書"/>
      <sheetName val="検収"/>
      <sheetName val="OTHERS x620"/>
      <sheetName val="GRACE"/>
      <sheetName val="Sheet3"/>
      <sheetName val="計画"/>
      <sheetName val="IDﾏｽﾀｰ変更後"/>
      <sheetName val="5820"/>
      <sheetName val="限界利益表(半期別)"/>
      <sheetName val="機種マスタ"/>
      <sheetName val="TMMK Vehicle Data"/>
      <sheetName val="TMMC Vehicle Data"/>
      <sheetName val="Comparison data"/>
    </sheetNames>
    <sheetDataSet>
      <sheetData sheetId="0" refreshError="1">
        <row r="28">
          <cell r="A28" t="str">
            <v>No</v>
          </cell>
          <cell r="B28" t="str">
            <v>情報
区分</v>
          </cell>
          <cell r="C28" t="str">
            <v>表題</v>
          </cell>
          <cell r="D28" t="str">
            <v>処置内容</v>
          </cell>
          <cell r="E28" t="str">
            <v>重要度</v>
          </cell>
          <cell r="F28" t="str">
            <v>市技報No</v>
          </cell>
          <cell r="G28" t="str">
            <v>情報入手日</v>
          </cell>
          <cell r="H28" t="str">
            <v>機能分類</v>
          </cell>
          <cell r="I28" t="str">
            <v>暫定対策日</v>
          </cell>
          <cell r="J28" t="str">
            <v>恒久対策日</v>
          </cell>
          <cell r="K28" t="str">
            <v>対策日数</v>
          </cell>
          <cell r="L28" t="str">
            <v>原因</v>
          </cell>
          <cell r="M28" t="str">
            <v>対策</v>
          </cell>
          <cell r="N28" t="str">
            <v>回答責任部署</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D･生産用（ACCESS渡し前）"/>
      <sheetName val="0126原単位"/>
      <sheetName val="q_all0"/>
      <sheetName val="q_Data_Last1_2010MY"/>
      <sheetName val="sa"/>
    </sheetNames>
    <sheetDataSet>
      <sheetData sheetId="0" refreshError="1">
        <row r="1">
          <cell r="A1" t="str">
            <v>半期コード</v>
          </cell>
          <cell r="B1" t="str">
            <v>仕向地コード</v>
          </cell>
          <cell r="C1" t="str">
            <v>ＫＤ区分</v>
          </cell>
          <cell r="D1" t="str">
            <v>車種区分</v>
          </cell>
          <cell r="E1" t="str">
            <v>型式コード</v>
          </cell>
          <cell r="F1" t="str">
            <v>台数</v>
          </cell>
          <cell r="G1" t="str">
            <v>ベース売上単価</v>
          </cell>
          <cell r="H1" t="str">
            <v>ベース固カ額単価</v>
          </cell>
          <cell r="I1" t="str">
            <v>コメント</v>
          </cell>
        </row>
        <row r="2">
          <cell r="A2" t="str">
            <v>159A</v>
          </cell>
          <cell r="B2" t="str">
            <v>41050</v>
          </cell>
          <cell r="C2" t="str">
            <v>1</v>
          </cell>
          <cell r="D2" t="str">
            <v>20</v>
          </cell>
          <cell r="E2" t="str">
            <v>14940</v>
          </cell>
          <cell r="F2">
            <v>200</v>
          </cell>
          <cell r="G2">
            <v>606318</v>
          </cell>
          <cell r="H2">
            <v>74741</v>
          </cell>
        </row>
        <row r="3">
          <cell r="A3" t="str">
            <v>159A</v>
          </cell>
          <cell r="B3" t="str">
            <v>41130</v>
          </cell>
          <cell r="C3" t="str">
            <v>1</v>
          </cell>
          <cell r="D3" t="str">
            <v>45</v>
          </cell>
          <cell r="E3" t="str">
            <v>98010</v>
          </cell>
          <cell r="F3">
            <v>40</v>
          </cell>
          <cell r="G3">
            <v>715000</v>
          </cell>
          <cell r="H3">
            <v>164449</v>
          </cell>
        </row>
        <row r="4">
          <cell r="A4" t="str">
            <v>159A</v>
          </cell>
          <cell r="B4" t="str">
            <v>41130</v>
          </cell>
          <cell r="C4" t="str">
            <v>1</v>
          </cell>
          <cell r="D4" t="str">
            <v>45</v>
          </cell>
          <cell r="E4" t="str">
            <v>98020</v>
          </cell>
          <cell r="F4">
            <v>360</v>
          </cell>
          <cell r="G4">
            <v>719725</v>
          </cell>
          <cell r="H4">
            <v>162194</v>
          </cell>
        </row>
        <row r="5">
          <cell r="A5" t="str">
            <v>159A</v>
          </cell>
          <cell r="B5" t="str">
            <v>41130</v>
          </cell>
          <cell r="C5" t="str">
            <v>1</v>
          </cell>
          <cell r="D5" t="str">
            <v>45</v>
          </cell>
          <cell r="E5" t="str">
            <v>98030</v>
          </cell>
          <cell r="F5">
            <v>1000</v>
          </cell>
          <cell r="G5">
            <v>758915</v>
          </cell>
          <cell r="H5">
            <v>166838</v>
          </cell>
        </row>
        <row r="6">
          <cell r="A6" t="str">
            <v>159A</v>
          </cell>
          <cell r="B6" t="str">
            <v>41130</v>
          </cell>
          <cell r="C6" t="str">
            <v>9</v>
          </cell>
          <cell r="D6" t="str">
            <v>10</v>
          </cell>
          <cell r="E6" t="str">
            <v>09300</v>
          </cell>
          <cell r="F6">
            <v>100</v>
          </cell>
          <cell r="G6">
            <v>393850</v>
          </cell>
          <cell r="H6">
            <v>131786</v>
          </cell>
        </row>
      </sheetData>
      <sheetData sheetId="1" refreshError="1"/>
      <sheetData sheetId="2" refreshError="1"/>
      <sheetData sheetId="3" refreshError="1"/>
      <sheetData sheetId="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部品表本紙(b)"/>
      <sheetName val="CKD･生産用（ACCESS渡し前）"/>
      <sheetName val="00"/>
      <sheetName val="ｴﾝｼﾞﾝﾄﾙｸ補正式"/>
    </sheetNames>
    <definedNames>
      <definedName name="Record1"/>
    </definedNames>
    <sheetDataSet>
      <sheetData sheetId="0" refreshError="1"/>
      <sheetData sheetId="1" refreshError="1"/>
      <sheetData sheetId="2" refreshError="1"/>
      <sheetData sheetId="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95稟議書"/>
      <sheetName val="分"/>
      <sheetName val="秒"/>
      <sheetName val="Sheet2"/>
      <sheetName val="Sheet3"/>
      <sheetName val="CKD･生産用（ACCESS渡し前）"/>
      <sheetName val="Proses_Mesin"/>
      <sheetName val="Type I"/>
      <sheetName val="DBシート"/>
      <sheetName val="Full option"/>
      <sheetName val="車両仕様"/>
      <sheetName val="RECREG"/>
      <sheetName val="ｸﾗﾝｸAssy"/>
      <sheetName val="ｽﾀｰﾀ廻り"/>
      <sheetName val="外装不良"/>
      <sheetName val="Ref"/>
      <sheetName val="sugi"/>
      <sheetName val="冷延鋼板"/>
      <sheetName val="SCORE_RC_Code"/>
      <sheetName val="Sheet1"/>
      <sheetName val="Lead"/>
      <sheetName val="96VOL"/>
      <sheetName val="D02A"/>
      <sheetName val="ｬｰｴﾀｫeｴ｣"/>
      <sheetName val="q_all0"/>
      <sheetName val="SEX"/>
      <sheetName val="OTHERS x620"/>
      <sheetName val="Attach"/>
      <sheetName val="Draft Vehicle Format"/>
      <sheetName val="consumable"/>
      <sheetName val="capacity"/>
      <sheetName val="表紙"/>
      <sheetName val="image"/>
      <sheetName val="見積一覧（１案）"/>
      <sheetName val="Datos Access"/>
      <sheetName val="5820"/>
      <sheetName val="機器整ME"/>
      <sheetName val="MD_01Oct2002"/>
      <sheetName val="#REF"/>
      <sheetName val="限界利益表(半期別)"/>
      <sheetName val="機種マスタ"/>
      <sheetName val="TMMK Vehicle Data"/>
      <sheetName val="TMMC Vehicle Data"/>
      <sheetName val="Comparison data"/>
      <sheetName val="引当型式確認画面"/>
      <sheetName val="Man power"/>
      <sheetName val="T-VAN-DM"/>
      <sheetName val="Lembur_Transport_Obat P2"/>
      <sheetName val="absen juli"/>
      <sheetName val="data editing"/>
      <sheetName val="393_N"/>
      <sheetName val="Data 1"/>
      <sheetName val="ｴﾝｼﾞﾝﾄﾙｸ補正式"/>
      <sheetName val="1"/>
      <sheetName val="吊上げパ(20)"/>
      <sheetName val="IS"/>
      <sheetName val="393.N"/>
      <sheetName val="設投２月"/>
      <sheetName val="総合B"/>
      <sheetName val="１次原価"/>
      <sheetName val="E2_All_Purchase Contract"/>
      <sheetName val="E1_All_Sales Contract"/>
      <sheetName val="590P追加"/>
      <sheetName val="matrix"/>
      <sheetName val="開発目標値"/>
      <sheetName val="HCCE01"/>
      <sheetName val="delivery"/>
      <sheetName val="IDﾏｽﾀｰ変更後"/>
      <sheetName val="ｬｰｴﾀｫeｴ_"/>
      <sheetName val="Type_I"/>
      <sheetName val="Full_option"/>
      <sheetName val="Draft_Vehicle_Format"/>
      <sheetName val="OTHERS_x620"/>
      <sheetName val="Datos_Access"/>
      <sheetName val="TMMK_Vehicle_Data"/>
      <sheetName val="TMMC_Vehicle_Data"/>
      <sheetName val="Comparison_data"/>
      <sheetName val="Man_power"/>
      <sheetName val="Lembur_Transport_Obat_P2"/>
      <sheetName val="absen_juli"/>
      <sheetName val="data_editing"/>
      <sheetName val="Data_1"/>
      <sheetName val="393_N1"/>
      <sheetName val="E2_All_Purchase_Contract"/>
      <sheetName val="E1_All_Sales_Contract"/>
      <sheetName val="02長計生企投入データ"/>
      <sheetName val="B1"/>
      <sheetName val="設備分類"/>
      <sheetName val="リンギ"/>
      <sheetName val="個人ｺｰﾄﾞ"/>
      <sheetName val="材料区分配列表"/>
      <sheetName val="設置部署"/>
      <sheetName val="ﾒｯｷｴｷｽﾄﾗ"/>
      <sheetName val="KEEP"/>
      <sheetName val="ファイル選択"/>
      <sheetName val="(1)OK！"/>
      <sheetName val="sat"/>
      <sheetName val="ptvt"/>
      <sheetName val="Table"/>
      <sheetName val="Type_I1"/>
      <sheetName val="Full_option1"/>
      <sheetName val="Draft_Vehicle_Format1"/>
      <sheetName val="OTHERS_x6201"/>
      <sheetName val="Datos_Access1"/>
      <sheetName val="TMMK_Vehicle_Data1"/>
      <sheetName val="TMMC_Vehicle_Data1"/>
      <sheetName val="Comparison_data1"/>
      <sheetName val="Man_power1"/>
      <sheetName val="Lembur_Transport_Obat_P21"/>
      <sheetName val="absen_juli1"/>
      <sheetName val="data_editing1"/>
      <sheetName val="Data_11"/>
      <sheetName val="393_N2"/>
      <sheetName val="E2_All_Purchase_Contract1"/>
      <sheetName val="E1_All_Sales_Contract1"/>
      <sheetName val="Type_I2"/>
      <sheetName val="Full_option2"/>
      <sheetName val="Draft_Vehicle_Format2"/>
      <sheetName val="OTHERS_x6202"/>
      <sheetName val="Datos_Access2"/>
      <sheetName val="TMMK_Vehicle_Data2"/>
      <sheetName val="TMMC_Vehicle_Data2"/>
      <sheetName val="Comparison_data2"/>
      <sheetName val="Man_power2"/>
      <sheetName val="Lembur_Transport_Obat_P22"/>
      <sheetName val="absen_juli2"/>
      <sheetName val="data_editing2"/>
      <sheetName val="Data_12"/>
      <sheetName val="393_N3"/>
      <sheetName val="E2_All_Purchase_Contract2"/>
      <sheetName val="E1_All_Sales_Contract2"/>
      <sheetName val="4A.MstPriceCPart"/>
      <sheetName val="RMBSS Received at TMMNA"/>
      <sheetName val="元"/>
      <sheetName val="材料"/>
      <sheetName val="plastic"/>
      <sheetName val="A  Equipment List"/>
      <sheetName val="Data"/>
      <sheetName val="組立運搬・順立て部品"/>
      <sheetName val="FX FWD KS"/>
      <sheetName val="FX_FWD_KS"/>
      <sheetName val="FAC OVERHEAD"/>
      <sheetName val="単体ﾍﾞﾝﾁ"/>
      <sheetName val="バルブリフタ穴径6気筒4弁"/>
      <sheetName val="MARCH-APRIL. 03"/>
      <sheetName val="Q1-98"/>
      <sheetName val="QtrComp"/>
      <sheetName val="engline"/>
      <sheetName val="GRACE"/>
      <sheetName val="DATA "/>
      <sheetName val="RD제품개발투자비(매가)"/>
      <sheetName val="Type_I3"/>
      <sheetName val="Full_option3"/>
      <sheetName val="Draft_Vehicle_Format3"/>
      <sheetName val="OTHERS_x6203"/>
      <sheetName val="Datos_Access3"/>
      <sheetName val="TMMK_Vehicle_Data3"/>
      <sheetName val="TMMC_Vehicle_Data3"/>
      <sheetName val="Comparison_data3"/>
      <sheetName val="Man_power3"/>
      <sheetName val="Lembur_Transport_Obat_P23"/>
      <sheetName val="absen_juli3"/>
      <sheetName val="data_editing3"/>
      <sheetName val="Data_13"/>
      <sheetName val="393_N4"/>
      <sheetName val="E2_All_Purchase_Contract3"/>
      <sheetName val="E1_All_Sales_Contract3"/>
      <sheetName val="4A_MstPriceCPart"/>
      <sheetName val="RMBSS_Received_at_TMMNA"/>
      <sheetName val="Type_I4"/>
      <sheetName val="Full_option4"/>
      <sheetName val="Draft_Vehicle_Format4"/>
      <sheetName val="OTHERS_x6204"/>
      <sheetName val="Datos_Access4"/>
      <sheetName val="TMMK_Vehicle_Data4"/>
      <sheetName val="TMMC_Vehicle_Data4"/>
      <sheetName val="Comparison_data4"/>
      <sheetName val="Man_power4"/>
      <sheetName val="Lembur_Transport_Obat_P24"/>
      <sheetName val="absen_juli4"/>
      <sheetName val="data_editing4"/>
      <sheetName val="Data_14"/>
      <sheetName val="393_N5"/>
      <sheetName val="E2_All_Purchase_Contract4"/>
      <sheetName val="E1_All_Sales_Contract4"/>
      <sheetName val="4A_MstPriceCPart1"/>
      <sheetName val="RMBSS_Received_at_TMMNA1"/>
      <sheetName val="Type_I6"/>
      <sheetName val="Full_option6"/>
      <sheetName val="Draft_Vehicle_Format6"/>
      <sheetName val="OTHERS_x6206"/>
      <sheetName val="Datos_Access6"/>
      <sheetName val="TMMK_Vehicle_Data6"/>
      <sheetName val="TMMC_Vehicle_Data6"/>
      <sheetName val="Comparison_data6"/>
      <sheetName val="Man_power6"/>
      <sheetName val="Lembur_Transport_Obat_P26"/>
      <sheetName val="absen_juli6"/>
      <sheetName val="data_editing6"/>
      <sheetName val="Data_16"/>
      <sheetName val="393_N7"/>
      <sheetName val="E2_All_Purchase_Contract6"/>
      <sheetName val="E1_All_Sales_Contract6"/>
      <sheetName val="4A_MstPriceCPart3"/>
      <sheetName val="RMBSS_Received_at_TMMNA3"/>
      <sheetName val="Type_I5"/>
      <sheetName val="Full_option5"/>
      <sheetName val="Draft_Vehicle_Format5"/>
      <sheetName val="OTHERS_x6205"/>
      <sheetName val="Datos_Access5"/>
      <sheetName val="TMMK_Vehicle_Data5"/>
      <sheetName val="TMMC_Vehicle_Data5"/>
      <sheetName val="Comparison_data5"/>
      <sheetName val="Man_power5"/>
      <sheetName val="Lembur_Transport_Obat_P25"/>
      <sheetName val="absen_juli5"/>
      <sheetName val="data_editing5"/>
      <sheetName val="Data_15"/>
      <sheetName val="393_N6"/>
      <sheetName val="E2_All_Purchase_Contract5"/>
      <sheetName val="E1_All_Sales_Contract5"/>
      <sheetName val="4A_MstPriceCPart2"/>
      <sheetName val="RMBSS_Received_at_TMMNA2"/>
      <sheetName val="#REF!"/>
      <sheetName val="Type_I7"/>
      <sheetName val="Full_option7"/>
      <sheetName val="Draft_Vehicle_Format7"/>
      <sheetName val="OTHERS_x6207"/>
      <sheetName val="Datos_Access7"/>
      <sheetName val="TMMK_Vehicle_Data7"/>
      <sheetName val="TMMC_Vehicle_Data7"/>
      <sheetName val="Comparison_data7"/>
      <sheetName val="Man_power7"/>
      <sheetName val="Lembur_Transport_Obat_P27"/>
      <sheetName val="absen_juli7"/>
      <sheetName val="data_editing7"/>
      <sheetName val="Data_17"/>
      <sheetName val="393_N8"/>
      <sheetName val="E2_All_Purchase_Contract7"/>
      <sheetName val="E1_All_Sales_Contract7"/>
      <sheetName val="4A_MstPriceCPart4"/>
      <sheetName val="RMBSS_Received_at_TMMNA4"/>
      <sheetName val="FX_FWD_KS1"/>
      <sheetName val="A__Equipment_List"/>
      <sheetName val="FAC_OVERHEAD"/>
      <sheetName val="Type_I8"/>
      <sheetName val="Full_option8"/>
      <sheetName val="Draft_Vehicle_Format8"/>
      <sheetName val="OTHERS_x6208"/>
      <sheetName val="Datos_Access8"/>
      <sheetName val="TMMK_Vehicle_Data8"/>
      <sheetName val="TMMC_Vehicle_Data8"/>
      <sheetName val="Comparison_data8"/>
      <sheetName val="Man_power8"/>
      <sheetName val="Lembur_Transport_Obat_P28"/>
      <sheetName val="absen_juli8"/>
      <sheetName val="data_editing8"/>
      <sheetName val="Data_18"/>
      <sheetName val="393_N9"/>
      <sheetName val="E2_All_Purchase_Contract8"/>
      <sheetName val="E1_All_Sales_Contract8"/>
      <sheetName val="4A_MstPriceCPart5"/>
      <sheetName val="RMBSS_Received_at_TMMNA5"/>
      <sheetName val="FX_FWD_KS2"/>
      <sheetName val="A__Equipment_List1"/>
      <sheetName val="FAC_OVERHEAD1"/>
      <sheetName val="Type_I9"/>
      <sheetName val="Full_option9"/>
      <sheetName val="Draft_Vehicle_Format9"/>
      <sheetName val="OTHERS_x6209"/>
      <sheetName val="Datos_Access9"/>
      <sheetName val="TMMK_Vehicle_Data9"/>
      <sheetName val="TMMC_Vehicle_Data9"/>
      <sheetName val="Comparison_data9"/>
      <sheetName val="Man_power9"/>
      <sheetName val="Lembur_Transport_Obat_P29"/>
      <sheetName val="absen_juli9"/>
      <sheetName val="data_editing9"/>
      <sheetName val="Data_19"/>
      <sheetName val="393_N10"/>
      <sheetName val="E2_All_Purchase_Contract9"/>
      <sheetName val="E1_All_Sales_Contract9"/>
      <sheetName val="4A_MstPriceCPart6"/>
      <sheetName val="RMBSS_Received_at_TMMNA6"/>
      <sheetName val="FX_FWD_KS3"/>
      <sheetName val="A__Equipment_List2"/>
      <sheetName val="FAC_OVERHEAD2"/>
      <sheetName val="Type_I10"/>
      <sheetName val="Full_option10"/>
      <sheetName val="Draft_Vehicle_Format10"/>
      <sheetName val="OTHERS_x62010"/>
      <sheetName val="Datos_Access10"/>
      <sheetName val="TMMK_Vehicle_Data10"/>
      <sheetName val="TMMC_Vehicle_Data10"/>
      <sheetName val="Comparison_data10"/>
      <sheetName val="Man_power10"/>
      <sheetName val="Lembur_Transport_Obat_P210"/>
      <sheetName val="absen_juli10"/>
      <sheetName val="data_editing10"/>
      <sheetName val="Data_110"/>
      <sheetName val="393_N11"/>
      <sheetName val="E2_All_Purchase_Contract10"/>
      <sheetName val="E1_All_Sales_Contract10"/>
      <sheetName val="4A_MstPriceCPart7"/>
      <sheetName val="RMBSS_Received_at_TMMNA7"/>
      <sheetName val="FX_FWD_KS4"/>
      <sheetName val="A__Equipment_List3"/>
      <sheetName val="FAC_OVERHEAD3"/>
      <sheetName val="Type_I11"/>
      <sheetName val="Full_option11"/>
      <sheetName val="OTHERS_x62011"/>
      <sheetName val="Draft_Vehicle_Format11"/>
      <sheetName val="Datos_Access11"/>
      <sheetName val="TMMK_Vehicle_Data11"/>
      <sheetName val="TMMC_Vehicle_Data11"/>
      <sheetName val="Comparison_data11"/>
      <sheetName val="Man_power11"/>
      <sheetName val="Lembur_Transport_Obat_P211"/>
      <sheetName val="absen_juli11"/>
      <sheetName val="data_editing11"/>
      <sheetName val="Data_111"/>
      <sheetName val="393_N12"/>
      <sheetName val="E2_All_Purchase_Contract11"/>
      <sheetName val="E1_All_Sales_Contract11"/>
      <sheetName val="4A_MstPriceCPart8"/>
      <sheetName val="RMBSS_Received_at_TMMNA8"/>
      <sheetName val="FX_FWD_KS5"/>
      <sheetName val="A__Equipment_List4"/>
      <sheetName val="FAC_OVERHEAD4"/>
      <sheetName val="Type_I12"/>
      <sheetName val="Full_option12"/>
      <sheetName val="Draft_Vehicle_Format12"/>
      <sheetName val="OTHERS_x62012"/>
      <sheetName val="Datos_Access12"/>
      <sheetName val="TMMK_Vehicle_Data12"/>
      <sheetName val="TMMC_Vehicle_Data12"/>
      <sheetName val="Comparison_data12"/>
      <sheetName val="Man_power12"/>
      <sheetName val="Lembur_Transport_Obat_P212"/>
      <sheetName val="absen_juli12"/>
      <sheetName val="data_editing12"/>
      <sheetName val="Data_112"/>
      <sheetName val="393_N13"/>
      <sheetName val="E2_All_Purchase_Contract12"/>
      <sheetName val="E1_All_Sales_Contract12"/>
      <sheetName val="4A_MstPriceCPart9"/>
      <sheetName val="RMBSS_Received_at_TMMNA9"/>
      <sheetName val="FX_FWD_KS6"/>
      <sheetName val="A__Equipment_List5"/>
      <sheetName val="FAC_OVERHEAD5"/>
      <sheetName val="MARCH-APRIL__03"/>
      <sheetName val="Type_I13"/>
      <sheetName val="Full_option13"/>
      <sheetName val="Draft_Vehicle_Format13"/>
      <sheetName val="OTHERS_x62013"/>
      <sheetName val="Datos_Access13"/>
      <sheetName val="TMMK_Vehicle_Data13"/>
      <sheetName val="TMMC_Vehicle_Data13"/>
      <sheetName val="Comparison_data13"/>
      <sheetName val="Man_power13"/>
      <sheetName val="Lembur_Transport_Obat_P213"/>
      <sheetName val="absen_juli13"/>
      <sheetName val="data_editing13"/>
      <sheetName val="Data_113"/>
      <sheetName val="393_N14"/>
      <sheetName val="E2_All_Purchase_Contract13"/>
      <sheetName val="E1_All_Sales_Contract13"/>
      <sheetName val="4A_MstPriceCPart10"/>
      <sheetName val="RMBSS_Received_at_TMMNA10"/>
      <sheetName val="FX_FWD_KS7"/>
      <sheetName val="A__Equipment_List6"/>
      <sheetName val="FAC_OVERHEAD6"/>
      <sheetName val="Volume_Backup"/>
      <sheetName val="U110"/>
      <sheetName val="H1-Investments"/>
      <sheetName val="ACTIVE"/>
      <sheetName val="Supp_List"/>
      <sheetName val="GLOBAL SALES  MARCH 2002"/>
      <sheetName val="wire"/>
      <sheetName val="truck capt"/>
    </sheetNames>
    <definedNames>
      <definedName name="Record10"/>
      <definedName name="Record11"/>
      <definedName name="Record12"/>
      <definedName name="Record13"/>
      <definedName name="Record21"/>
      <definedName name="Record8"/>
      <definedName name="Record9" sheetId="0"/>
    </defined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refreshError="1"/>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sheetData sheetId="368"/>
      <sheetData sheetId="369"/>
      <sheetData sheetId="370"/>
      <sheetData sheetId="371"/>
      <sheetData sheetId="372"/>
      <sheetData sheetId="373" refreshError="1"/>
      <sheetData sheetId="374" refreshError="1"/>
      <sheetData sheetId="375" refreshError="1"/>
      <sheetData sheetId="376" refreshError="1"/>
      <sheetData sheetId="377" refreshError="1"/>
      <sheetData sheetId="378" refreshError="1"/>
      <sheetData sheetId="379"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紙"/>
      <sheetName val="C095稟議書"/>
      <sheetName val="ｴﾝｼﾞﾝﾄﾙｸ補正式"/>
    </sheetNames>
    <definedNames>
      <definedName name="Record2"/>
    </defined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ﾋﾟﾎﾞｯﾄ"/>
      <sheetName val="シャシ機"/>
    </sheetNames>
    <sheetDataSet>
      <sheetData sheetId="0" refreshError="1">
        <row r="3">
          <cell r="P3" t="str">
            <v>(空白)</v>
          </cell>
        </row>
        <row r="4">
          <cell r="P4" t="str">
            <v>◎</v>
          </cell>
        </row>
        <row r="5">
          <cell r="P5" t="str">
            <v>総計</v>
          </cell>
        </row>
        <row r="73">
          <cell r="P73" t="str">
            <v>/</v>
          </cell>
        </row>
        <row r="74">
          <cell r="P74" t="str">
            <v>○</v>
          </cell>
        </row>
        <row r="75">
          <cell r="P75" t="str">
            <v>◎</v>
          </cell>
        </row>
        <row r="76">
          <cell r="P76" t="str">
            <v>(空白)</v>
          </cell>
        </row>
        <row r="83">
          <cell r="P83" t="str">
            <v>/</v>
          </cell>
        </row>
        <row r="84">
          <cell r="P84" t="str">
            <v>○</v>
          </cell>
        </row>
        <row r="85">
          <cell r="P85" t="str">
            <v>(空白)</v>
          </cell>
        </row>
        <row r="86">
          <cell r="P86" t="str">
            <v>総計</v>
          </cell>
        </row>
      </sheetData>
      <sheetData sheetId="1" refreshError="1"/>
      <sheetData sheetId="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計総合改正版"/>
      <sheetName val="C095稟議書"/>
    </sheetNames>
    <definedNames>
      <definedName name="Record3" refersTo="#REF!"/>
      <definedName name="Record4"/>
      <definedName name="Record5"/>
      <definedName name="Record6"/>
      <definedName name="Record7" refersTo="#REF!"/>
    </definedNames>
    <sheetDataSet>
      <sheetData sheetId="0" refreshError="1"/>
      <sheetData sheetId="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車型"/>
      <sheetName val="Ｂ車型"/>
      <sheetName val="Module"/>
      <sheetName val="GetFileName_Dialog"/>
      <sheetName val="増産効果_電生仮値記入①集計(050507)"/>
      <sheetName val="①集計(050507)"/>
      <sheetName val="old_①集計(050506)"/>
      <sheetName val="②主要VEアイテム一覧表"/>
      <sheetName val="③変動"/>
      <sheetName val="電生"/>
      <sheetName val="DC(織機製)"/>
      <sheetName val="DC(DN製)"/>
      <sheetName val="ﾘｱｸﾄﾙ"/>
      <sheetName val="ｺﾝﾃﾞﾝｻ他"/>
      <sheetName val="ASSY"/>
      <sheetName val="BKT"/>
      <sheetName val="Wﾎﾟﾝﾌﾟ"/>
      <sheetName val="冷却"/>
      <sheetName val="H2(050506)"/>
      <sheetName val="H3(050507)"/>
      <sheetName val="VEアイテム個数"/>
      <sheetName val="old_H3"/>
      <sheetName val="old_H2"/>
      <sheetName val="メモ"/>
      <sheetName val="ＳＭＲ"/>
      <sheetName val="電池パックケース"/>
      <sheetName val="H7"/>
      <sheetName val="Volume"/>
      <sheetName val="190XS設計室1128"/>
      <sheetName val="Macro1"/>
      <sheetName val="FAC OVERHEAD"/>
      <sheetName val="④要素記号一覧表"/>
      <sheetName val="545N仕様ﾗﾌ2"/>
      <sheetName val="$work(rack)"/>
      <sheetName val="Table-Ratio"/>
      <sheetName val="PLAN-RESULT(5月）"/>
      <sheetName val="TMMI"/>
      <sheetName val="Net Price Position - Sheet 1"/>
      <sheetName val="VEHICLE HON"/>
      <sheetName val="rate master old "/>
      <sheetName val="Notif"/>
      <sheetName val="image"/>
      <sheetName val="Table"/>
      <sheetName val="Header"/>
      <sheetName val="RMBSS Received at TMMNA"/>
      <sheetName val="車両仕様"/>
      <sheetName val="H7.xls"/>
      <sheetName val="Sheet1"/>
      <sheetName val="車両ｽﾍﾟｯｸ表"/>
      <sheetName val="0211 ex rate"/>
      <sheetName val="0212-2 Prado FMC"/>
      <sheetName val="Balances"/>
      <sheetName val="ﾃｽﾄﾃﾞｰﾀ一覧"/>
      <sheetName val="まとめ"/>
      <sheetName val="MAP"/>
      <sheetName val="TME"/>
      <sheetName val="Full option"/>
      <sheetName val="Quality Confirmation"/>
      <sheetName val="240XJ cost study"/>
      <sheetName val="2009"/>
      <sheetName val="统计分析"/>
      <sheetName val="Parts"/>
      <sheetName val="QC__Engineering_Issue_1G_"/>
      <sheetName val="APP3"/>
      <sheetName val="Plant II 99-2"/>
      <sheetName val="見直最終版"/>
      <sheetName val="Report Cover"/>
      <sheetName val="内外控支まとめ"/>
      <sheetName val="修正履歴"/>
      <sheetName val="図表(左)"/>
      <sheetName val="Model Info"/>
      <sheetName val="R FJS CAR (old)"/>
      <sheetName val="Income Stmnt Summary Jan 04"/>
      <sheetName val="TR"/>
      <sheetName val="542F"/>
      <sheetName val="Macro2"/>
      <sheetName val="q_for_r_04_20_in_source"/>
      <sheetName val="投資ﾌｫﾛｰ"/>
      <sheetName val="CTAS equival"/>
      <sheetName val="入力表"/>
      <sheetName val="通貨コード"/>
      <sheetName val="前提指標項目係数(各Grp情報)"/>
      <sheetName val="Cashflow"/>
      <sheetName val="UIO"/>
      <sheetName val="３．必要ﾕｰﾃｨﾘﾃｨ設備 "/>
      <sheetName val="同時加工品番"/>
      <sheetName val="DEF"/>
      <sheetName val="Section 1-RFQ"/>
      <sheetName val="Costing rate"/>
      <sheetName val="NewCTC"/>
      <sheetName val="６２３Ｔ"/>
      <sheetName val="Price Trend"/>
      <sheetName val="元"/>
      <sheetName val="MANAGERS"/>
      <sheetName val="ヘッダ"/>
      <sheetName val="課題一覧"/>
      <sheetName val="1PB-2HB"/>
      <sheetName val="検証確認シート"/>
      <sheetName val="00"/>
      <sheetName val="1 Factor Calc"/>
      <sheetName val="購買担当"/>
      <sheetName val="ResV1000"/>
      <sheetName val="Sheet2"/>
      <sheetName val="????"/>
      <sheetName val="#REF"/>
      <sheetName val="2-row_Opt_table"/>
      <sheetName val="材料"/>
      <sheetName val="data"/>
      <sheetName val="FAC_OVERHEAD"/>
      <sheetName val="rate_master_old_"/>
      <sheetName val="RMBSS_Received_at_TMMNA"/>
      <sheetName val="0211_ex_rate"/>
      <sheetName val="0212-2_Prado_FMC"/>
      <sheetName val="Net_Price_Position_-_Sheet_1"/>
      <sheetName val="VEHICLE_HON"/>
      <sheetName val="Income_Stmnt_Summary_Jan_04"/>
      <sheetName val="Full_option"/>
      <sheetName val="Quality_Confirmation"/>
      <sheetName val="240XJ_cost_study"/>
      <sheetName val="Model_Info"/>
      <sheetName val="Plant_II_99-2"/>
      <sheetName val="Report_Cover"/>
      <sheetName val="H7_xls"/>
      <sheetName val="R_FJS_CAR_(old)"/>
      <sheetName val="UNIDADESHS02MY"/>
      <sheetName val="(1)OK！"/>
      <sheetName val="PAC14"/>
      <sheetName val="Daily Input"/>
      <sheetName val="Holcim BY AD"/>
      <sheetName val="Holcim BY Prop"/>
      <sheetName val="Holcim EY AD"/>
      <sheetName val="Holcim EY Prop"/>
      <sheetName val="Holcim Receipts"/>
      <sheetName val="Holcim Payroll"/>
      <sheetName val="Holcim Rent"/>
      <sheetName val="bymodel"/>
      <sheetName val="RATE"/>
      <sheetName val="入力規則ﾘｽﾄ"/>
      <sheetName val="11パラメータ"/>
      <sheetName val="Data_Exp"/>
      <sheetName val="____"/>
      <sheetName val="基本情報"/>
      <sheetName val="Assumption(CAPEX)"/>
      <sheetName val="ｺｽﾄﾃｰﾌﾞﾙ"/>
      <sheetName val="Prerequisite condition"/>
      <sheetName val="110T"/>
      <sheetName val="Rates"/>
      <sheetName val="前提条件"/>
      <sheetName val="EX-RATE"/>
      <sheetName val="Datos Access"/>
      <sheetName val="ROYALTY(RUNG)"/>
      <sheetName val="Supp.List"/>
      <sheetName val="新新粗利"/>
      <sheetName val="Par"/>
      <sheetName val="F4301"/>
      <sheetName val="損益予算Muster"/>
      <sheetName val="RENAULT"/>
      <sheetName val="表紙(代表者)"/>
      <sheetName val="本月P3～"/>
      <sheetName val="本年P3～"/>
      <sheetName val="work3"/>
      <sheetName val="work4"/>
      <sheetName val="work5"/>
      <sheetName val="work6"/>
      <sheetName val="matrix"/>
      <sheetName val="計数(1)"/>
      <sheetName val="N(02a)"/>
      <sheetName val="MC_D.T.Ex."/>
      <sheetName val="PRODUCTION"/>
      <sheetName val="Report"/>
      <sheetName val="DATA BASE"/>
      <sheetName val="415T戟L"/>
      <sheetName val="Common (for reference only)"/>
      <sheetName val="percentage"/>
      <sheetName val="対応表サンプル"/>
      <sheetName val="00下期DBﾍﾞｰｽ"/>
      <sheetName val="査定表"/>
      <sheetName val="Setting"/>
      <sheetName val="Master (692N)"/>
      <sheetName val="棟別コード"/>
      <sheetName val="確定"/>
      <sheetName val="Loss Time"/>
      <sheetName val="RACK (CB)new"/>
      <sheetName val="Price range IT"/>
      <sheetName val="Summary"/>
      <sheetName val="sat"/>
      <sheetName val="ptvt"/>
      <sheetName val="BY CATEGORY"/>
      <sheetName val="部门进度"/>
      <sheetName val="Sensitivity"/>
      <sheetName val="Main"/>
      <sheetName val="SWEDEN"/>
      <sheetName val="99-02"/>
      <sheetName val="①評価項目_メーカー"/>
      <sheetName val="3,6工場"/>
      <sheetName val="MACRO"/>
      <sheetName val="ＰＰ・サポート契約書"/>
      <sheetName val="（２）ＳＷ資源見積り"/>
      <sheetName val="Param"/>
      <sheetName val="Program List"/>
      <sheetName val="外注納不"/>
      <sheetName val="号車仕様"/>
      <sheetName val="Relatório"/>
      <sheetName val="Daily WSD"/>
      <sheetName val="WSD Band"/>
      <sheetName val="800T Follow-up Data"/>
      <sheetName val="MENU"/>
      <sheetName val="RECALL"/>
      <sheetName val="PG 1 Main"/>
      <sheetName val="091L"/>
      <sheetName val="200L"/>
      <sheetName val="180L"/>
      <sheetName val="ｽｸﾗｯﾌﾟ"/>
      <sheetName val="ﾒｯｷｴｷｽﾄﾗ"/>
      <sheetName val="板厚-ｺｲﾙ巾"/>
      <sheetName val="ｺｲﾙ巾ｴｷｽﾄﾗ"/>
      <sheetName val="鋼板建値"/>
      <sheetName val="加工費"/>
      <sheetName val="特殊素材"/>
      <sheetName val="新旧読替表"/>
      <sheetName val="生産残内訳 (履歴)"/>
      <sheetName val="生産残内訳"/>
      <sheetName val="CTAS_equival"/>
      <sheetName val="Price_Trend"/>
      <sheetName val="Section_1-RFQ"/>
      <sheetName val="Costing_rate"/>
      <sheetName val="３．必要ﾕｰﾃｨﾘﾃｨ設備_"/>
      <sheetName val="Datos_Access"/>
      <sheetName val="Prerequisite_condition"/>
      <sheetName val="APPLICATION_SIM1"/>
      <sheetName val="001N99"/>
      <sheetName val="FAC_OVERHEAD1"/>
      <sheetName val="rate_master_old_1"/>
      <sheetName val="RMBSS_Received_at_TMMNA1"/>
      <sheetName val="Net_Price_Position_-_Sheet_11"/>
      <sheetName val="0211_ex_rate1"/>
      <sheetName val="0212-2_Prado_FMC1"/>
      <sheetName val="VEHICLE_HON1"/>
      <sheetName val="Quality_Confirmation1"/>
      <sheetName val="240XJ_cost_study1"/>
      <sheetName val="Income_Stmnt_Summary_Jan_041"/>
      <sheetName val="Full_option1"/>
      <sheetName val="Model_Info1"/>
      <sheetName val="H7_xls1"/>
      <sheetName val="Plant_II_99-21"/>
      <sheetName val="Report_Cover1"/>
      <sheetName val="R_FJS_CAR_(old)1"/>
      <sheetName val="Summery"/>
      <sheetName val="ﾌﾟﾙﾀﾞｳﾝﾒﾆｭｰ用ｺｰﾄﾞ表"/>
      <sheetName val="RMBSS's Triggered"/>
      <sheetName val="Inventory Balances"/>
      <sheetName val="370N_11H"/>
      <sheetName val="OPT"/>
      <sheetName val="Resumo_Corolla"/>
      <sheetName val="GASTOS_COROLLA"/>
      <sheetName val="Q1-98"/>
      <sheetName val="Revenue"/>
      <sheetName val="FPO"/>
      <sheetName val="部品見積"/>
      <sheetName val="電線見積"/>
      <sheetName val="表紙"/>
      <sheetName val="旧見積り04008Z"/>
      <sheetName val="Assumptions"/>
      <sheetName val="国倍率表"/>
      <sheetName val="PPA1299"/>
      <sheetName val="General expenses "/>
      <sheetName val="ｸﾞﾗﾌﾃﾞｰﾀ"/>
      <sheetName val="質問・回答"/>
      <sheetName val="ED AND EDOV"/>
      <sheetName val="FundsNW"/>
      <sheetName val="Parts list"/>
      <sheetName val="OBIＣ集計"/>
      <sheetName val="Histogram"/>
      <sheetName val="Basic_Information"/>
      <sheetName val="Properties"/>
      <sheetName val="ﾃﾞｰﾀ"/>
      <sheetName val="Func."/>
      <sheetName val="ｽｸﾗｯﾌﾟ@"/>
      <sheetName val="列数"/>
      <sheetName val="ｴｷｽﾄﾗ"/>
      <sheetName val="行数"/>
      <sheetName val="ﾍﾞｰｽ"/>
      <sheetName val="sum_gtm"/>
      <sheetName val="台当り総括表_原価"/>
      <sheetName val="TKBN_TKBNA"/>
      <sheetName val="ROUTE"/>
      <sheetName val="月次データ"/>
      <sheetName val="集計全体"/>
      <sheetName val="堤年計 （堤案）"/>
      <sheetName val="駆動力"/>
      <sheetName val="Drop List References"/>
      <sheetName val="Europe PU-1"/>
      <sheetName val="Absorber"/>
      <sheetName val="Daily_Input"/>
      <sheetName val="Holcim_BY_AD"/>
      <sheetName val="Holcim_BY_Prop"/>
      <sheetName val="Holcim_EY_AD"/>
      <sheetName val="Holcim_EY_Prop"/>
      <sheetName val="Holcim_Receipts"/>
      <sheetName val="Holcim_Payroll"/>
      <sheetName val="Holcim_Rent"/>
      <sheetName val="1_Factor_Calc"/>
      <sheetName val="Master_(692N)"/>
      <sheetName val="Supp_List"/>
      <sheetName val="DATA_BASE"/>
      <sheetName val="Common_(for_reference_only)"/>
      <sheetName val="MC_D_T_Ex_"/>
      <sheetName val="Loss_Time"/>
      <sheetName val="RACK_(CB)new"/>
      <sheetName val="Price_range_IT"/>
      <sheetName val="BY_CATEGORY"/>
      <sheetName val="A車型"/>
      <sheetName val="Program_List"/>
      <sheetName val="Daily_WSD"/>
      <sheetName val="WSD_Band"/>
      <sheetName val="800T_Follow-up_Data"/>
      <sheetName val="連子データ"/>
      <sheetName val="連結持株率計算表"/>
      <sheetName val="PRADO"/>
      <sheetName val="FGE-4. Exfactory"/>
      <sheetName val="Assets"/>
      <sheetName val="選択肢"/>
      <sheetName val="GMT900 IPC"/>
      <sheetName val="1燃料"/>
      <sheetName val="4内装樹脂"/>
      <sheetName val="2ﾌﾛﾝ､ｴｱﾊﾞｯｸ"/>
      <sheetName val="6ｶﾞﾗｽ､タイヤ"/>
      <sheetName val="5前処理"/>
      <sheetName val="8ｲﾝﾊﾟﾈ､ＷＨ"/>
      <sheetName val="DIR"/>
      <sheetName val="GX_SEKKEIT"/>
      <sheetName val="YSS2PKVA-LSW 070820"/>
      <sheetName val="Control Plan"/>
      <sheetName val="list"/>
      <sheetName val="要因一覧表"/>
      <sheetName val="Corolla Gas"/>
      <sheetName val=""/>
      <sheetName val="FAC_OVERHEAD2"/>
      <sheetName val="Net_Price_Position_-_Sheet_12"/>
      <sheetName val="rate_master_old_2"/>
      <sheetName val="RMBSS_Received_at_TMMNA2"/>
      <sheetName val="0211_ex_rate2"/>
      <sheetName val="0212-2_Prado_FMC2"/>
      <sheetName val="VEHICLE_HON2"/>
      <sheetName val="H7_xls2"/>
      <sheetName val="Quality_Confirmation2"/>
      <sheetName val="240XJ_cost_study2"/>
      <sheetName val="Full_option2"/>
      <sheetName val="Model_Info2"/>
      <sheetName val="Plant_II_99-22"/>
      <sheetName val="Report_Cover2"/>
      <sheetName val="Income_Stmnt_Summary_Jan_042"/>
      <sheetName val="R_FJS_CAR_(old)2"/>
      <sheetName val="CTAS_equival1"/>
      <sheetName val="Section_1-RFQ1"/>
      <sheetName val="Costing_rate1"/>
      <sheetName val="Price_Trend1"/>
      <sheetName val="３．必要ﾕｰﾃｨﾘﾃｨ設備_1"/>
      <sheetName val="Prerequisite_condition1"/>
      <sheetName val="Datos_Access1"/>
      <sheetName val="生産残内訳_(履歴)"/>
      <sheetName val="PG_1_Main"/>
      <sheetName val="Parts_list"/>
      <sheetName val="RMBSS's_Triggered"/>
      <sheetName val="Inventory_Balances"/>
      <sheetName val="General_expenses_"/>
      <sheetName val="ED_AND_EDOV"/>
      <sheetName val="Func_"/>
      <sheetName val="FAC_OVERHEAD3"/>
      <sheetName val="Net_Price_Position_-_Sheet_13"/>
      <sheetName val="rate_master_old_3"/>
      <sheetName val="RMBSS_Received_at_TMMNA3"/>
      <sheetName val="0211_ex_rate3"/>
      <sheetName val="0212-2_Prado_FMC3"/>
      <sheetName val="VEHICLE_HON3"/>
      <sheetName val="H7_xls3"/>
      <sheetName val="Quality_Confirmation3"/>
      <sheetName val="240XJ_cost_study3"/>
      <sheetName val="Full_option3"/>
      <sheetName val="Model_Info3"/>
      <sheetName val="Plant_II_99-23"/>
      <sheetName val="Report_Cover3"/>
      <sheetName val="Income_Stmnt_Summary_Jan_043"/>
      <sheetName val="R_FJS_CAR_(old)3"/>
      <sheetName val="CTAS_equival2"/>
      <sheetName val="Section_1-RFQ2"/>
      <sheetName val="Costing_rate2"/>
      <sheetName val="Price_Trend2"/>
      <sheetName val="３．必要ﾕｰﾃｨﾘﾃｨ設備_2"/>
      <sheetName val="Daily_Input1"/>
      <sheetName val="Holcim_BY_AD1"/>
      <sheetName val="Holcim_BY_Prop1"/>
      <sheetName val="Holcim_EY_AD1"/>
      <sheetName val="Holcim_EY_Prop1"/>
      <sheetName val="Holcim_Receipts1"/>
      <sheetName val="Holcim_Payroll1"/>
      <sheetName val="Holcim_Rent1"/>
      <sheetName val="Prerequisite_condition2"/>
      <sheetName val="Datos_Access2"/>
      <sheetName val="1_Factor_Calc1"/>
      <sheetName val="Supp_List1"/>
      <sheetName val="MC_D_T_Ex_1"/>
      <sheetName val="DATA_BASE1"/>
      <sheetName val="Common_(for_reference_only)1"/>
      <sheetName val="BY_CATEGORY1"/>
      <sheetName val="Loss_Time1"/>
      <sheetName val="RACK_(CB)new1"/>
      <sheetName val="Price_range_IT1"/>
      <sheetName val="800T_Follow-up_Data1"/>
      <sheetName val="Master_(692N)1"/>
      <sheetName val="Daily_WSD1"/>
      <sheetName val="WSD_Band1"/>
      <sheetName val="生産残内訳_(履歴)1"/>
      <sheetName val="PG_1_Main1"/>
      <sheetName val="Program_List1"/>
      <sheetName val="Parts_list1"/>
      <sheetName val="RMBSS's_Triggered1"/>
      <sheetName val="Inventory_Balances1"/>
      <sheetName val="General_expenses_1"/>
      <sheetName val="ED_AND_EDOV1"/>
      <sheetName val="Func_1"/>
      <sheetName val="CALCS1"/>
      <sheetName val="Inv3"/>
      <sheetName val="業務"/>
      <sheetName val="総括"/>
      <sheetName val="加工用測定結果実績表"/>
      <sheetName val="しくみ図"/>
      <sheetName val="データ項目定義"/>
      <sheetName val="Intransit_raw"/>
      <sheetName val="OpenPO_Raw"/>
      <sheetName val="Stock_Raw"/>
      <sheetName val="No_W20000"/>
      <sheetName val="W20000"/>
      <sheetName val="U-4l1B"/>
    </sheetNames>
    <definedNames>
      <definedName name="Requery" sheetId="0"/>
    </defined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sheetData sheetId="224"/>
      <sheetData sheetId="225"/>
      <sheetData sheetId="226"/>
      <sheetData sheetId="227"/>
      <sheetData sheetId="228"/>
      <sheetData sheetId="229" refreshError="1"/>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sheetData sheetId="313"/>
      <sheetData sheetId="314"/>
      <sheetData sheetId="315"/>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享栄治具仕様追加、変更"/>
      <sheetName val="PROCEDUR DESCRIPTION"/>
      <sheetName val="メイン"/>
      <sheetName val="日々"/>
      <sheetName val="入力"/>
      <sheetName val="グラフ"/>
      <sheetName val="B_初期画面"/>
      <sheetName val="設備分類"/>
      <sheetName val="リンギ"/>
      <sheetName val="個人ｺｰﾄﾞ"/>
      <sheetName val="材料区分配列表"/>
      <sheetName val="設置部署"/>
      <sheetName val="Comparison data"/>
      <sheetName val="TMMC Vehicle Data"/>
      <sheetName val="TMMK Vehicle Data"/>
      <sheetName val="5820"/>
      <sheetName val="ROYALTY(RUNG)"/>
      <sheetName val="Proses_Mesin"/>
      <sheetName val="CKD･生産用（ACCESS渡し前）"/>
      <sheetName val="ｴﾝｼﾞﾝﾄﾙｸ補正式"/>
      <sheetName val="工数データ"/>
      <sheetName val="享栄治具仕様追加、変更.xls"/>
      <sheetName val="Type I"/>
      <sheetName val="C095稟議書"/>
      <sheetName val="DBシート"/>
      <sheetName val="kanopi"/>
      <sheetName val="表紙(代表者)"/>
      <sheetName val="設定"/>
      <sheetName val="ocean voyage"/>
      <sheetName val="Data Info"/>
      <sheetName val="Resumen"/>
    </sheetNames>
    <definedNames>
      <definedName name="satei"/>
      <definedName name="日付.日付"/>
    </definedNames>
    <sheetDataSet>
      <sheetData sheetId="0" refreshError="1"/>
      <sheetData sheetId="1" refreshError="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IM"/>
      <sheetName val="メニュー画面"/>
      <sheetName val="DBシート"/>
      <sheetName val="変換処理画面"/>
      <sheetName val="呼称型式確認画面"/>
      <sheetName val="M_初期設定"/>
      <sheetName val="M_ﾒｲﾝﾙｰﾁﾝ"/>
      <sheetName val="M_変換ﾃﾞｰﾀの確認"/>
      <sheetName val="M_STIM変換処理"/>
      <sheetName val="M_共通"/>
      <sheetName val="Dia_車種選択"/>
      <sheetName val="DDE接続・解除"/>
      <sheetName val="Module1"/>
      <sheetName val="型梱包寸法重量"/>
      <sheetName val="引当型式確認画面"/>
      <sheetName val="image"/>
      <sheetName val="166N Plist"/>
      <sheetName val="D01A"/>
      <sheetName val="Key-in"/>
      <sheetName val="LB-BM"/>
      <sheetName val="Sheet1"/>
      <sheetName val="Full option"/>
      <sheetName val="ocean voyage"/>
      <sheetName val="2002"/>
      <sheetName val="Man power"/>
      <sheetName val="PRODCON-1"/>
      <sheetName val="mast"/>
      <sheetName val="1"/>
      <sheetName val="Data Info"/>
      <sheetName val="ƒƒCƒ“‰æ–Ê _x005f_x0015_ Op"/>
      <sheetName val="CæÊ _x005f_x0015_ Op"/>
      <sheetName val="メイン画面 _x005f_x0015_ Op"/>
      <sheetName val="為替前提"/>
      <sheetName val="11BK_DHBK"/>
      <sheetName val="INT_DHBN"/>
      <sheetName val="arifarum"/>
      <sheetName val="parameter"/>
      <sheetName val="Proses_Mesin"/>
      <sheetName val="CKD･生産用（ACCESS渡し前）"/>
      <sheetName val="PROCEDUR DESCRIPTION"/>
      <sheetName val="計算式"/>
      <sheetName val="kanopi"/>
      <sheetName val="STIM.XLS"/>
      <sheetName val="SE- PU"/>
      <sheetName val="T-VAN-DM"/>
      <sheetName val="設備分類"/>
      <sheetName val="リンギ"/>
      <sheetName val="個人ｺｰﾄﾞ"/>
      <sheetName val="材料区分配列表"/>
      <sheetName val="設置部署"/>
      <sheetName val="Supp.List"/>
      <sheetName val="P&amp;L"/>
      <sheetName val="OTHERS x620"/>
      <sheetName val="Type I"/>
      <sheetName val="MD_01Oct2002"/>
      <sheetName val="#REF"/>
      <sheetName val="限界利益表(半期別)"/>
      <sheetName val="機種マスタ"/>
      <sheetName val="TMMK Vehicle Data"/>
      <sheetName val="TMMC Vehicle Data"/>
      <sheetName val="Comparison data"/>
      <sheetName val="JDT"/>
      <sheetName val="Material"/>
      <sheetName val=" bulk NEW REVISI"/>
      <sheetName val="BQ"/>
      <sheetName val="Support"/>
      <sheetName val="A  Equipment List"/>
      <sheetName val="#REF!"/>
      <sheetName val="393.N"/>
      <sheetName val="prop"/>
      <sheetName val=" 9805全"/>
      <sheetName val="ƒƒCƒ“‰æ–Ê _x005f_x005f_x005f_x0015_ Op"/>
      <sheetName val="CæÊ _x005f_x005f_x005f_x0015_ Op"/>
      <sheetName val="メイン画面 _x005f_x005f_x005f_x0015_ Op"/>
      <sheetName val="ROYALTY(RUNG)"/>
      <sheetName val="data editing"/>
      <sheetName val="TestSpec"/>
      <sheetName val="2nd PP tagging"/>
      <sheetName val="2PP Exclusive  Parts"/>
      <sheetName val="2PP local COLOUR PARTS"/>
      <sheetName val="2PP ALL local Monitoring"/>
      <sheetName val="2PP LOCAL"/>
      <sheetName val="1PP"/>
      <sheetName val="Ref"/>
      <sheetName val="Schedule PM"/>
      <sheetName val="ƒƒCƒ“‰æ–Ê _x005f_x005f_x005f_x005f_x005f_x005f_x"/>
      <sheetName val="CæÊ _x005f_x005f_x005f_x005f_x005f_x005f_x"/>
      <sheetName val="メイン画面 _x005f_x005f_x005f_x005f_x005f_x005f_x005f_x0015_"/>
      <sheetName val="Q_Charts"/>
      <sheetName val="A_Charts"/>
      <sheetName val="Q_A1"/>
      <sheetName val="Q_A2"/>
      <sheetName val="Q_BS"/>
      <sheetName val="Q_CF"/>
      <sheetName val="Q_PL"/>
      <sheetName val="Q_PR"/>
      <sheetName val="Sheet3"/>
      <sheetName val="原単位表00M"/>
      <sheetName val="engline"/>
      <sheetName val="ƒƒCƒ“‰æ–Ê _x0015_ Op"/>
      <sheetName val="CæÊ _x0015_ Op"/>
      <sheetName val="メイン画面 _x0015_ Op"/>
      <sheetName val="H.Satuan"/>
      <sheetName val="153W"/>
      <sheetName val="sls"/>
      <sheetName val="SQL"/>
      <sheetName val="T_チューブ所要量"/>
      <sheetName val="T_原価"/>
      <sheetName val="T_工数"/>
      <sheetName val="T_賃率係数"/>
      <sheetName val="T_電線所要量"/>
      <sheetName val="T_部品所要量"/>
      <sheetName val="フォーム１"/>
      <sheetName val="画面チューブ"/>
      <sheetName val="画面チューブ計"/>
      <sheetName val="画面加工"/>
      <sheetName val="画面総括"/>
      <sheetName val="画面電線"/>
      <sheetName val="画面電線計"/>
      <sheetName val="画面部品"/>
      <sheetName val="画面部品計"/>
      <sheetName val="画面要求"/>
      <sheetName val="393_N"/>
      <sheetName val="Y &amp; W SERIES"/>
      <sheetName val="Master (2)"/>
      <sheetName val="ACUAN JULY"/>
      <sheetName val="166N_Plist"/>
      <sheetName val="Full_option"/>
      <sheetName val="ocean_voyage"/>
      <sheetName val="Man_power"/>
      <sheetName val="Data_Info"/>
      <sheetName val="ƒƒCƒ“‰æ–Ê__x005f_x0015__Op"/>
      <sheetName val="CæÊ__x005f_x0015__Op"/>
      <sheetName val="メイン画面__x005f_x0015__Op"/>
      <sheetName val="PROCEDUR_DESCRIPTION"/>
      <sheetName val="SE-_PU"/>
      <sheetName val="STIM_XLS"/>
      <sheetName val="OTHERS_x620"/>
      <sheetName val="Type_I"/>
      <sheetName val="TMMK_Vehicle_Data"/>
      <sheetName val="TMMC_Vehicle_Data"/>
      <sheetName val="Comparison_data"/>
      <sheetName val="Supp_List"/>
      <sheetName val="Data"/>
      <sheetName val="Setting"/>
      <sheetName val="新新粗利"/>
      <sheetName val="ƒƒCƒ“‰æ–Ê _x005f_x005f_x"/>
      <sheetName val="CæÊ _x005f_x005f_x"/>
      <sheetName val="メイン画面 _x005f_x005f_x005f_x0015_"/>
      <sheetName val="メイン画面 _x005f_x005f_x005f_x005f_"/>
      <sheetName val="メイン画面 _x005f_x005f_x005f_x005f_x005f_x005f_x005f_x005f_"/>
      <sheetName val="ACTIVE"/>
      <sheetName val="工数データ"/>
      <sheetName val="forex"/>
      <sheetName val="ｬｰｴﾀｫeｴ｣"/>
      <sheetName val="Menü"/>
      <sheetName val="ƒƒCƒ“‰æ–Ê__x005f_x005f_x005f_x0015__Op"/>
      <sheetName val="CæÊ__x005f_x005f_x005f_x0015__Op"/>
      <sheetName val="メイン画面__x005f_x005f_x005f_x0015__Op"/>
      <sheetName val="ƒƒCƒ“‰æ–Ê _x005f_x005f_x005f_x005f_x"/>
      <sheetName val="CæÊ _x005f_x005f_x005f_x005f_x"/>
      <sheetName val="166N_Plist1"/>
      <sheetName val="Full_option1"/>
      <sheetName val="ocean_voyage1"/>
      <sheetName val="Data_Info1"/>
      <sheetName val="Man_power1"/>
      <sheetName val="PROCEDUR_DESCRIPTION1"/>
      <sheetName val="ƒƒCƒ“‰æ–Ê__x005f_x0015__Op1"/>
      <sheetName val="CæÊ__x005f_x0015__Op1"/>
      <sheetName val="メイン画面__x005f_x0015__Op1"/>
      <sheetName val="SE-_PU1"/>
      <sheetName val="STIM_XLS1"/>
      <sheetName val="Supp_List1"/>
      <sheetName val="OTHERS_x6201"/>
      <sheetName val="Type_I1"/>
      <sheetName val="TMMK_Vehicle_Data1"/>
      <sheetName val="TMMC_Vehicle_Data1"/>
      <sheetName val="Comparison_data1"/>
      <sheetName val="_bulk_NEW_REVISI"/>
      <sheetName val="A__Equipment_List"/>
      <sheetName val="393_N1"/>
      <sheetName val="_9805全"/>
      <sheetName val="data_editing"/>
      <sheetName val="ƒƒCƒ“‰æ–Ê__x005f_x005f_x005f_x005f_x005f_x005f_x"/>
      <sheetName val="CæÊ__x005f_x005f_x005f_x005f_x005f_x005f_x"/>
      <sheetName val="メイン画面__x005f_x005f_x005f_x005f_x005f_x005f_x005f_x0015_"/>
      <sheetName val="Y_&amp;_W_SERIES"/>
      <sheetName val="Master_(2)"/>
      <sheetName val="ACUAN_JULY"/>
      <sheetName val="Schedule_PM"/>
      <sheetName val="2nd_PP_tagging"/>
      <sheetName val="2PP_Exclusive__Parts"/>
      <sheetName val="2PP_local_COLOUR_PARTS"/>
      <sheetName val="2PP_ALL_local_Monitoring"/>
      <sheetName val="2PP_LOCAL"/>
      <sheetName val="H_Satuan"/>
      <sheetName val="ƒƒCƒ“‰æ–Ê__Op"/>
      <sheetName val="CæÊ__Op"/>
      <sheetName val="メイン画面__Op"/>
      <sheetName val="PHT '4"/>
      <sheetName val="C095稟議書"/>
      <sheetName val="_bulk_NEW_REVISI1"/>
      <sheetName val="ƒƒCƒ“‰æ–Ê__x005f_x005f_x005f_x0015__Op1"/>
      <sheetName val="CæÊ__x005f_x005f_x005f_x0015__Op1"/>
      <sheetName val="メイン画面__x005f_x005f_x005f_x0015__Op1"/>
      <sheetName val="A__Equipment_List1"/>
      <sheetName val="_9805全1"/>
      <sheetName val="data_editing1"/>
      <sheetName val="ƒƒCƒ“‰æ–Ê__x005f_x005f_x005f_x005f_x005f_x005f_1"/>
      <sheetName val="CæÊ__x005f_x005f_x005f_x005f_x005f_x005f_1"/>
      <sheetName val="メイン画面__x005f_x005f_x005f_x005f_x005f_x005f_x00151"/>
      <sheetName val="Schedule_PM1"/>
      <sheetName val="2nd_PP_tagging1"/>
      <sheetName val="2PP_Exclusive__Parts1"/>
      <sheetName val="2PP_local_COLOUR_PARTS1"/>
      <sheetName val="2PP_ALL_local_Monitoring1"/>
      <sheetName val="2PP_LOCAL1"/>
      <sheetName val="PHT_'4"/>
      <sheetName val="166N_Plist2"/>
      <sheetName val="Full_option2"/>
      <sheetName val="ocean_voyage2"/>
      <sheetName val="Man_power2"/>
      <sheetName val="ƒƒCƒ“‰æ–Ê__x005f_x0015__Op2"/>
      <sheetName val="CæÊ__x005f_x0015__Op2"/>
      <sheetName val="メイン画面__x005f_x0015__Op2"/>
      <sheetName val="Data_Info2"/>
      <sheetName val="PROCEDUR_DESCRIPTION2"/>
      <sheetName val="SE-_PU2"/>
      <sheetName val="Supp_List2"/>
      <sheetName val="STIM_XLS2"/>
      <sheetName val="OTHERS_x6202"/>
      <sheetName val="Type_I2"/>
      <sheetName val="TMMK_Vehicle_Data2"/>
      <sheetName val="TMMC_Vehicle_Data2"/>
      <sheetName val="Comparison_data2"/>
      <sheetName val="_bulk_NEW_REVISI2"/>
      <sheetName val="ƒƒCƒ“‰æ–Ê__x005f_x005f_x005f_x0015__Op2"/>
      <sheetName val="CæÊ__x005f_x005f_x005f_x0015__Op2"/>
      <sheetName val="メイン画面__x005f_x005f_x005f_x0015__Op2"/>
      <sheetName val="A__Equipment_List2"/>
      <sheetName val="393_N2"/>
      <sheetName val="_9805全2"/>
      <sheetName val="data_editing2"/>
      <sheetName val="ƒƒCƒ“‰æ–Ê__x005f_x005f_x005f_x005f_x005f_x005f_2"/>
      <sheetName val="CæÊ__x005f_x005f_x005f_x005f_x005f_x005f_2"/>
      <sheetName val="メイン画面__x005f_x005f_x005f_x005f_x005f_x005f_x00152"/>
      <sheetName val="Schedule_PM2"/>
      <sheetName val="2nd_PP_tagging2"/>
      <sheetName val="2PP_Exclusive__Parts2"/>
      <sheetName val="2PP_local_COLOUR_PARTS2"/>
      <sheetName val="2PP_ALL_local_Monitoring2"/>
      <sheetName val="2PP_LOCAL2"/>
      <sheetName val="H_Satuan1"/>
      <sheetName val="PHT_'41"/>
      <sheetName val="Updates"/>
      <sheetName val="Sheet2"/>
      <sheetName val="e-1810_A"/>
      <sheetName val="2. Definitions"/>
      <sheetName val="DATA "/>
      <sheetName val="ｺｰﾄﾞ"/>
      <sheetName val="メイン画面 _x005f_x0015_"/>
      <sheetName val="メイン画面 _x005f_x005f_"/>
      <sheetName val="ƒƒCƒ“‰æ–Ê__x0015__Op1"/>
      <sheetName val="CæÊ__x0015__Op1"/>
      <sheetName val="メイン画面__x0015__Op1"/>
      <sheetName val="ƒƒCƒ“‰æ–Ê__x005f_x005f_x"/>
      <sheetName val="CæÊ__x005f_x005f_x"/>
      <sheetName val="メイン画面__x005f_x005f_x005f_x0015_"/>
      <sheetName val="ƒƒCƒ“‰æ–Ê__x0015__Op"/>
      <sheetName val="CæÊ__x0015__Op"/>
      <sheetName val="メイン画面__x0015__Op"/>
      <sheetName val="Resumen"/>
      <sheetName val="Calendar 2006"/>
      <sheetName val="NHATKYC"/>
      <sheetName val="Layout"/>
      <sheetName val="メイン画面__x005f_x005f_x005f_x005f_"/>
      <sheetName val="メイン画面__x005f_x005f_x005f_x005f_x005f_x005f_x005f_x005f_"/>
      <sheetName val="メイン画面__x005f_x0015_"/>
      <sheetName val="メイン画面__x005f_x005f_"/>
      <sheetName val="ƒƒCƒ“‰æ–Ê__x005f_x005f_x1"/>
      <sheetName val="CæÊ__x005f_x005f_x1"/>
      <sheetName val="メイン画面__x005f_x005f_x005f_x0015_1"/>
      <sheetName val="メイン画面__x005f_x005f_x005f_x005f_1"/>
      <sheetName val="メイン画面__x005f_x005f_x005f_x005f_x005f_x005f_x005f1"/>
      <sheetName val="Y_&amp;_W_SERIES1"/>
      <sheetName val="Master_(2)1"/>
      <sheetName val="ACUAN_JULY1"/>
      <sheetName val="メイン画面__x005f_x0015_1"/>
      <sheetName val="メイン画面__x005f_x005f_1"/>
      <sheetName val="NGUON"/>
      <sheetName val="Template"/>
      <sheetName val="集計"/>
      <sheetName val="09 vol"/>
      <sheetName val="q_all0"/>
      <sheetName val="HCCE01"/>
      <sheetName val="532N"/>
      <sheetName val="NKChungTu"/>
      <sheetName val="ƒƒCƒ“‰æ–Ê__x005f_x005f_x005f_x005f_x"/>
      <sheetName val="CæÊ__x005f_x005f_x005f_x005f_x"/>
      <sheetName val="part"/>
      <sheetName val="CA Sheet"/>
      <sheetName val="ﾍｯﾀﾞ"/>
      <sheetName val="売上高表(半期別)"/>
      <sheetName val="Training report terupdate"/>
      <sheetName val="nama karya ppc log Sep 2006"/>
      <sheetName val="CRITERIA15"/>
      <sheetName val="TOTAL P2"/>
      <sheetName val="training forklift"/>
      <sheetName val="15100 Prepayment"/>
      <sheetName val="24100 Accr Liab"/>
      <sheetName val="調整項目マスタ"/>
      <sheetName val="H1-Investments"/>
      <sheetName val="開発目標値"/>
      <sheetName val="ƒƒCƒ“‰æ–Ê _x"/>
      <sheetName val="CæÊ _x"/>
      <sheetName val="動力源"/>
      <sheetName val="166N_Plist3"/>
      <sheetName val="Full_option3"/>
      <sheetName val="ocean_voyage3"/>
      <sheetName val="Man_power3"/>
      <sheetName val="ƒƒCƒ“‰æ–Ê__x005f_x0015__Op3"/>
      <sheetName val="CæÊ__x005f_x0015__Op3"/>
      <sheetName val="メイン画面__x005f_x0015__Op3"/>
      <sheetName val="Data_Info3"/>
      <sheetName val="PROCEDUR_DESCRIPTION3"/>
      <sheetName val="SE-_PU3"/>
      <sheetName val="Supp_List3"/>
      <sheetName val="STIM_XLS3"/>
      <sheetName val="OTHERS_x6203"/>
      <sheetName val="Type_I3"/>
      <sheetName val="TMMK_Vehicle_Data3"/>
      <sheetName val="TMMC_Vehicle_Data3"/>
      <sheetName val="Comparison_data3"/>
      <sheetName val="_bulk_NEW_REVISI3"/>
      <sheetName val="ƒƒCƒ“‰æ–Ê__x005f_x005f_x005f_x0015__Op3"/>
      <sheetName val="CæÊ__x005f_x005f_x005f_x0015__Op3"/>
      <sheetName val="メイン画面__x005f_x005f_x005f_x0015__Op3"/>
      <sheetName val="A__Equipment_List3"/>
      <sheetName val="393_N3"/>
      <sheetName val="_9805全3"/>
      <sheetName val="data_editing3"/>
      <sheetName val="ƒƒCƒ“‰æ–Ê__x005f_x005f_x005f_x005f_x005f_x005f_3"/>
      <sheetName val="CæÊ__x005f_x005f_x005f_x005f_x005f_x005f_3"/>
      <sheetName val="メイン画面__x005f_x005f_x005f_x005f_x005f_x005f_x00153"/>
      <sheetName val="Schedule_PM3"/>
      <sheetName val="2nd_PP_tagging3"/>
      <sheetName val="2PP_Exclusive__Parts3"/>
      <sheetName val="2PP_local_COLOUR_PARTS3"/>
      <sheetName val="2PP_ALL_local_Monitoring3"/>
      <sheetName val="2PP_LOCAL3"/>
      <sheetName val="H_Satuan2"/>
      <sheetName val="PHT_'42"/>
      <sheetName val="166N_Plist4"/>
      <sheetName val="Full_option4"/>
      <sheetName val="ocean_voyage4"/>
      <sheetName val="Man_power4"/>
      <sheetName val="ƒƒCƒ“‰æ–Ê__x005f_x0015__Op4"/>
      <sheetName val="CæÊ__x005f_x0015__Op4"/>
      <sheetName val="メイン画面__x005f_x0015__Op4"/>
      <sheetName val="Data_Info4"/>
      <sheetName val="PROCEDUR_DESCRIPTION4"/>
      <sheetName val="SE-_PU4"/>
      <sheetName val="Supp_List4"/>
      <sheetName val="STIM_XLS4"/>
      <sheetName val="OTHERS_x6204"/>
      <sheetName val="Type_I4"/>
      <sheetName val="TMMK_Vehicle_Data4"/>
      <sheetName val="TMMC_Vehicle_Data4"/>
      <sheetName val="Comparison_data4"/>
      <sheetName val="_bulk_NEW_REVISI4"/>
      <sheetName val="ƒƒCƒ“‰æ–Ê__x005f_x005f_x005f_x0015__Op4"/>
      <sheetName val="CæÊ__x005f_x005f_x005f_x0015__Op4"/>
      <sheetName val="メイン画面__x005f_x005f_x005f_x0015__Op4"/>
      <sheetName val="A__Equipment_List4"/>
      <sheetName val="393_N4"/>
      <sheetName val="_9805全4"/>
      <sheetName val="data_editing4"/>
      <sheetName val="ƒƒCƒ“‰æ–Ê__x005f_x005f_x005f_x005f_x005f_x005f_4"/>
      <sheetName val="CæÊ__x005f_x005f_x005f_x005f_x005f_x005f_4"/>
      <sheetName val="メイン画面__x005f_x005f_x005f_x005f_x005f_x005f_x00154"/>
      <sheetName val="Schedule_PM4"/>
      <sheetName val="2nd_PP_tagging4"/>
      <sheetName val="2PP_Exclusive__Parts4"/>
      <sheetName val="2PP_local_COLOUR_PARTS4"/>
      <sheetName val="2PP_ALL_local_Monitoring4"/>
      <sheetName val="2PP_LOCAL4"/>
      <sheetName val="H_Satuan3"/>
      <sheetName val="PHT_'43"/>
      <sheetName val="Y_&amp;_W_SERIES2"/>
      <sheetName val="Master_(2)2"/>
      <sheetName val="ACUAN_JULY2"/>
      <sheetName val="166N_Plist6"/>
      <sheetName val="Full_option6"/>
      <sheetName val="ocean_voyage6"/>
      <sheetName val="Man_power6"/>
      <sheetName val="ƒƒCƒ“‰æ–Ê__x005f_x0015__Op6"/>
      <sheetName val="CæÊ__x005f_x0015__Op6"/>
      <sheetName val="メイン画面__x005f_x0015__Op6"/>
      <sheetName val="Data_Info6"/>
      <sheetName val="PROCEDUR_DESCRIPTION6"/>
      <sheetName val="SE-_PU6"/>
      <sheetName val="Supp_List6"/>
      <sheetName val="STIM_XLS6"/>
      <sheetName val="OTHERS_x6206"/>
      <sheetName val="Type_I6"/>
      <sheetName val="TMMK_Vehicle_Data6"/>
      <sheetName val="TMMC_Vehicle_Data6"/>
      <sheetName val="Comparison_data6"/>
      <sheetName val="_bulk_NEW_REVISI6"/>
      <sheetName val="ƒƒCƒ“‰æ–Ê__x005f_x005f_x005f_x0015__Op6"/>
      <sheetName val="CæÊ__x005f_x005f_x005f_x0015__Op6"/>
      <sheetName val="メイン画面__x005f_x005f_x005f_x0015__Op6"/>
      <sheetName val="A__Equipment_List6"/>
      <sheetName val="393_N6"/>
      <sheetName val="_9805全6"/>
      <sheetName val="data_editing6"/>
      <sheetName val="ƒƒCƒ“‰æ–Ê__x005f_x005f_x005f_x005f_x005f_x005f_6"/>
      <sheetName val="CæÊ__x005f_x005f_x005f_x005f_x005f_x005f_6"/>
      <sheetName val="メイン画面__x005f_x005f_x005f_x005f_x005f_x005f_x00156"/>
      <sheetName val="Schedule_PM6"/>
      <sheetName val="2nd_PP_tagging6"/>
      <sheetName val="2PP_Exclusive__Parts6"/>
      <sheetName val="2PP_local_COLOUR_PARTS6"/>
      <sheetName val="2PP_ALL_local_Monitoring6"/>
      <sheetName val="2PP_LOCAL6"/>
      <sheetName val="H_Satuan5"/>
      <sheetName val="PHT_'45"/>
      <sheetName val="Y_&amp;_W_SERIES4"/>
      <sheetName val="Master_(2)4"/>
      <sheetName val="ACUAN_JULY4"/>
      <sheetName val="ƒƒCƒ“‰æ–Ê__x005f_x005f_x3"/>
      <sheetName val="CæÊ__x005f_x005f_x3"/>
      <sheetName val="メイン画面__x005f_x005f_x005f_x0015_3"/>
      <sheetName val="メイン画面__x005f_x005f_x005f_x005f_3"/>
      <sheetName val="メイン画面__x005f_x005f_x005f_x005f_x005f_x005f_x005f3"/>
      <sheetName val="166N_Plist5"/>
      <sheetName val="Full_option5"/>
      <sheetName val="ocean_voyage5"/>
      <sheetName val="Man_power5"/>
      <sheetName val="ƒƒCƒ“‰æ–Ê__x005f_x0015__Op5"/>
      <sheetName val="CæÊ__x005f_x0015__Op5"/>
      <sheetName val="メイン画面__x005f_x0015__Op5"/>
      <sheetName val="Data_Info5"/>
      <sheetName val="PROCEDUR_DESCRIPTION5"/>
      <sheetName val="SE-_PU5"/>
      <sheetName val="Supp_List5"/>
      <sheetName val="STIM_XLS5"/>
      <sheetName val="OTHERS_x6205"/>
      <sheetName val="Type_I5"/>
      <sheetName val="TMMK_Vehicle_Data5"/>
      <sheetName val="TMMC_Vehicle_Data5"/>
      <sheetName val="Comparison_data5"/>
      <sheetName val="_bulk_NEW_REVISI5"/>
      <sheetName val="ƒƒCƒ“‰æ–Ê__x005f_x005f_x005f_x0015__Op5"/>
      <sheetName val="CæÊ__x005f_x005f_x005f_x0015__Op5"/>
      <sheetName val="メイン画面__x005f_x005f_x005f_x0015__Op5"/>
      <sheetName val="A__Equipment_List5"/>
      <sheetName val="393_N5"/>
      <sheetName val="_9805全5"/>
      <sheetName val="data_editing5"/>
      <sheetName val="ƒƒCƒ“‰æ–Ê__x005f_x005f_x005f_x005f_x005f_x005f_5"/>
      <sheetName val="CæÊ__x005f_x005f_x005f_x005f_x005f_x005f_5"/>
      <sheetName val="メイン画面__x005f_x005f_x005f_x005f_x005f_x005f_x00155"/>
      <sheetName val="Schedule_PM5"/>
      <sheetName val="2nd_PP_tagging5"/>
      <sheetName val="2PP_Exclusive__Parts5"/>
      <sheetName val="2PP_local_COLOUR_PARTS5"/>
      <sheetName val="2PP_ALL_local_Monitoring5"/>
      <sheetName val="2PP_LOCAL5"/>
      <sheetName val="H_Satuan4"/>
      <sheetName val="PHT_'44"/>
      <sheetName val="Y_&amp;_W_SERIES3"/>
      <sheetName val="Master_(2)3"/>
      <sheetName val="ACUAN_JULY3"/>
      <sheetName val="ƒƒCƒ“‰æ–Ê__x005f_x005f_x2"/>
      <sheetName val="CæÊ__x005f_x005f_x2"/>
      <sheetName val="メイン画面__x005f_x005f_x005f_x0015_2"/>
      <sheetName val="メイン画面__x005f_x005f_x005f_x005f_2"/>
      <sheetName val="メイン画面__x005f_x005f_x005f_x005f_x005f_x005f_x005f2"/>
      <sheetName val=""/>
      <sheetName val="166N_Plist7"/>
      <sheetName val="Full_option7"/>
      <sheetName val="ocean_voyage7"/>
      <sheetName val="Man_power7"/>
      <sheetName val="ƒƒCƒ“‰æ–Ê__x005f_x0015__Op7"/>
      <sheetName val="CæÊ__x005f_x0015__Op7"/>
      <sheetName val="メイン画面__x005f_x0015__Op7"/>
      <sheetName val="Data_Info7"/>
      <sheetName val="PROCEDUR_DESCRIPTION7"/>
      <sheetName val="SE-_PU7"/>
      <sheetName val="Supp_List7"/>
      <sheetName val="STIM_XLS7"/>
      <sheetName val="OTHERS_x6207"/>
      <sheetName val="Type_I7"/>
      <sheetName val="TMMK_Vehicle_Data7"/>
      <sheetName val="TMMC_Vehicle_Data7"/>
      <sheetName val="Comparison_data7"/>
      <sheetName val="_bulk_NEW_REVISI7"/>
      <sheetName val="ƒƒCƒ“‰æ–Ê__x005f_x005f_x005f_x0015__Op7"/>
      <sheetName val="CæÊ__x005f_x005f_x005f_x0015__Op7"/>
      <sheetName val="メイン画面__x005f_x005f_x005f_x0015__Op7"/>
      <sheetName val="A__Equipment_List7"/>
      <sheetName val="393_N7"/>
      <sheetName val="_9805全7"/>
      <sheetName val="data_editing7"/>
      <sheetName val="ƒƒCƒ“‰æ–Ê__x005f_x005f_x005f_x005f_x005f_x005f_7"/>
      <sheetName val="CæÊ__x005f_x005f_x005f_x005f_x005f_x005f_7"/>
      <sheetName val="メイン画面__x005f_x005f_x005f_x005f_x005f_x005f_x00157"/>
      <sheetName val="Schedule_PM7"/>
      <sheetName val="2nd_PP_tagging7"/>
      <sheetName val="2PP_Exclusive__Parts7"/>
      <sheetName val="2PP_local_COLOUR_PARTS7"/>
      <sheetName val="2PP_ALL_local_Monitoring7"/>
      <sheetName val="2PP_LOCAL7"/>
      <sheetName val="H_Satuan6"/>
      <sheetName val="ƒƒCƒ“‰æ–Ê__Op2"/>
      <sheetName val="CæÊ__Op2"/>
      <sheetName val="メイン画面__Op2"/>
      <sheetName val="PHT_'46"/>
      <sheetName val="Y_&amp;_W_SERIES5"/>
      <sheetName val="Master_(2)5"/>
      <sheetName val="ACUAN_JULY5"/>
      <sheetName val="ƒƒCƒ“‰æ–Ê__x005f_x005f_x4"/>
      <sheetName val="CæÊ__x005f_x005f_x4"/>
      <sheetName val="メイン画面__x005f_x005f_x005f_x0015_4"/>
      <sheetName val="メイン画面__x005f_x005f_x005f_x005f_4"/>
      <sheetName val="メイン画面__x005f_x005f_x005f_x005f_x005f_x005f_x005f4"/>
      <sheetName val="2__Definitions"/>
      <sheetName val="DATA_"/>
      <sheetName val="ƒƒCƒ“‰æ–Ê__Op1"/>
      <sheetName val="CæÊ__Op1"/>
      <sheetName val="メイン画面__Op1"/>
      <sheetName val="166N_Plist8"/>
      <sheetName val="Full_option8"/>
      <sheetName val="ocean_voyage8"/>
      <sheetName val="Man_power8"/>
      <sheetName val="ƒƒCƒ“‰æ–Ê__x005f_x0015__Op8"/>
      <sheetName val="CæÊ__x005f_x0015__Op8"/>
      <sheetName val="メイン画面__x005f_x0015__Op8"/>
      <sheetName val="Data_Info8"/>
      <sheetName val="PROCEDUR_DESCRIPTION8"/>
      <sheetName val="SE-_PU8"/>
      <sheetName val="Supp_List8"/>
      <sheetName val="STIM_XLS8"/>
      <sheetName val="OTHERS_x6208"/>
      <sheetName val="Type_I8"/>
      <sheetName val="TMMK_Vehicle_Data8"/>
      <sheetName val="TMMC_Vehicle_Data8"/>
      <sheetName val="Comparison_data8"/>
      <sheetName val="_bulk_NEW_REVISI8"/>
      <sheetName val="ƒƒCƒ“‰æ–Ê__x005f_x005f_x005f_x0015__Op8"/>
      <sheetName val="CæÊ__x005f_x005f_x005f_x0015__Op8"/>
      <sheetName val="メイン画面__x005f_x005f_x005f_x0015__Op8"/>
      <sheetName val="A__Equipment_List8"/>
      <sheetName val="393_N8"/>
      <sheetName val="_9805全8"/>
      <sheetName val="data_editing8"/>
      <sheetName val="ƒƒCƒ“‰æ–Ê__x005f_x005f_x005f_x005f_x005f_x005f_8"/>
      <sheetName val="CæÊ__x005f_x005f_x005f_x005f_x005f_x005f_8"/>
      <sheetName val="メイン画面__x005f_x005f_x005f_x005f_x005f_x005f_x00158"/>
      <sheetName val="Schedule_PM8"/>
      <sheetName val="2nd_PP_tagging8"/>
      <sheetName val="2PP_Exclusive__Parts8"/>
      <sheetName val="2PP_local_COLOUR_PARTS8"/>
      <sheetName val="2PP_ALL_local_Monitoring8"/>
      <sheetName val="2PP_LOCAL8"/>
      <sheetName val="H_Satuan7"/>
      <sheetName val="PHT_'47"/>
      <sheetName val="Y_&amp;_W_SERIES6"/>
      <sheetName val="Master_(2)6"/>
      <sheetName val="ACUAN_JULY6"/>
      <sheetName val="ƒƒCƒ“‰æ–Ê__x005f_x005f_x5"/>
      <sheetName val="CæÊ__x005f_x005f_x5"/>
      <sheetName val="メイン画面__x005f_x005f_x005f_x0015_5"/>
      <sheetName val="メイン画面__x005f_x005f_x005f_x005f_5"/>
      <sheetName val="メイン画面__x005f_x005f_x005f_x005f_x005f_x005f_x005f5"/>
      <sheetName val="ƒƒCƒ“‰æ–Ê__x005f_x005f_x005f_x005f_x1"/>
      <sheetName val="CæÊ__x005f_x005f_x005f_x005f_x1"/>
      <sheetName val="2__Definitions1"/>
      <sheetName val="DATA_1"/>
      <sheetName val="166N_Plist9"/>
      <sheetName val="Full_option9"/>
      <sheetName val="ocean_voyage9"/>
      <sheetName val="Man_power9"/>
      <sheetName val="ƒƒCƒ“‰æ–Ê__x005f_x0015__Op9"/>
      <sheetName val="CæÊ__x005f_x0015__Op9"/>
      <sheetName val="メイン画面__x005f_x0015__Op9"/>
      <sheetName val="Data_Info9"/>
      <sheetName val="PROCEDUR_DESCRIPTION9"/>
      <sheetName val="SE-_PU9"/>
      <sheetName val="Supp_List9"/>
      <sheetName val="STIM_XLS9"/>
      <sheetName val="OTHERS_x6209"/>
      <sheetName val="Type_I9"/>
      <sheetName val="TMMK_Vehicle_Data9"/>
      <sheetName val="TMMC_Vehicle_Data9"/>
      <sheetName val="Comparison_data9"/>
      <sheetName val="_bulk_NEW_REVISI9"/>
      <sheetName val="ƒƒCƒ“‰æ–Ê__x005f_x005f_x005f_x0015__Op9"/>
      <sheetName val="CæÊ__x005f_x005f_x005f_x0015__Op9"/>
      <sheetName val="メイン画面__x005f_x005f_x005f_x0015__Op9"/>
      <sheetName val="A__Equipment_List9"/>
      <sheetName val="393_N9"/>
      <sheetName val="_9805全9"/>
      <sheetName val="data_editing9"/>
      <sheetName val="ƒƒCƒ“‰æ–Ê__x005f_x005f_x005f_x005f_x005f_x005f_9"/>
      <sheetName val="CæÊ__x005f_x005f_x005f_x005f_x005f_x005f_9"/>
      <sheetName val="メイン画面__x005f_x005f_x005f_x005f_x005f_x005f_x00159"/>
      <sheetName val="Schedule_PM9"/>
      <sheetName val="2nd_PP_tagging9"/>
      <sheetName val="2PP_Exclusive__Parts9"/>
      <sheetName val="2PP_local_COLOUR_PARTS9"/>
      <sheetName val="2PP_ALL_local_Monitoring9"/>
      <sheetName val="2PP_LOCAL9"/>
      <sheetName val="H_Satuan8"/>
      <sheetName val="PHT_'48"/>
      <sheetName val="Y_&amp;_W_SERIES7"/>
      <sheetName val="Master_(2)7"/>
      <sheetName val="ACUAN_JULY7"/>
      <sheetName val="ƒƒCƒ“‰æ–Ê__x005f_x005f_x6"/>
      <sheetName val="CæÊ__x005f_x005f_x6"/>
      <sheetName val="メイン画面__x005f_x005f_x005f_x0015_6"/>
      <sheetName val="メイン画面__x005f_x005f_x005f_x005f_6"/>
      <sheetName val="メイン画面__x005f_x005f_x005f_x005f_x005f_x005f_x005f6"/>
      <sheetName val="ƒƒCƒ“‰æ–Ê__x005f_x005f_x005f_x005f_x2"/>
      <sheetName val="CæÊ__x005f_x005f_x005f_x005f_x2"/>
      <sheetName val="2__Definitions2"/>
      <sheetName val="DATA_2"/>
      <sheetName val="メイン画面__x005f_x0015_2"/>
      <sheetName val="メイン画面__x005f_x005f_2"/>
      <sheetName val="166N_Plist10"/>
      <sheetName val="Full_option10"/>
      <sheetName val="ocean_voyage10"/>
      <sheetName val="Man_power10"/>
      <sheetName val="ƒƒCƒ“‰æ–Ê__x005f_x0015__Op10"/>
      <sheetName val="CæÊ__x005f_x0015__Op10"/>
      <sheetName val="メイン画面__x005f_x0015__Op10"/>
      <sheetName val="Data_Info10"/>
      <sheetName val="PROCEDUR_DESCRIPTION10"/>
      <sheetName val="SE-_PU10"/>
      <sheetName val="Supp_List10"/>
      <sheetName val="STIM_XLS10"/>
      <sheetName val="OTHERS_x62010"/>
      <sheetName val="Type_I10"/>
      <sheetName val="TMMK_Vehicle_Data10"/>
      <sheetName val="TMMC_Vehicle_Data10"/>
      <sheetName val="Comparison_data10"/>
      <sheetName val="_bulk_NEW_REVISI10"/>
      <sheetName val="ƒƒCƒ“‰æ–Ê__x005f_x005f_x005f_x0015__Op10"/>
      <sheetName val="CæÊ__x005f_x005f_x005f_x0015__Op10"/>
      <sheetName val="メイン画面__x005f_x005f_x005f_x0015__Op10"/>
      <sheetName val="A__Equipment_List10"/>
      <sheetName val="393_N10"/>
      <sheetName val="_9805全10"/>
      <sheetName val="data_editing10"/>
      <sheetName val="ƒƒCƒ“‰æ–Ê__x005f_x005f_x005f_x005f_x005f10"/>
      <sheetName val="CæÊ__x005f_x005f_x005f_x005f_x005f10"/>
      <sheetName val="メイン画面__x005f_x005f_x005f_x005f_x005f_x005f_x00110"/>
      <sheetName val="Schedule_PM10"/>
      <sheetName val="2nd_PP_tagging10"/>
      <sheetName val="2PP_Exclusive__Parts10"/>
      <sheetName val="2PP_local_COLOUR_PARTS10"/>
      <sheetName val="2PP_ALL_local_Monitoring10"/>
      <sheetName val="2PP_LOCAL10"/>
      <sheetName val="H_Satuan9"/>
      <sheetName val="PHT_'49"/>
      <sheetName val="Y_&amp;_W_SERIES8"/>
      <sheetName val="Master_(2)8"/>
      <sheetName val="ACUAN_JULY8"/>
      <sheetName val="ƒƒCƒ“‰æ–Ê__x005f_x005f_x7"/>
      <sheetName val="CæÊ__x005f_x005f_x7"/>
      <sheetName val="メイン画面__x005f_x005f_x005f_x0015_7"/>
      <sheetName val="メイン画面__x005f_x005f_x005f_x005f_7"/>
      <sheetName val="メイン画面__x005f_x005f_x005f_x005f_x005f_x005f_x005f7"/>
      <sheetName val="ƒƒCƒ“‰æ–Ê__x005f_x005f_x005f_x005f_x3"/>
      <sheetName val="CæÊ__x005f_x005f_x005f_x005f_x3"/>
      <sheetName val="2__Definitions3"/>
      <sheetName val="DATA_3"/>
      <sheetName val="メイン画面__x005f_x0015_3"/>
      <sheetName val="メイン画面__x005f_x005f_3"/>
      <sheetName val="166N_Plist11"/>
      <sheetName val="Full_option11"/>
      <sheetName val="ocean_voyage11"/>
      <sheetName val="Man_power11"/>
      <sheetName val="Data_Info11"/>
      <sheetName val="PROCEDUR_DESCRIPTION11"/>
      <sheetName val="ƒƒCƒ“‰æ–Ê__x005f_x0015__Op11"/>
      <sheetName val="CæÊ__x005f_x0015__Op11"/>
      <sheetName val="メイン画面__x005f_x0015__Op11"/>
      <sheetName val="STIM_XLS11"/>
      <sheetName val="SE-_PU11"/>
      <sheetName val="OTHERS_x62011"/>
      <sheetName val="Type_I11"/>
      <sheetName val="TMMK_Vehicle_Data11"/>
      <sheetName val="TMMC_Vehicle_Data11"/>
      <sheetName val="Comparison_data11"/>
      <sheetName val="Supp_List11"/>
      <sheetName val="_bulk_NEW_REVISI11"/>
      <sheetName val="A__Equipment_List11"/>
      <sheetName val="393_N11"/>
      <sheetName val="ƒƒCƒ“‰æ–Ê__x005f_x005f_x005f_x0015__Op11"/>
      <sheetName val="CæÊ__x005f_x005f_x005f_x0015__Op11"/>
      <sheetName val="メイン画面__x005f_x005f_x005f_x0015__Op11"/>
      <sheetName val="_9805全11"/>
      <sheetName val="data_editing11"/>
      <sheetName val="ƒƒCƒ“‰æ–Ê__x005f_x005f_x005f_x005f_x005f11"/>
      <sheetName val="CæÊ__x005f_x005f_x005f_x005f_x005f11"/>
      <sheetName val="メイン画面__x005f_x005f_x005f_x005f_x005f_x005f_x00111"/>
      <sheetName val="Schedule_PM11"/>
      <sheetName val="2nd_PP_tagging11"/>
      <sheetName val="2PP_Exclusive__Parts11"/>
      <sheetName val="2PP_local_COLOUR_PARTS11"/>
      <sheetName val="2PP_ALL_local_Monitoring11"/>
      <sheetName val="2PP_LOCAL11"/>
      <sheetName val="H_Satuan10"/>
      <sheetName val="Y_&amp;_W_SERIES9"/>
      <sheetName val="Master_(2)9"/>
      <sheetName val="ACUAN_JULY9"/>
      <sheetName val="ƒƒCƒ“‰æ–Ê__x005f_x005f_x8"/>
      <sheetName val="CæÊ__x005f_x005f_x8"/>
      <sheetName val="メイン画面__x005f_x005f_x005f_x0015_8"/>
      <sheetName val="メイン画面__x005f_x005f_x005f_x005f_8"/>
      <sheetName val="メイン画面__x005f_x005f_x005f_x005f_x005f_x005f_x005f8"/>
      <sheetName val="PHT_'410"/>
      <sheetName val="ƒƒCƒ“‰æ–Ê__x005f_x005f_x005f_x005f_x4"/>
      <sheetName val="CæÊ__x005f_x005f_x005f_x005f_x4"/>
      <sheetName val="2__Definitions4"/>
      <sheetName val="DATA_4"/>
      <sheetName val="メイン画面__x005f_x0015_4"/>
      <sheetName val="メイン画面__x005f_x005f_4"/>
      <sheetName val="166N_Plist12"/>
      <sheetName val="Full_option12"/>
      <sheetName val="ocean_voyage12"/>
      <sheetName val="Man_power12"/>
      <sheetName val="ƒƒCƒ“‰æ–Ê__x005f_x0015__Op12"/>
      <sheetName val="CæÊ__x005f_x0015__Op12"/>
      <sheetName val="メイン画面__x005f_x0015__Op12"/>
      <sheetName val="Data_Info12"/>
      <sheetName val="PROCEDUR_DESCRIPTION12"/>
      <sheetName val="SE-_PU12"/>
      <sheetName val="Supp_List12"/>
      <sheetName val="STIM_XLS12"/>
      <sheetName val="OTHERS_x62012"/>
      <sheetName val="Type_I12"/>
      <sheetName val="TMMK_Vehicle_Data12"/>
      <sheetName val="TMMC_Vehicle_Data12"/>
      <sheetName val="Comparison_data12"/>
      <sheetName val="_bulk_NEW_REVISI12"/>
      <sheetName val="ƒƒCƒ“‰æ–Ê__x005f_x005f_x005f_x0015__Op12"/>
      <sheetName val="CæÊ__x005f_x005f_x005f_x0015__Op12"/>
      <sheetName val="メイン画面__x005f_x005f_x005f_x0015__Op12"/>
      <sheetName val="A__Equipment_List12"/>
      <sheetName val="393_N12"/>
      <sheetName val="_9805全12"/>
      <sheetName val="data_editing12"/>
      <sheetName val="ƒƒCƒ“‰æ–Ê__x005f_x005f_x005f_x005f_x005f12"/>
      <sheetName val="CæÊ__x005f_x005f_x005f_x005f_x005f12"/>
      <sheetName val="メイン画面__x005f_x005f_x005f_x005f_x005f_x005f_x00112"/>
      <sheetName val="Schedule_PM12"/>
      <sheetName val="2nd_PP_tagging12"/>
      <sheetName val="2PP_Exclusive__Parts12"/>
      <sheetName val="2PP_local_COLOUR_PARTS12"/>
      <sheetName val="2PP_ALL_local_Monitoring12"/>
      <sheetName val="2PP_LOCAL12"/>
      <sheetName val="H_Satuan11"/>
      <sheetName val="PHT_'411"/>
      <sheetName val="Y_&amp;_W_SERIES10"/>
      <sheetName val="Master_(2)10"/>
      <sheetName val="ACUAN_JULY10"/>
      <sheetName val="ƒƒCƒ“‰æ–Ê__x005f_x005f_x9"/>
      <sheetName val="CæÊ__x005f_x005f_x9"/>
      <sheetName val="メイン画面__x005f_x005f_x005f_x0015_9"/>
      <sheetName val="メイン画面__x005f_x005f_x005f_x005f_9"/>
      <sheetName val="メイン画面__x005f_x005f_x005f_x005f_x005f_x005f_x005f9"/>
      <sheetName val="ƒƒCƒ“‰æ–Ê__x005f_x005f_x005f_x005f_x5"/>
      <sheetName val="CæÊ__x005f_x005f_x005f_x005f_x5"/>
      <sheetName val="2__Definitions5"/>
      <sheetName val="DATA_5"/>
      <sheetName val="メイン画面__x005f_x0015_5"/>
      <sheetName val="メイン画面__x005f_x005f_5"/>
      <sheetName val="166N_Plist13"/>
      <sheetName val="Full_option13"/>
      <sheetName val="ocean_voyage13"/>
      <sheetName val="Man_power13"/>
      <sheetName val="ƒƒCƒ“‰æ–Ê__x005f_x0015__Op13"/>
      <sheetName val="CæÊ__x005f_x0015__Op13"/>
      <sheetName val="メイン画面__x005f_x0015__Op13"/>
      <sheetName val="Data_Info13"/>
      <sheetName val="PROCEDUR_DESCRIPTION13"/>
      <sheetName val="SE-_PU13"/>
      <sheetName val="Supp_List13"/>
      <sheetName val="STIM_XLS13"/>
      <sheetName val="OTHERS_x62013"/>
      <sheetName val="Type_I13"/>
      <sheetName val="TMMK_Vehicle_Data13"/>
      <sheetName val="TMMC_Vehicle_Data13"/>
      <sheetName val="Comparison_data13"/>
      <sheetName val="_bulk_NEW_REVISI13"/>
      <sheetName val="ƒƒCƒ“‰æ–Ê__x005f_x005f_x005f_x0015__Op13"/>
      <sheetName val="CæÊ__x005f_x005f_x005f_x0015__Op13"/>
      <sheetName val="メイン画面__x005f_x005f_x005f_x0015__Op13"/>
      <sheetName val="A__Equipment_List13"/>
      <sheetName val="393_N13"/>
      <sheetName val="_9805全13"/>
      <sheetName val="data_editing13"/>
      <sheetName val="ƒƒCƒ“‰æ–Ê__x005f_x005f_x005f_x005f_x005f13"/>
      <sheetName val="CæÊ__x005f_x005f_x005f_x005f_x005f13"/>
      <sheetName val="メイン画面__x005f_x005f_x005f_x005f_x005f_x005f_x00113"/>
      <sheetName val="Schedule_PM13"/>
      <sheetName val="2nd_PP_tagging13"/>
      <sheetName val="2PP_Exclusive__Parts13"/>
      <sheetName val="2PP_local_COLOUR_PARTS13"/>
      <sheetName val="2PP_ALL_local_Monitoring13"/>
      <sheetName val="2PP_LOCAL13"/>
      <sheetName val="H_Satuan12"/>
      <sheetName val="PHT_'412"/>
      <sheetName val="Y_&amp;_W_SERIES11"/>
      <sheetName val="Master_(2)11"/>
      <sheetName val="ACUAN_JULY11"/>
      <sheetName val="ƒƒCƒ“‰æ–Ê__x005f_x005f_x10"/>
      <sheetName val="CæÊ__x005f_x005f_x10"/>
      <sheetName val="メイン画面__x005f_x005f_x005f_x0015_10"/>
      <sheetName val="メイン画面__x005f_x005f_x005f_x005f_10"/>
      <sheetName val="メイン画面__x005f_x005f_x005f_x005f_x005f_x005f_x00510"/>
      <sheetName val="ƒƒCƒ“‰æ–Ê__x005f_x005f_x005f_x005f_x6"/>
      <sheetName val="CæÊ__x005f_x005f_x005f_x005f_x6"/>
      <sheetName val="2__Definitions6"/>
      <sheetName val="DATA_6"/>
      <sheetName val="メイン画面__x005f_x0015_6"/>
      <sheetName val="メイン画面__x005f_x005f_6"/>
      <sheetName val="ƒƒCƒ“‰æ–Ê__x0015__Op2"/>
      <sheetName val="CæÊ__x0015__Op2"/>
      <sheetName val="メイン画面__x0015__Op2"/>
      <sheetName val="メイン画面 _x0015_"/>
      <sheetName val="ƒƒCƒ“‰æ–Ê__x"/>
      <sheetName val="CæÊ__x"/>
      <sheetName val="ƒƒCƒ“‰æ–Ê__x005f_x005f_1"/>
      <sheetName val="CæÊ__x005f_x005f_1"/>
      <sheetName val="メイン画面__x005f_x005f_x00151"/>
      <sheetName val="ƒƒCƒ“‰æ–Ê__x005f_x005f_2"/>
      <sheetName val="CæÊ__x005f_x005f_2"/>
      <sheetName val="メイン画面__x005f_x005f_x00152"/>
      <sheetName val="メイン画面 _"/>
      <sheetName val="Recommend"/>
      <sheetName val="Complete"/>
      <sheetName val="dữ liệu "/>
      <sheetName val="初期画面"/>
    </sheetNames>
    <definedNames>
      <definedName name="Start"/>
      <definedName name="引当型式確認"/>
    </defined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sheetData sheetId="276"/>
      <sheetData sheetId="277"/>
      <sheetData sheetId="278"/>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refreshError="1"/>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1"/>
      <sheetName val="Data"/>
      <sheetName val="ｺｰﾄﾞ"/>
      <sheetName val="Sheet1"/>
      <sheetName val="Sheet3"/>
      <sheetName val="590P追加"/>
      <sheetName val="Supp.List"/>
      <sheetName val="Total"/>
      <sheetName val=" IB-PL-YTD"/>
      <sheetName val="New軽最小回転 (軽)"/>
      <sheetName val="q_all0"/>
      <sheetName val="TMS Data"/>
      <sheetName val="型梱包寸法重量"/>
      <sheetName val="SE- PU"/>
      <sheetName val="T-VAN-DM"/>
      <sheetName val="電設"/>
      <sheetName val="Volumes"/>
      <sheetName val="計画"/>
      <sheetName val="設置部署"/>
      <sheetName val="リンギ"/>
      <sheetName val="材料区分配列表"/>
      <sheetName val="Supp_List"/>
      <sheetName val="見積一覧（１案）"/>
      <sheetName val="売上高表(半期別)"/>
      <sheetName val="part"/>
      <sheetName val="ﾃｨｰﾁﾝｸﾞ"/>
      <sheetName val="投資ﾌｫﾛｰ"/>
      <sheetName val="ｬｰｴﾀｫeｴ｣"/>
      <sheetName val="engline"/>
      <sheetName val="ACTIVE"/>
      <sheetName val="塗装ST計算"/>
      <sheetName val="EMAS Overview"/>
      <sheetName val="P&amp;L"/>
      <sheetName val="設備分類"/>
      <sheetName val="個人ｺｰﾄﾞ"/>
      <sheetName val="Attachment A"/>
      <sheetName val="sa"/>
      <sheetName val="C095稟議書"/>
      <sheetName val="training forklift"/>
      <sheetName val="Training report terupdate"/>
      <sheetName val="nama karya ppc log Sep 2006"/>
      <sheetName val="要素作業連結表 (2)"/>
      <sheetName val="開発目標値"/>
      <sheetName val="ＦＣ_ＧＸ"/>
      <sheetName val="TOTAL P2"/>
      <sheetName val="DATA "/>
      <sheetName val="Type I"/>
      <sheetName val="FEB"/>
      <sheetName val="OTHERS x620"/>
      <sheetName val="ｴﾝｼﾞﾝﾃﾞｰﾀ"/>
      <sheetName val="TMMC Vehicle Data"/>
      <sheetName val="D02G0403"/>
      <sheetName val="ST"/>
      <sheetName val="D39B"/>
      <sheetName val="実績"/>
    </sheetNames>
    <definedNames>
      <definedName name="trans"/>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表本紙"/>
      <sheetName val="Volumes"/>
      <sheetName val="Total"/>
      <sheetName val="0712ST計算"/>
      <sheetName val="売上高表(半期別)"/>
      <sheetName val="TMS Data"/>
      <sheetName val="Sheet1"/>
      <sheetName val="4p"/>
      <sheetName val="13"/>
      <sheetName val="Sales"/>
      <sheetName val="注水量計算ｼｰﾄ"/>
      <sheetName val="Texte"/>
      <sheetName val="EMAS Overview"/>
    </sheetNames>
    <definedNames>
      <definedName nam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高表(半期別)"/>
      <sheetName val="売上高表_半期別_"/>
      <sheetName val="プロジェクト一覧表"/>
      <sheetName val="プロジェクト一覧表(現行)"/>
      <sheetName val="機種マスタ"/>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限界利益表(半期別)"/>
      <sheetName val="売上高表"/>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4p"/>
      <sheetName val="04_0.0_2010_0728"/>
      <sheetName val="D02A"/>
      <sheetName val="開発工数（全部門９"/>
      <sheetName val="開発工数（ボッਭｉ"/>
      <sheetName val="開発工浰ﴈサャシ設）"/>
      <sheetName val="開発巅数（艦作）"/>
      <sheetName val="Sheet1"/>
      <sheetName val="data_val"/>
      <sheetName val="part"/>
      <sheetName val="LB-BM"/>
      <sheetName val="Proses_Mesin"/>
      <sheetName val="OTHERS x620"/>
      <sheetName val="training forklift"/>
      <sheetName val="393.N"/>
      <sheetName val="parameter"/>
      <sheetName val="Remaining LPVV"/>
      <sheetName val="動力源"/>
      <sheetName val="Supp.List"/>
      <sheetName val=" bulk NEW REVISI"/>
      <sheetName val="wire"/>
      <sheetName val="進捗状況"/>
      <sheetName val="AssySupps"/>
      <sheetName val="A  Equipment List"/>
      <sheetName val="MAT"/>
      <sheetName val="Supp_List"/>
      <sheetName val="BY CATEGORY"/>
      <sheetName val="GROUP C"/>
      <sheetName val="prop"/>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KR"/>
      <sheetName val="Data"/>
      <sheetName val=" IB-PL-YTD"/>
      <sheetName val="Sales"/>
      <sheetName val="Gen_as"/>
      <sheetName val="TMS Data"/>
      <sheetName val="Texte"/>
      <sheetName val="T-VAN-DM"/>
      <sheetName val="GROUP A"/>
      <sheetName val="2005_05_26Iwasaki"/>
      <sheetName val="03-BP 06 "/>
      <sheetName val="注水量計算ｼｰﾄ"/>
      <sheetName val="吊上げパ(20)"/>
      <sheetName val="04_0_0_2010_0728"/>
      <sheetName val="OTHERS_x620"/>
      <sheetName val="training_forklift"/>
      <sheetName val="393_N"/>
      <sheetName val="Remaining_LPVV"/>
      <sheetName val="Supp_List1"/>
      <sheetName val="_bulk_NEW_REVISI"/>
      <sheetName val="A__Equipment_List"/>
      <sheetName val="BY_CATEGORY"/>
      <sheetName val="GROUP_C"/>
      <sheetName val="ラミ"/>
      <sheetName val="taBEL"/>
      <sheetName val="04_0_0_2010_07281"/>
      <sheetName val="OTHERS_x6201"/>
      <sheetName val="training_forklift1"/>
      <sheetName val="393_N1"/>
      <sheetName val="Remaining_LPVV1"/>
      <sheetName val="Supp_List2"/>
      <sheetName val="_bulk_NEW_REVISI1"/>
      <sheetName val="A__Equipment_List1"/>
      <sheetName val="BY_CATEGORY1"/>
      <sheetName val="GROUP_C1"/>
      <sheetName val="mtc"/>
      <sheetName val="04_0_0_2010_07282"/>
      <sheetName val="OTHERS_x6202"/>
      <sheetName val="training_forklift2"/>
      <sheetName val="393_N2"/>
      <sheetName val="Remaining_LPVV2"/>
      <sheetName val="Supp_List3"/>
      <sheetName val="_bulk_NEW_REVISI2"/>
      <sheetName val="A__Equipment_List2"/>
      <sheetName val="BY_CATEGORY2"/>
      <sheetName val="GROUP_C2"/>
      <sheetName val="TMS_Data"/>
      <sheetName val="letter"/>
      <sheetName val="DBシート"/>
      <sheetName val="PP_LETTER"/>
      <sheetName val="03-BP_06_"/>
      <sheetName val="03-BP_06_1"/>
      <sheetName val="DATA "/>
    </sheetNames>
    <sheetDataSet>
      <sheetData sheetId="0" refreshError="1">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sheetData sheetId="163"/>
      <sheetData sheetId="164"/>
      <sheetData sheetId="165"/>
      <sheetData sheetId="166"/>
      <sheetData sheetId="167"/>
      <sheetData sheetId="168"/>
      <sheetData sheetId="169"/>
      <sheetData sheetId="170"/>
      <sheetData sheetId="17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1Aｶｰｺﾞ　材料ﾃﾞｰﾀ"/>
      <sheetName val="D22Aﾄﾗｯｸ　材料ﾃﾞｰﾀ"/>
      <sheetName val="ﾎﾞﾃﾞｰｼｰﾗｰ工数算出"/>
      <sheetName val="上塗塗装工数算出"/>
      <sheetName val="塗装工数算出"/>
      <sheetName val="工程別工数(ｿﾘｯﾄﾞ）"/>
      <sheetName val="工程別工数（ﾒﾀﾘｯｸ）"/>
      <sheetName val="D21AST算出(T)"/>
      <sheetName val="T-VAN-DM"/>
      <sheetName val="原紙"/>
      <sheetName val="売上高表(半期別)"/>
      <sheetName val="p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ﾋﾟﾎﾞｯﾄ"/>
      <sheetName val="Sheet1"/>
      <sheetName val="注水量計算ｼｰﾄ"/>
      <sheetName val="part"/>
      <sheetName val="材料ﾃﾞｰﾀ"/>
      <sheetName val="売上高表(半期別)"/>
      <sheetName val="D21Aｶｰｺﾞ　材料ﾃﾞｰﾀ"/>
      <sheetName val="2005_05_26Iwasaki"/>
      <sheetName val="ﾋﾟﾎﾞｯﾄﾃｰﾌﾞﾙ"/>
      <sheetName val="date"/>
      <sheetName val="T-VAN-DM"/>
      <sheetName val="原紙"/>
      <sheetName val="exesummary"/>
      <sheetName val="9. workday 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IDB01"/>
      <sheetName val="T-VAN-DM"/>
      <sheetName val="part"/>
      <sheetName val="ｺｰﾄﾞ"/>
      <sheetName val="OPEX"/>
      <sheetName val="汎用設備調達日程表"/>
      <sheetName val="ﾋﾟﾎﾞｯﾄﾃｰﾌﾞﾙ"/>
      <sheetName val="D21Aｶｰｺﾞ　材料ﾃﾞｰﾀ"/>
      <sheetName val="KR"/>
      <sheetName val="売上高表(半期別)"/>
      <sheetName val="ﾋﾟﾎﾞｯﾄ"/>
      <sheetName val=" IB-PL-YTD"/>
      <sheetName val="D21Aｶｰｺﾞ_材料ﾃﾞｰﾀ"/>
      <sheetName val="DATA "/>
      <sheetName val="内売@設定資料0630"/>
      <sheetName val="Total"/>
      <sheetName val="データ"/>
      <sheetName val="TMS Data"/>
      <sheetName val="D02A"/>
      <sheetName val="Supp.List"/>
      <sheetName val="Sheet1"/>
      <sheetName val="166N Plist"/>
      <sheetName val="Sheet3"/>
      <sheetName val="Data"/>
      <sheetName val="EGCOST FOR S-91 SERIES"/>
      <sheetName val="材料ﾃﾞｰﾀ"/>
      <sheetName val="計画"/>
      <sheetName val="#REF"/>
      <sheetName val="設備計画表"/>
      <sheetName val="D02G0403"/>
      <sheetName val="ST"/>
      <sheetName val="電設"/>
      <sheetName val="D39B"/>
      <sheetName val="見積一覧（１案）"/>
      <sheetName val="Ｘ５８５－１Ｓ (2)"/>
      <sheetName val="配分案"/>
      <sheetName val="マスター"/>
      <sheetName val="０２線表"/>
      <sheetName val="設備ﾘｽﾄ（第2ﾗｲﾝ）"/>
      <sheetName val="Sheet2"/>
      <sheetName val="原紙"/>
      <sheetName val="開発目標ｲﾒｰｼﾞ"/>
      <sheetName val="YATC"/>
      <sheetName val="課題一覧"/>
      <sheetName val="engline"/>
      <sheetName val="ACTIVE"/>
      <sheetName val="Supp_List"/>
      <sheetName val="exxon"/>
      <sheetName val="20140131"/>
      <sheetName val="forex"/>
      <sheetName val="設定一覧"/>
      <sheetName val="ＦＣ_ＧＸ"/>
      <sheetName val="リスト3"/>
      <sheetName val="所得の種類"/>
      <sheetName val="税種目"/>
      <sheetName val="training forklift"/>
      <sheetName val="q_all0"/>
      <sheetName val="D01A"/>
      <sheetName val="Training report terupdate"/>
      <sheetName val="nama karya ppc log Sep 2006"/>
      <sheetName val="材料区分配列表"/>
      <sheetName val="H1-Investments"/>
    </sheetNames>
    <definedNames>
      <definedName name="ZAB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
    </sheetNames>
    <sheetDataSet>
      <sheetData sheetId="0">
        <row r="2">
          <cell r="B2" t="str">
            <v>ＮＶ</v>
          </cell>
          <cell r="C2" t="str">
            <v>他車評価代替</v>
          </cell>
          <cell r="D2">
            <v>21</v>
          </cell>
          <cell r="E2">
            <v>21</v>
          </cell>
          <cell r="F2">
            <v>21</v>
          </cell>
          <cell r="G2">
            <v>21</v>
          </cell>
          <cell r="H2">
            <v>21</v>
          </cell>
          <cell r="I2">
            <v>21</v>
          </cell>
          <cell r="J2">
            <v>21</v>
          </cell>
          <cell r="K2">
            <v>21</v>
          </cell>
          <cell r="L2">
            <v>21</v>
          </cell>
          <cell r="M2">
            <v>21</v>
          </cell>
          <cell r="N2">
            <v>21</v>
          </cell>
          <cell r="O2">
            <v>21</v>
          </cell>
          <cell r="P2">
            <v>21</v>
          </cell>
          <cell r="Q2">
            <v>21</v>
          </cell>
          <cell r="R2">
            <v>21</v>
          </cell>
          <cell r="S2">
            <v>21</v>
          </cell>
          <cell r="T2">
            <v>21</v>
          </cell>
          <cell r="U2">
            <v>21</v>
          </cell>
        </row>
        <row r="3">
          <cell r="C3" t="str">
            <v>合格を確認</v>
          </cell>
          <cell r="D3">
            <v>0</v>
          </cell>
          <cell r="E3">
            <v>0</v>
          </cell>
          <cell r="F3">
            <v>0</v>
          </cell>
          <cell r="G3">
            <v>0</v>
          </cell>
          <cell r="H3">
            <v>0</v>
          </cell>
          <cell r="I3">
            <v>0</v>
          </cell>
          <cell r="J3">
            <v>0</v>
          </cell>
          <cell r="K3">
            <v>0</v>
          </cell>
          <cell r="L3">
            <v>0</v>
          </cell>
          <cell r="M3">
            <v>0</v>
          </cell>
          <cell r="N3">
            <v>0</v>
          </cell>
          <cell r="O3">
            <v>0</v>
          </cell>
          <cell r="P3">
            <v>0</v>
          </cell>
          <cell r="Q3">
            <v>0</v>
          </cell>
          <cell r="R3">
            <v>12</v>
          </cell>
          <cell r="S3">
            <v>12</v>
          </cell>
          <cell r="T3">
            <v>12</v>
          </cell>
          <cell r="U3">
            <v>12</v>
          </cell>
        </row>
        <row r="4">
          <cell r="C4" t="str">
            <v>合格と予測</v>
          </cell>
          <cell r="D4">
            <v>0</v>
          </cell>
          <cell r="E4">
            <v>0</v>
          </cell>
          <cell r="F4">
            <v>0</v>
          </cell>
          <cell r="G4">
            <v>0</v>
          </cell>
          <cell r="H4">
            <v>3</v>
          </cell>
          <cell r="I4">
            <v>3</v>
          </cell>
          <cell r="J4">
            <v>3</v>
          </cell>
          <cell r="K4">
            <v>3</v>
          </cell>
          <cell r="L4">
            <v>12</v>
          </cell>
          <cell r="M4">
            <v>12</v>
          </cell>
          <cell r="N4">
            <v>12</v>
          </cell>
          <cell r="O4">
            <v>12</v>
          </cell>
          <cell r="P4">
            <v>12</v>
          </cell>
          <cell r="Q4">
            <v>12</v>
          </cell>
          <cell r="R4">
            <v>0</v>
          </cell>
          <cell r="S4">
            <v>0</v>
          </cell>
          <cell r="T4">
            <v>0</v>
          </cell>
          <cell r="U4">
            <v>0</v>
          </cell>
        </row>
        <row r="5">
          <cell r="B5" t="str">
            <v>冷却</v>
          </cell>
          <cell r="C5" t="str">
            <v>他車評価代替</v>
          </cell>
          <cell r="D5">
            <v>23</v>
          </cell>
          <cell r="E5">
            <v>23</v>
          </cell>
          <cell r="F5">
            <v>23</v>
          </cell>
          <cell r="G5">
            <v>23</v>
          </cell>
          <cell r="H5">
            <v>23</v>
          </cell>
          <cell r="I5">
            <v>23</v>
          </cell>
          <cell r="J5">
            <v>23</v>
          </cell>
          <cell r="K5">
            <v>23</v>
          </cell>
          <cell r="L5">
            <v>23</v>
          </cell>
          <cell r="M5">
            <v>23</v>
          </cell>
          <cell r="N5">
            <v>23</v>
          </cell>
          <cell r="O5">
            <v>23</v>
          </cell>
          <cell r="P5">
            <v>23</v>
          </cell>
          <cell r="Q5">
            <v>23</v>
          </cell>
          <cell r="R5">
            <v>23</v>
          </cell>
          <cell r="S5">
            <v>23</v>
          </cell>
          <cell r="T5">
            <v>23</v>
          </cell>
          <cell r="U5">
            <v>23</v>
          </cell>
        </row>
      </sheetData>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動"/>
      <sheetName val="D71A"/>
      <sheetName val="D02A"/>
      <sheetName val="D71A_設計構想見積_ボデー_明細有_D71A工数（増減）"/>
    </sheetNames>
    <sheetDataSet>
      <sheetData sheetId="0"/>
      <sheetData sheetId="1"/>
      <sheetData sheetId="2"/>
      <sheetData sheetId="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Ｘ５８５－１Ｓ (2)"/>
      <sheetName val="表紙原紙"/>
      <sheetName val="2ﾍﾟｰｼﾞ見出し原紙"/>
      <sheetName val="Part List For Incomplete LOT"/>
      <sheetName val="納入日程計画"/>
      <sheetName val="D21Aｶｰｺﾞ　材料ﾃﾞｰﾀ"/>
      <sheetName val="D02A"/>
      <sheetName val="part"/>
      <sheetName val="ﾋﾟﾎﾞｯﾄﾃｰﾌﾞﾙ"/>
      <sheetName val="納入日程計画.xls"/>
      <sheetName val="%E7%B4%8D%E5%85%A5%E6%97%A5%E7%"/>
      <sheetName val="材料ﾃﾞｰﾀ"/>
      <sheetName val="Part No."/>
      <sheetName val="売上高表(半期別)"/>
      <sheetName val="ﾋﾟﾎﾞｯﾄ"/>
      <sheetName val="EGCOST FOR S-91 SERIES"/>
      <sheetName val="子会社"/>
      <sheetName val="★対前年（1Q)"/>
    </sheetNames>
    <sheetDataSet>
      <sheetData sheetId="0" refreshError="1">
        <row r="2">
          <cell r="C2" t="str">
            <v>滋２製造部長→製技・ボデー（逆ＲＥ）試計画 試車両</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目標値"/>
      <sheetName val="配分案"/>
      <sheetName val="メイン画面 _x0015_ Op"/>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56ARE04"/>
      <sheetName val="Labul 00"/>
      <sheetName val="sa"/>
      <sheetName val="D79A生開(A)本文"/>
      <sheetName val="D01A"/>
      <sheetName val="RM"/>
      <sheetName val="159年計売上台数2対見込"/>
      <sheetName val="D02G0403"/>
      <sheetName val="ST"/>
      <sheetName val="D39B"/>
      <sheetName val="IS-Yearly"/>
      <sheetName val="GP"/>
      <sheetName val="CF設投見積り"/>
      <sheetName val="A_車種別生産台数"/>
      <sheetName val="E_グラフ表"/>
      <sheetName val="dyna"/>
      <sheetName val="fix"/>
      <sheetName val="Ｘ５８５－１Ｓ (2)"/>
      <sheetName val="Part No."/>
      <sheetName val="List"/>
      <sheetName val="電設"/>
      <sheetName val=" bulk NEW REVISI"/>
      <sheetName val="Sheet5"/>
      <sheetName val="個人ｺｰﾄﾞ"/>
      <sheetName val="設置部署"/>
      <sheetName val="Sheet1"/>
      <sheetName val="メイン画面 _x005f_x0015_ Op"/>
      <sheetName val="APEAL不満ｺﾒﾝﾄ"/>
      <sheetName val="Net Price Position - Sheet 1"/>
      <sheetName val="見積条件_集約"/>
      <sheetName val="諸元ﾃﾞｰﾀ"/>
      <sheetName val="E261ﾄﾙｺﾝ"/>
      <sheetName val="10-15ﾊﾟﾀｰﾝ"/>
      <sheetName val="ｴﾝｼﾞﾝｼｰ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ﾟﾛｸﾞﾗﾑ"/>
      <sheetName val="操作方法"/>
      <sheetName val="ﾃﾞｰﾀﾁｪｯｸ"/>
      <sheetName val="諸元ﾃﾞｰﾀ"/>
      <sheetName val="ｴﾝｼﾞﾝﾃﾞｰﾀ"/>
      <sheetName val="input画面"/>
      <sheetName val="ATｿﾌﾄ"/>
      <sheetName val="触媒前"/>
      <sheetName val="販売区分別実績比較"/>
      <sheetName val="損益検討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9年計売上台数2対見込"/>
      <sheetName val="159年計販売台数表(確定)(5)"/>
      <sheetName val="159年計販売台数表(確定) (6)"/>
      <sheetName val="159年計販売台数表(確定) (7)"/>
      <sheetName val="159年計販売台数表(確定) (8)"/>
      <sheetName val="159年計販売台数表(確定) (9)"/>
      <sheetName val="9905"/>
      <sheetName val="9906"/>
      <sheetName val="9907"/>
      <sheetName val="9908"/>
      <sheetName val="9909"/>
      <sheetName val="159A7月時点見通し"/>
      <sheetName val="159A最終見通し(9.22役員会)"/>
      <sheetName val="159年計売上台数1(ﾍﾞｰｽ)"/>
      <sheetName val="DD在庫見込"/>
      <sheetName val="ｴﾝｼﾞﾝﾃﾞｰﾀ"/>
      <sheetName val="159a台数ﾌｫﾛｰ"/>
      <sheetName val="触媒前"/>
      <sheetName val="E261ﾄﾙｺﾝ"/>
    </sheetNames>
    <sheetDataSet>
      <sheetData sheetId="0" refreshError="1">
        <row r="1">
          <cell r="BW1">
            <v>36453.842703240742</v>
          </cell>
          <cell r="CI1">
            <v>36453.842703240742</v>
          </cell>
          <cell r="CU1">
            <v>36453.842703240742</v>
          </cell>
        </row>
        <row r="2">
          <cell r="BN2" t="str">
            <v>売上台数の状況(158期実績ｖｓ159(前半)期実績+(後半)期計画）</v>
          </cell>
          <cell r="BZ2" t="str">
            <v>売上台数の状況(159期当初計画ｖｓ159(前半)期実績+(後半)期計画）</v>
          </cell>
          <cell r="CL2" t="str">
            <v>売上台数の状況(159期役員会見通しｖｓ159(前半)期実績+(後半)期計画）</v>
          </cell>
        </row>
        <row r="3">
          <cell r="BW3" t="str">
            <v>原価管理室</v>
          </cell>
          <cell r="CI3" t="str">
            <v>原価管理室</v>
          </cell>
          <cell r="CU3" t="str">
            <v>原価管理室</v>
          </cell>
        </row>
        <row r="4">
          <cell r="BO4" t="str">
            <v>１５８期</v>
          </cell>
          <cell r="BR4" t="str">
            <v>１５９期</v>
          </cell>
          <cell r="BU4" t="str">
            <v>増減</v>
          </cell>
          <cell r="CA4" t="str">
            <v>１５９期当初計画</v>
          </cell>
          <cell r="CD4" t="str">
            <v>１５９期前半期実績+後半期見直し</v>
          </cell>
          <cell r="CG4" t="str">
            <v>増減</v>
          </cell>
          <cell r="CM4" t="str">
            <v>１５９期見通し</v>
          </cell>
          <cell r="CP4" t="str">
            <v>１５９期前半期実績+後半期見直し</v>
          </cell>
          <cell r="CS4" t="str">
            <v>増減</v>
          </cell>
        </row>
        <row r="5">
          <cell r="BO5" t="str">
            <v>前半期実績</v>
          </cell>
          <cell r="BP5" t="str">
            <v>後半期実績</v>
          </cell>
          <cell r="BQ5" t="str">
            <v>通期実績</v>
          </cell>
          <cell r="BR5" t="str">
            <v>前半期実績</v>
          </cell>
          <cell r="BS5" t="str">
            <v>後半期計画</v>
          </cell>
          <cell r="BT5" t="str">
            <v>通期見込み</v>
          </cell>
          <cell r="BU5" t="str">
            <v>前半期比較</v>
          </cell>
          <cell r="BV5" t="str">
            <v>後半期比較</v>
          </cell>
          <cell r="BW5" t="str">
            <v>通期比較</v>
          </cell>
          <cell r="CA5" t="str">
            <v>前半期</v>
          </cell>
          <cell r="CB5" t="str">
            <v>後半期</v>
          </cell>
          <cell r="CC5" t="str">
            <v>通期計画</v>
          </cell>
          <cell r="CD5" t="str">
            <v>前半期実績</v>
          </cell>
          <cell r="CE5" t="str">
            <v>後半期見直し計画</v>
          </cell>
          <cell r="CF5" t="str">
            <v>通期見込み</v>
          </cell>
          <cell r="CG5" t="str">
            <v>前半期比較</v>
          </cell>
          <cell r="CH5" t="str">
            <v>後半期比較</v>
          </cell>
          <cell r="CI5" t="str">
            <v>通期比較</v>
          </cell>
          <cell r="CM5" t="str">
            <v>前半期見通し</v>
          </cell>
          <cell r="CN5" t="str">
            <v>後半期見直計画</v>
          </cell>
          <cell r="CO5" t="str">
            <v>通期見通し</v>
          </cell>
          <cell r="CP5" t="str">
            <v>前半期実績</v>
          </cell>
          <cell r="CQ5" t="str">
            <v>後半期見直し計画</v>
          </cell>
          <cell r="CR5" t="str">
            <v>通期見通し</v>
          </cell>
          <cell r="CS5" t="str">
            <v>前半期比較</v>
          </cell>
          <cell r="CT5" t="str">
            <v>後半期比較</v>
          </cell>
          <cell r="CU5" t="str">
            <v>通期比較</v>
          </cell>
        </row>
        <row r="6">
          <cell r="BO6" t="str">
            <v>(A)</v>
          </cell>
          <cell r="BP6" t="str">
            <v>(B)</v>
          </cell>
          <cell r="BQ6" t="str">
            <v>(C)=(A)+(B)</v>
          </cell>
          <cell r="BR6" t="str">
            <v>(D)</v>
          </cell>
          <cell r="BS6" t="str">
            <v>(E)</v>
          </cell>
          <cell r="BT6" t="str">
            <v>(F)=(D)+(E)</v>
          </cell>
          <cell r="BU6" t="str">
            <v>(G)=(D)-(A)</v>
          </cell>
          <cell r="BV6" t="str">
            <v>(H)=(E)-(B)</v>
          </cell>
          <cell r="BW6" t="str">
            <v>(I)=(F)-(C)</v>
          </cell>
          <cell r="CA6" t="str">
            <v>(A)</v>
          </cell>
          <cell r="CB6" t="str">
            <v>(B)</v>
          </cell>
          <cell r="CC6" t="str">
            <v>(C)=(A)+(B)</v>
          </cell>
          <cell r="CD6" t="str">
            <v>(D)</v>
          </cell>
          <cell r="CE6" t="str">
            <v>(E)</v>
          </cell>
          <cell r="CF6" t="str">
            <v>(F)=(D)+(E)</v>
          </cell>
          <cell r="CG6" t="str">
            <v>(G)=(D)-(A)</v>
          </cell>
          <cell r="CH6" t="str">
            <v>(H)=(E)-(B)</v>
          </cell>
          <cell r="CI6" t="str">
            <v>(I)=(F)-(C)</v>
          </cell>
          <cell r="CM6" t="str">
            <v>(A)</v>
          </cell>
          <cell r="CN6" t="str">
            <v>(B)</v>
          </cell>
          <cell r="CO6" t="str">
            <v>(C)=(A)+(B)</v>
          </cell>
          <cell r="CP6" t="str">
            <v>(D)</v>
          </cell>
          <cell r="CQ6" t="str">
            <v>(E)</v>
          </cell>
          <cell r="CR6" t="str">
            <v>(F)=(D)+(E)</v>
          </cell>
          <cell r="CS6" t="str">
            <v>(G)=(D)-(A)</v>
          </cell>
          <cell r="CT6" t="str">
            <v>(H)=(E)-(B)</v>
          </cell>
          <cell r="CU6" t="str">
            <v>(I)=(F)-(C)</v>
          </cell>
        </row>
        <row r="7">
          <cell r="BN7" t="str">
            <v>Ｌ</v>
          </cell>
          <cell r="BO7">
            <v>42286</v>
          </cell>
          <cell r="BP7">
            <v>68904</v>
          </cell>
          <cell r="BQ7">
            <v>111190</v>
          </cell>
          <cell r="BR7">
            <v>64031</v>
          </cell>
          <cell r="BS7">
            <v>63800</v>
          </cell>
          <cell r="BT7">
            <v>127831</v>
          </cell>
          <cell r="BU7">
            <v>21745</v>
          </cell>
          <cell r="BV7">
            <v>-5104</v>
          </cell>
          <cell r="BW7">
            <v>16641</v>
          </cell>
          <cell r="BZ7" t="str">
            <v>Ｌ</v>
          </cell>
          <cell r="CA7">
            <v>45000</v>
          </cell>
          <cell r="CB7">
            <v>51800</v>
          </cell>
          <cell r="CC7">
            <v>96800</v>
          </cell>
          <cell r="CD7">
            <v>64031</v>
          </cell>
          <cell r="CE7">
            <v>63800</v>
          </cell>
          <cell r="CF7">
            <v>127831</v>
          </cell>
          <cell r="CG7">
            <v>19031</v>
          </cell>
          <cell r="CH7">
            <v>12000</v>
          </cell>
          <cell r="CI7">
            <v>31031</v>
          </cell>
          <cell r="CL7" t="str">
            <v>Ｌ</v>
          </cell>
          <cell r="CM7">
            <v>63949</v>
          </cell>
          <cell r="CN7">
            <v>63800</v>
          </cell>
          <cell r="CO7">
            <v>127749</v>
          </cell>
          <cell r="CP7">
            <v>64031</v>
          </cell>
          <cell r="CQ7">
            <v>63800</v>
          </cell>
          <cell r="CR7">
            <v>127831</v>
          </cell>
          <cell r="CS7">
            <v>82</v>
          </cell>
          <cell r="CT7">
            <v>0</v>
          </cell>
          <cell r="CU7">
            <v>82</v>
          </cell>
        </row>
        <row r="8">
          <cell r="BN8" t="str">
            <v>Ｌｏ</v>
          </cell>
          <cell r="BO8">
            <v>3262</v>
          </cell>
          <cell r="BP8">
            <v>12270</v>
          </cell>
          <cell r="BQ8">
            <v>15532</v>
          </cell>
          <cell r="BR8">
            <v>3690</v>
          </cell>
          <cell r="BS8">
            <v>5800</v>
          </cell>
          <cell r="BT8">
            <v>9490</v>
          </cell>
          <cell r="BU8">
            <v>428</v>
          </cell>
          <cell r="BV8">
            <v>-6470</v>
          </cell>
          <cell r="BW8">
            <v>-6042</v>
          </cell>
          <cell r="BZ8" t="str">
            <v>Ｌｏ</v>
          </cell>
          <cell r="CA8">
            <v>10300</v>
          </cell>
          <cell r="CB8">
            <v>13500</v>
          </cell>
          <cell r="CC8">
            <v>23800</v>
          </cell>
          <cell r="CD8">
            <v>3690</v>
          </cell>
          <cell r="CE8">
            <v>5800</v>
          </cell>
          <cell r="CF8">
            <v>9490</v>
          </cell>
          <cell r="CG8">
            <v>-6610</v>
          </cell>
          <cell r="CH8">
            <v>-7700</v>
          </cell>
          <cell r="CI8">
            <v>-14310</v>
          </cell>
          <cell r="CL8" t="str">
            <v>Ｌｏ</v>
          </cell>
          <cell r="CM8">
            <v>3727</v>
          </cell>
          <cell r="CN8">
            <v>5800</v>
          </cell>
          <cell r="CO8">
            <v>9527</v>
          </cell>
          <cell r="CP8">
            <v>3690</v>
          </cell>
          <cell r="CQ8">
            <v>5800</v>
          </cell>
          <cell r="CR8">
            <v>9490</v>
          </cell>
          <cell r="CS8">
            <v>-37</v>
          </cell>
          <cell r="CT8">
            <v>0</v>
          </cell>
          <cell r="CU8">
            <v>-37</v>
          </cell>
        </row>
        <row r="9">
          <cell r="BM9" t="str">
            <v>国</v>
          </cell>
          <cell r="BN9" t="str">
            <v>Ｌｍ</v>
          </cell>
          <cell r="BO9">
            <v>69371</v>
          </cell>
          <cell r="BP9">
            <v>109277</v>
          </cell>
          <cell r="BQ9">
            <v>178648</v>
          </cell>
          <cell r="BR9">
            <v>81571</v>
          </cell>
          <cell r="BS9">
            <v>92700</v>
          </cell>
          <cell r="BT9">
            <v>174271</v>
          </cell>
          <cell r="BU9">
            <v>12200</v>
          </cell>
          <cell r="BV9">
            <v>-16577</v>
          </cell>
          <cell r="BW9">
            <v>-4377</v>
          </cell>
          <cell r="BY9" t="str">
            <v>国</v>
          </cell>
          <cell r="BZ9" t="str">
            <v>Ｌｍ</v>
          </cell>
          <cell r="CA9">
            <v>80300</v>
          </cell>
          <cell r="CB9">
            <v>82700</v>
          </cell>
          <cell r="CC9">
            <v>163000</v>
          </cell>
          <cell r="CD9">
            <v>81571</v>
          </cell>
          <cell r="CE9">
            <v>92700</v>
          </cell>
          <cell r="CF9">
            <v>174271</v>
          </cell>
          <cell r="CG9">
            <v>1271</v>
          </cell>
          <cell r="CH9">
            <v>10000</v>
          </cell>
          <cell r="CI9">
            <v>11271</v>
          </cell>
          <cell r="CK9" t="str">
            <v>国</v>
          </cell>
          <cell r="CL9" t="str">
            <v>Ｌｍ</v>
          </cell>
          <cell r="CM9">
            <v>81355</v>
          </cell>
          <cell r="CN9">
            <v>92700</v>
          </cell>
          <cell r="CO9">
            <v>174055</v>
          </cell>
          <cell r="CP9">
            <v>81571</v>
          </cell>
          <cell r="CQ9">
            <v>92700</v>
          </cell>
          <cell r="CR9">
            <v>174271</v>
          </cell>
          <cell r="CS9">
            <v>216</v>
          </cell>
          <cell r="CT9">
            <v>0</v>
          </cell>
          <cell r="CU9">
            <v>216</v>
          </cell>
        </row>
        <row r="10">
          <cell r="BN10" t="str">
            <v>NAKED</v>
          </cell>
          <cell r="BO10">
            <v>0</v>
          </cell>
          <cell r="BP10">
            <v>0</v>
          </cell>
          <cell r="BQ10">
            <v>0</v>
          </cell>
          <cell r="BR10">
            <v>0</v>
          </cell>
          <cell r="BS10">
            <v>20000</v>
          </cell>
          <cell r="BT10">
            <v>20000</v>
          </cell>
          <cell r="BU10">
            <v>0</v>
          </cell>
          <cell r="BV10">
            <v>20000</v>
          </cell>
          <cell r="BW10">
            <v>20000</v>
          </cell>
          <cell r="BZ10" t="str">
            <v>NAKED</v>
          </cell>
          <cell r="CA10">
            <v>0</v>
          </cell>
          <cell r="CB10">
            <v>19500</v>
          </cell>
          <cell r="CC10">
            <v>19500</v>
          </cell>
          <cell r="CD10">
            <v>0</v>
          </cell>
          <cell r="CE10">
            <v>20000</v>
          </cell>
          <cell r="CF10">
            <v>20000</v>
          </cell>
          <cell r="CG10">
            <v>0</v>
          </cell>
          <cell r="CH10">
            <v>500</v>
          </cell>
          <cell r="CI10">
            <v>500</v>
          </cell>
          <cell r="CL10" t="str">
            <v>NAKED</v>
          </cell>
          <cell r="CM10">
            <v>0</v>
          </cell>
          <cell r="CN10">
            <v>20000</v>
          </cell>
          <cell r="CO10">
            <v>20000</v>
          </cell>
          <cell r="CP10">
            <v>0</v>
          </cell>
          <cell r="CQ10">
            <v>20000</v>
          </cell>
          <cell r="CR10">
            <v>20000</v>
          </cell>
          <cell r="CS10">
            <v>0</v>
          </cell>
          <cell r="CT10">
            <v>0</v>
          </cell>
          <cell r="CU10">
            <v>0</v>
          </cell>
        </row>
        <row r="11">
          <cell r="BN11" t="str">
            <v>Ｊｋ</v>
          </cell>
          <cell r="BO11">
            <v>0</v>
          </cell>
          <cell r="BP11">
            <v>17101</v>
          </cell>
          <cell r="BQ11">
            <v>17101</v>
          </cell>
          <cell r="BR11">
            <v>7450</v>
          </cell>
          <cell r="BS11">
            <v>9700</v>
          </cell>
          <cell r="BT11">
            <v>17150</v>
          </cell>
          <cell r="BU11">
            <v>7450</v>
          </cell>
          <cell r="BV11">
            <v>-7401</v>
          </cell>
          <cell r="BW11">
            <v>49</v>
          </cell>
          <cell r="BZ11" t="str">
            <v>Ｊｋ</v>
          </cell>
          <cell r="CA11">
            <v>10700</v>
          </cell>
          <cell r="CB11">
            <v>12000</v>
          </cell>
          <cell r="CC11">
            <v>22700</v>
          </cell>
          <cell r="CD11">
            <v>7450</v>
          </cell>
          <cell r="CE11">
            <v>9700</v>
          </cell>
          <cell r="CF11">
            <v>17150</v>
          </cell>
          <cell r="CG11">
            <v>-3250</v>
          </cell>
          <cell r="CH11">
            <v>-2300</v>
          </cell>
          <cell r="CI11">
            <v>-5550</v>
          </cell>
          <cell r="CL11" t="str">
            <v>Ｊｋ</v>
          </cell>
          <cell r="CM11">
            <v>7405</v>
          </cell>
          <cell r="CN11">
            <v>9700</v>
          </cell>
          <cell r="CO11">
            <v>17105</v>
          </cell>
          <cell r="CP11">
            <v>7450</v>
          </cell>
          <cell r="CQ11">
            <v>9700</v>
          </cell>
          <cell r="CR11">
            <v>17150</v>
          </cell>
          <cell r="CS11">
            <v>45</v>
          </cell>
          <cell r="CT11">
            <v>0</v>
          </cell>
          <cell r="CU11">
            <v>45</v>
          </cell>
        </row>
        <row r="12">
          <cell r="BN12" t="str">
            <v>Ｓﾄﾗｯｸ</v>
          </cell>
          <cell r="BO12">
            <v>27263</v>
          </cell>
          <cell r="BP12">
            <v>33848</v>
          </cell>
          <cell r="BQ12">
            <v>61111</v>
          </cell>
          <cell r="BR12">
            <v>34334</v>
          </cell>
          <cell r="BS12">
            <v>34700</v>
          </cell>
          <cell r="BT12">
            <v>69034</v>
          </cell>
          <cell r="BU12">
            <v>7071</v>
          </cell>
          <cell r="BV12">
            <v>852</v>
          </cell>
          <cell r="BW12">
            <v>7923</v>
          </cell>
          <cell r="BZ12" t="str">
            <v>Ｓﾄﾗｯｸ</v>
          </cell>
          <cell r="CA12">
            <v>32200</v>
          </cell>
          <cell r="CB12">
            <v>36600</v>
          </cell>
          <cell r="CC12">
            <v>68800</v>
          </cell>
          <cell r="CD12">
            <v>34334</v>
          </cell>
          <cell r="CE12">
            <v>34700</v>
          </cell>
          <cell r="CF12">
            <v>69034</v>
          </cell>
          <cell r="CG12">
            <v>2134</v>
          </cell>
          <cell r="CH12">
            <v>-1900</v>
          </cell>
          <cell r="CI12">
            <v>234</v>
          </cell>
          <cell r="CL12" t="str">
            <v>Ｓﾄﾗｯｸ</v>
          </cell>
          <cell r="CM12">
            <v>34342</v>
          </cell>
          <cell r="CN12">
            <v>34700</v>
          </cell>
          <cell r="CO12">
            <v>69042</v>
          </cell>
          <cell r="CP12">
            <v>34334</v>
          </cell>
          <cell r="CQ12">
            <v>34700</v>
          </cell>
          <cell r="CR12">
            <v>69034</v>
          </cell>
          <cell r="CS12">
            <v>-8</v>
          </cell>
          <cell r="CT12">
            <v>0</v>
          </cell>
          <cell r="CU12">
            <v>-8</v>
          </cell>
        </row>
        <row r="13">
          <cell r="BN13" t="str">
            <v>Ｓｶｰｺﾞ</v>
          </cell>
          <cell r="BO13">
            <v>13813</v>
          </cell>
          <cell r="BP13">
            <v>14812</v>
          </cell>
          <cell r="BQ13">
            <v>28625</v>
          </cell>
          <cell r="BR13">
            <v>19307</v>
          </cell>
          <cell r="BS13">
            <v>16500</v>
          </cell>
          <cell r="BT13">
            <v>35807</v>
          </cell>
          <cell r="BU13">
            <v>5494</v>
          </cell>
          <cell r="BV13">
            <v>1688</v>
          </cell>
          <cell r="BW13">
            <v>7182</v>
          </cell>
          <cell r="BZ13" t="str">
            <v>Ｓｶｰｺﾞ</v>
          </cell>
          <cell r="CA13">
            <v>15900</v>
          </cell>
          <cell r="CB13">
            <v>16000</v>
          </cell>
          <cell r="CC13">
            <v>31900</v>
          </cell>
          <cell r="CD13">
            <v>19307</v>
          </cell>
          <cell r="CE13">
            <v>16500</v>
          </cell>
          <cell r="CF13">
            <v>35807</v>
          </cell>
          <cell r="CG13">
            <v>3407</v>
          </cell>
          <cell r="CH13">
            <v>500</v>
          </cell>
          <cell r="CI13">
            <v>3907</v>
          </cell>
          <cell r="CL13" t="str">
            <v>Ｓｶｰｺﾞ</v>
          </cell>
          <cell r="CM13">
            <v>19286</v>
          </cell>
          <cell r="CN13">
            <v>16500</v>
          </cell>
          <cell r="CO13">
            <v>35786</v>
          </cell>
          <cell r="CP13">
            <v>19307</v>
          </cell>
          <cell r="CQ13">
            <v>16500</v>
          </cell>
          <cell r="CR13">
            <v>35807</v>
          </cell>
          <cell r="CS13">
            <v>21</v>
          </cell>
          <cell r="CT13">
            <v>0</v>
          </cell>
          <cell r="CU13">
            <v>21</v>
          </cell>
        </row>
        <row r="14">
          <cell r="BN14" t="str">
            <v>Ｓｱﾄﾚｰ</v>
          </cell>
          <cell r="BO14">
            <v>3844</v>
          </cell>
          <cell r="BP14">
            <v>14259</v>
          </cell>
          <cell r="BQ14">
            <v>18103</v>
          </cell>
          <cell r="BR14">
            <v>24809</v>
          </cell>
          <cell r="BS14">
            <v>21600</v>
          </cell>
          <cell r="BT14">
            <v>46409</v>
          </cell>
          <cell r="BU14">
            <v>20965</v>
          </cell>
          <cell r="BV14">
            <v>7341</v>
          </cell>
          <cell r="BW14">
            <v>28306</v>
          </cell>
          <cell r="BZ14" t="str">
            <v>Ｓｱﾄﾚｰ</v>
          </cell>
          <cell r="CA14">
            <v>21000</v>
          </cell>
          <cell r="CB14">
            <v>16300</v>
          </cell>
          <cell r="CC14">
            <v>37300</v>
          </cell>
          <cell r="CD14">
            <v>24809</v>
          </cell>
          <cell r="CE14">
            <v>21600</v>
          </cell>
          <cell r="CF14">
            <v>46409</v>
          </cell>
          <cell r="CG14">
            <v>3809</v>
          </cell>
          <cell r="CH14">
            <v>5300</v>
          </cell>
          <cell r="CI14">
            <v>9109</v>
          </cell>
          <cell r="CL14" t="str">
            <v>Ｓｱﾄﾚｰ</v>
          </cell>
          <cell r="CM14">
            <v>24788</v>
          </cell>
          <cell r="CN14">
            <v>21600</v>
          </cell>
          <cell r="CO14">
            <v>46388</v>
          </cell>
          <cell r="CP14">
            <v>24809</v>
          </cell>
          <cell r="CQ14">
            <v>21600</v>
          </cell>
          <cell r="CR14">
            <v>46409</v>
          </cell>
          <cell r="CS14">
            <v>21</v>
          </cell>
          <cell r="CT14">
            <v>0</v>
          </cell>
          <cell r="CU14">
            <v>21</v>
          </cell>
        </row>
        <row r="15">
          <cell r="BN15" t="str">
            <v>ﾐｾﾞｯﾄⅡ</v>
          </cell>
          <cell r="BO15">
            <v>1447</v>
          </cell>
          <cell r="BP15">
            <v>905</v>
          </cell>
          <cell r="BQ15">
            <v>2352</v>
          </cell>
          <cell r="BR15">
            <v>520</v>
          </cell>
          <cell r="BS15">
            <v>600</v>
          </cell>
          <cell r="BT15">
            <v>1120</v>
          </cell>
          <cell r="BU15">
            <v>-927</v>
          </cell>
          <cell r="BV15">
            <v>-305</v>
          </cell>
          <cell r="BW15">
            <v>-1232</v>
          </cell>
          <cell r="BZ15" t="str">
            <v>ﾐｾﾞｯﾄⅡ</v>
          </cell>
          <cell r="CA15">
            <v>600</v>
          </cell>
          <cell r="CB15">
            <v>600</v>
          </cell>
          <cell r="CC15">
            <v>1200</v>
          </cell>
          <cell r="CD15">
            <v>520</v>
          </cell>
          <cell r="CE15">
            <v>600</v>
          </cell>
          <cell r="CF15">
            <v>1120</v>
          </cell>
          <cell r="CG15">
            <v>-80</v>
          </cell>
          <cell r="CH15">
            <v>0</v>
          </cell>
          <cell r="CI15">
            <v>-80</v>
          </cell>
          <cell r="CL15" t="str">
            <v>ﾐｾﾞｯﾄⅡ</v>
          </cell>
          <cell r="CM15">
            <v>476</v>
          </cell>
          <cell r="CN15">
            <v>600</v>
          </cell>
          <cell r="CO15">
            <v>1076</v>
          </cell>
          <cell r="CP15">
            <v>520</v>
          </cell>
          <cell r="CQ15">
            <v>600</v>
          </cell>
          <cell r="CR15">
            <v>1120</v>
          </cell>
          <cell r="CS15">
            <v>44</v>
          </cell>
          <cell r="CT15">
            <v>0</v>
          </cell>
          <cell r="CU15">
            <v>44</v>
          </cell>
        </row>
        <row r="16">
          <cell r="BN16" t="str">
            <v>軽</v>
          </cell>
          <cell r="BO16">
            <v>161286</v>
          </cell>
          <cell r="BP16">
            <v>271376</v>
          </cell>
          <cell r="BQ16">
            <v>432662</v>
          </cell>
          <cell r="BR16">
            <v>235712</v>
          </cell>
          <cell r="BS16">
            <v>265400</v>
          </cell>
          <cell r="BT16">
            <v>501112</v>
          </cell>
          <cell r="BU16">
            <v>74426</v>
          </cell>
          <cell r="BV16">
            <v>-5976</v>
          </cell>
          <cell r="BW16">
            <v>68450</v>
          </cell>
          <cell r="BZ16" t="str">
            <v>軽</v>
          </cell>
          <cell r="CA16">
            <v>216000</v>
          </cell>
          <cell r="CB16">
            <v>249000</v>
          </cell>
          <cell r="CC16">
            <v>465000</v>
          </cell>
          <cell r="CD16">
            <v>235712</v>
          </cell>
          <cell r="CE16">
            <v>265400</v>
          </cell>
          <cell r="CF16">
            <v>501112</v>
          </cell>
          <cell r="CG16">
            <v>19712</v>
          </cell>
          <cell r="CH16">
            <v>16400</v>
          </cell>
          <cell r="CI16">
            <v>36112</v>
          </cell>
          <cell r="CL16" t="str">
            <v>軽</v>
          </cell>
          <cell r="CM16">
            <v>235328</v>
          </cell>
          <cell r="CN16">
            <v>265400</v>
          </cell>
          <cell r="CO16">
            <v>500728</v>
          </cell>
          <cell r="CP16">
            <v>235712</v>
          </cell>
          <cell r="CQ16">
            <v>265400</v>
          </cell>
          <cell r="CR16">
            <v>501112</v>
          </cell>
          <cell r="CS16">
            <v>384</v>
          </cell>
          <cell r="CT16">
            <v>0</v>
          </cell>
          <cell r="CU16">
            <v>384</v>
          </cell>
        </row>
        <row r="17">
          <cell r="BN17" t="str">
            <v>Ｇ</v>
          </cell>
          <cell r="BO17">
            <v>1104</v>
          </cell>
          <cell r="BP17">
            <v>867</v>
          </cell>
          <cell r="BQ17">
            <v>1971</v>
          </cell>
          <cell r="BR17">
            <v>638</v>
          </cell>
          <cell r="BS17">
            <v>900</v>
          </cell>
          <cell r="BT17">
            <v>1538</v>
          </cell>
          <cell r="BU17">
            <v>-466</v>
          </cell>
          <cell r="BV17">
            <v>33</v>
          </cell>
          <cell r="BW17">
            <v>-433</v>
          </cell>
          <cell r="BZ17" t="str">
            <v>Ｇ</v>
          </cell>
          <cell r="CA17">
            <v>900</v>
          </cell>
          <cell r="CB17">
            <v>900</v>
          </cell>
          <cell r="CC17">
            <v>1800</v>
          </cell>
          <cell r="CD17">
            <v>638</v>
          </cell>
          <cell r="CE17">
            <v>900</v>
          </cell>
          <cell r="CF17">
            <v>1538</v>
          </cell>
          <cell r="CG17">
            <v>-262</v>
          </cell>
          <cell r="CH17">
            <v>0</v>
          </cell>
          <cell r="CI17">
            <v>-262</v>
          </cell>
          <cell r="CL17" t="str">
            <v>Ｇ</v>
          </cell>
          <cell r="CM17">
            <v>624</v>
          </cell>
          <cell r="CN17">
            <v>900</v>
          </cell>
          <cell r="CO17">
            <v>1524</v>
          </cell>
          <cell r="CP17">
            <v>638</v>
          </cell>
          <cell r="CQ17">
            <v>900</v>
          </cell>
          <cell r="CR17">
            <v>1538</v>
          </cell>
          <cell r="CS17">
            <v>14</v>
          </cell>
          <cell r="CT17">
            <v>0</v>
          </cell>
          <cell r="CU17">
            <v>14</v>
          </cell>
        </row>
        <row r="18">
          <cell r="BN18" t="str">
            <v>Ｍ</v>
          </cell>
          <cell r="BO18">
            <v>8700</v>
          </cell>
          <cell r="BP18">
            <v>4313</v>
          </cell>
          <cell r="BQ18">
            <v>13013</v>
          </cell>
          <cell r="BR18">
            <v>2079</v>
          </cell>
          <cell r="BS18">
            <v>3700</v>
          </cell>
          <cell r="BT18">
            <v>5779</v>
          </cell>
          <cell r="BU18">
            <v>-6621</v>
          </cell>
          <cell r="BV18">
            <v>-613</v>
          </cell>
          <cell r="BW18">
            <v>-7234</v>
          </cell>
          <cell r="BZ18" t="str">
            <v>Ｍ</v>
          </cell>
          <cell r="CA18">
            <v>6400</v>
          </cell>
          <cell r="CB18">
            <v>7200</v>
          </cell>
          <cell r="CC18">
            <v>13600</v>
          </cell>
          <cell r="CD18">
            <v>2079</v>
          </cell>
          <cell r="CE18">
            <v>3700</v>
          </cell>
          <cell r="CF18">
            <v>5779</v>
          </cell>
          <cell r="CG18">
            <v>-4321</v>
          </cell>
          <cell r="CH18">
            <v>-3500</v>
          </cell>
          <cell r="CI18">
            <v>-7821</v>
          </cell>
          <cell r="CL18" t="str">
            <v>Ｍ</v>
          </cell>
          <cell r="CM18">
            <v>2064</v>
          </cell>
          <cell r="CN18">
            <v>3700</v>
          </cell>
          <cell r="CO18">
            <v>5764</v>
          </cell>
          <cell r="CP18">
            <v>2079</v>
          </cell>
          <cell r="CQ18">
            <v>3700</v>
          </cell>
          <cell r="CR18">
            <v>5779</v>
          </cell>
          <cell r="CS18">
            <v>15</v>
          </cell>
          <cell r="CT18">
            <v>0</v>
          </cell>
          <cell r="CU18">
            <v>15</v>
          </cell>
        </row>
        <row r="19">
          <cell r="BN19" t="str">
            <v>Ｇｐ</v>
          </cell>
          <cell r="BO19">
            <v>5991</v>
          </cell>
          <cell r="BP19">
            <v>3421</v>
          </cell>
          <cell r="BQ19">
            <v>9412</v>
          </cell>
          <cell r="BR19">
            <v>1602</v>
          </cell>
          <cell r="BS19">
            <v>3000</v>
          </cell>
          <cell r="BT19">
            <v>4602</v>
          </cell>
          <cell r="BU19">
            <v>-4389</v>
          </cell>
          <cell r="BV19">
            <v>-421</v>
          </cell>
          <cell r="BW19">
            <v>-4810</v>
          </cell>
          <cell r="BZ19" t="str">
            <v>Ｇｐ</v>
          </cell>
          <cell r="CA19">
            <v>4000</v>
          </cell>
          <cell r="CB19">
            <v>4800</v>
          </cell>
          <cell r="CC19">
            <v>8800</v>
          </cell>
          <cell r="CD19">
            <v>1602</v>
          </cell>
          <cell r="CE19">
            <v>3000</v>
          </cell>
          <cell r="CF19">
            <v>4602</v>
          </cell>
          <cell r="CG19">
            <v>-2398</v>
          </cell>
          <cell r="CH19">
            <v>-1800</v>
          </cell>
          <cell r="CI19">
            <v>-4198</v>
          </cell>
          <cell r="CL19" t="str">
            <v>Ｇｐ</v>
          </cell>
          <cell r="CM19">
            <v>1601</v>
          </cell>
          <cell r="CN19">
            <v>3000</v>
          </cell>
          <cell r="CO19">
            <v>4601</v>
          </cell>
          <cell r="CP19">
            <v>1602</v>
          </cell>
          <cell r="CQ19">
            <v>3000</v>
          </cell>
          <cell r="CR19">
            <v>4602</v>
          </cell>
          <cell r="CS19">
            <v>1</v>
          </cell>
          <cell r="CT19">
            <v>0</v>
          </cell>
          <cell r="CU19">
            <v>1</v>
          </cell>
        </row>
        <row r="20">
          <cell r="BM20" t="str">
            <v>内</v>
          </cell>
          <cell r="BN20" t="str">
            <v>Ａ</v>
          </cell>
          <cell r="BO20">
            <v>233</v>
          </cell>
          <cell r="BP20">
            <v>193</v>
          </cell>
          <cell r="BQ20">
            <v>426</v>
          </cell>
          <cell r="BR20">
            <v>138</v>
          </cell>
          <cell r="BS20">
            <v>120</v>
          </cell>
          <cell r="BT20">
            <v>258</v>
          </cell>
          <cell r="BU20">
            <v>-95</v>
          </cell>
          <cell r="BV20">
            <v>-73</v>
          </cell>
          <cell r="BW20">
            <v>-168</v>
          </cell>
          <cell r="BY20" t="str">
            <v>内</v>
          </cell>
          <cell r="BZ20" t="str">
            <v>Ａ</v>
          </cell>
          <cell r="CA20">
            <v>120</v>
          </cell>
          <cell r="CB20">
            <v>120</v>
          </cell>
          <cell r="CC20">
            <v>240</v>
          </cell>
          <cell r="CD20">
            <v>138</v>
          </cell>
          <cell r="CE20">
            <v>120</v>
          </cell>
          <cell r="CF20">
            <v>258</v>
          </cell>
          <cell r="CG20">
            <v>18</v>
          </cell>
          <cell r="CH20">
            <v>0</v>
          </cell>
          <cell r="CI20">
            <v>18</v>
          </cell>
          <cell r="CK20" t="str">
            <v>内</v>
          </cell>
          <cell r="CL20" t="str">
            <v>Ａ</v>
          </cell>
          <cell r="CM20">
            <v>146</v>
          </cell>
          <cell r="CN20">
            <v>120</v>
          </cell>
          <cell r="CO20">
            <v>266</v>
          </cell>
          <cell r="CP20">
            <v>138</v>
          </cell>
          <cell r="CQ20">
            <v>120</v>
          </cell>
          <cell r="CR20">
            <v>258</v>
          </cell>
          <cell r="CS20">
            <v>-8</v>
          </cell>
          <cell r="CT20">
            <v>0</v>
          </cell>
          <cell r="CU20">
            <v>-8</v>
          </cell>
        </row>
        <row r="21">
          <cell r="BN21" t="str">
            <v>Ｊ</v>
          </cell>
          <cell r="BO21">
            <v>3882</v>
          </cell>
          <cell r="BP21">
            <v>1591</v>
          </cell>
          <cell r="BQ21">
            <v>5473</v>
          </cell>
          <cell r="BR21">
            <v>1104</v>
          </cell>
          <cell r="BS21">
            <v>2100</v>
          </cell>
          <cell r="BT21">
            <v>3204</v>
          </cell>
          <cell r="BU21">
            <v>-2778</v>
          </cell>
          <cell r="BV21">
            <v>509</v>
          </cell>
          <cell r="BW21">
            <v>-2269</v>
          </cell>
          <cell r="BZ21" t="str">
            <v>Ｊ</v>
          </cell>
          <cell r="CA21">
            <v>2800</v>
          </cell>
          <cell r="CB21">
            <v>3200</v>
          </cell>
          <cell r="CC21">
            <v>6000</v>
          </cell>
          <cell r="CD21">
            <v>1104</v>
          </cell>
          <cell r="CE21">
            <v>2100</v>
          </cell>
          <cell r="CF21">
            <v>3204</v>
          </cell>
          <cell r="CG21">
            <v>-1696</v>
          </cell>
          <cell r="CH21">
            <v>-1100</v>
          </cell>
          <cell r="CI21">
            <v>-2796</v>
          </cell>
          <cell r="CL21" t="str">
            <v>Ｊ</v>
          </cell>
          <cell r="CM21">
            <v>1131</v>
          </cell>
          <cell r="CN21">
            <v>2100</v>
          </cell>
          <cell r="CO21">
            <v>3231</v>
          </cell>
          <cell r="CP21">
            <v>1104</v>
          </cell>
          <cell r="CQ21">
            <v>2100</v>
          </cell>
          <cell r="CR21">
            <v>3204</v>
          </cell>
          <cell r="CS21">
            <v>-27</v>
          </cell>
          <cell r="CT21">
            <v>0</v>
          </cell>
          <cell r="CU21">
            <v>-27</v>
          </cell>
        </row>
        <row r="22">
          <cell r="BN22" t="str">
            <v>Ｖ</v>
          </cell>
          <cell r="BO22">
            <v>155</v>
          </cell>
          <cell r="BP22">
            <v>116</v>
          </cell>
          <cell r="BQ22">
            <v>271</v>
          </cell>
          <cell r="BR22">
            <v>109</v>
          </cell>
          <cell r="BS22">
            <v>180</v>
          </cell>
          <cell r="BT22">
            <v>289</v>
          </cell>
          <cell r="BU22">
            <v>-46</v>
          </cell>
          <cell r="BV22">
            <v>64</v>
          </cell>
          <cell r="BW22">
            <v>18</v>
          </cell>
          <cell r="BZ22" t="str">
            <v>Ｖ</v>
          </cell>
          <cell r="CA22">
            <v>180</v>
          </cell>
          <cell r="CB22">
            <v>180</v>
          </cell>
          <cell r="CC22">
            <v>360</v>
          </cell>
          <cell r="CD22">
            <v>109</v>
          </cell>
          <cell r="CE22">
            <v>180</v>
          </cell>
          <cell r="CF22">
            <v>289</v>
          </cell>
          <cell r="CG22">
            <v>-71</v>
          </cell>
          <cell r="CH22">
            <v>0</v>
          </cell>
          <cell r="CI22">
            <v>-71</v>
          </cell>
          <cell r="CL22" t="str">
            <v>Ｖ</v>
          </cell>
          <cell r="CM22">
            <v>114</v>
          </cell>
          <cell r="CN22">
            <v>180</v>
          </cell>
          <cell r="CO22">
            <v>294</v>
          </cell>
          <cell r="CP22">
            <v>109</v>
          </cell>
          <cell r="CQ22">
            <v>180</v>
          </cell>
          <cell r="CR22">
            <v>289</v>
          </cell>
          <cell r="CS22">
            <v>-5</v>
          </cell>
          <cell r="CT22">
            <v>0</v>
          </cell>
          <cell r="CU22">
            <v>-5</v>
          </cell>
        </row>
        <row r="23">
          <cell r="BN23" t="str">
            <v>ﾃﾞﾙﾀV/W</v>
          </cell>
          <cell r="BO23">
            <v>653</v>
          </cell>
          <cell r="BP23">
            <v>575</v>
          </cell>
          <cell r="BQ23">
            <v>1228</v>
          </cell>
          <cell r="BR23">
            <v>604</v>
          </cell>
          <cell r="BS23">
            <v>600</v>
          </cell>
          <cell r="BT23">
            <v>1204</v>
          </cell>
          <cell r="BU23">
            <v>-49</v>
          </cell>
          <cell r="BV23">
            <v>25</v>
          </cell>
          <cell r="BW23">
            <v>-24</v>
          </cell>
          <cell r="BZ23" t="str">
            <v>ﾃﾞﾙﾀV/W</v>
          </cell>
          <cell r="CA23">
            <v>600</v>
          </cell>
          <cell r="CB23">
            <v>600</v>
          </cell>
          <cell r="CC23">
            <v>1200</v>
          </cell>
          <cell r="CD23">
            <v>604</v>
          </cell>
          <cell r="CE23">
            <v>600</v>
          </cell>
          <cell r="CF23">
            <v>1204</v>
          </cell>
          <cell r="CG23">
            <v>4</v>
          </cell>
          <cell r="CH23">
            <v>0</v>
          </cell>
          <cell r="CI23">
            <v>4</v>
          </cell>
          <cell r="CL23" t="str">
            <v>ﾃﾞﾙﾀV/W</v>
          </cell>
          <cell r="CM23">
            <v>608</v>
          </cell>
          <cell r="CN23">
            <v>600</v>
          </cell>
          <cell r="CO23">
            <v>1208</v>
          </cell>
          <cell r="CP23">
            <v>604</v>
          </cell>
          <cell r="CQ23">
            <v>600</v>
          </cell>
          <cell r="CR23">
            <v>1204</v>
          </cell>
          <cell r="CS23">
            <v>-4</v>
          </cell>
          <cell r="CT23">
            <v>0</v>
          </cell>
          <cell r="CU23">
            <v>-4</v>
          </cell>
        </row>
        <row r="24">
          <cell r="BN24" t="str">
            <v>F･f</v>
          </cell>
          <cell r="BO24">
            <v>0</v>
          </cell>
          <cell r="BP24">
            <v>0</v>
          </cell>
          <cell r="BQ24">
            <v>0</v>
          </cell>
          <cell r="BR24">
            <v>1</v>
          </cell>
          <cell r="BS24">
            <v>0</v>
          </cell>
          <cell r="BT24">
            <v>1</v>
          </cell>
          <cell r="BU24">
            <v>1</v>
          </cell>
          <cell r="BV24">
            <v>0</v>
          </cell>
          <cell r="BW24">
            <v>1</v>
          </cell>
          <cell r="BZ24" t="str">
            <v>F･f</v>
          </cell>
          <cell r="CA24">
            <v>0</v>
          </cell>
          <cell r="CB24">
            <v>0</v>
          </cell>
          <cell r="CC24">
            <v>0</v>
          </cell>
          <cell r="CD24">
            <v>1</v>
          </cell>
          <cell r="CE24">
            <v>0</v>
          </cell>
          <cell r="CF24">
            <v>1</v>
          </cell>
          <cell r="CG24">
            <v>1</v>
          </cell>
          <cell r="CH24">
            <v>0</v>
          </cell>
          <cell r="CI24">
            <v>1</v>
          </cell>
          <cell r="CL24" t="str">
            <v>F･f</v>
          </cell>
          <cell r="CM24">
            <v>0</v>
          </cell>
          <cell r="CN24">
            <v>0</v>
          </cell>
          <cell r="CO24">
            <v>0</v>
          </cell>
          <cell r="CP24">
            <v>1</v>
          </cell>
          <cell r="CQ24">
            <v>0</v>
          </cell>
          <cell r="CR24">
            <v>1</v>
          </cell>
          <cell r="CS24">
            <v>1</v>
          </cell>
          <cell r="CT24">
            <v>0</v>
          </cell>
          <cell r="CU24">
            <v>1</v>
          </cell>
        </row>
        <row r="25">
          <cell r="BN25" t="str">
            <v>小型</v>
          </cell>
          <cell r="BO25">
            <v>20718</v>
          </cell>
          <cell r="BP25">
            <v>11076</v>
          </cell>
          <cell r="BQ25">
            <v>31794</v>
          </cell>
          <cell r="BR25">
            <v>6275</v>
          </cell>
          <cell r="BS25">
            <v>10600</v>
          </cell>
          <cell r="BT25">
            <v>16875</v>
          </cell>
          <cell r="BU25">
            <v>-14443</v>
          </cell>
          <cell r="BV25">
            <v>-476</v>
          </cell>
          <cell r="BW25">
            <v>-14919</v>
          </cell>
          <cell r="BZ25" t="str">
            <v>小型</v>
          </cell>
          <cell r="CA25">
            <v>15000</v>
          </cell>
          <cell r="CB25">
            <v>17000</v>
          </cell>
          <cell r="CC25">
            <v>32000</v>
          </cell>
          <cell r="CD25">
            <v>6275</v>
          </cell>
          <cell r="CE25">
            <v>10600</v>
          </cell>
          <cell r="CF25">
            <v>16875</v>
          </cell>
          <cell r="CG25">
            <v>-8725</v>
          </cell>
          <cell r="CH25">
            <v>-6400</v>
          </cell>
          <cell r="CI25">
            <v>-15125</v>
          </cell>
          <cell r="CL25" t="str">
            <v>小型</v>
          </cell>
          <cell r="CM25">
            <v>6288</v>
          </cell>
          <cell r="CN25">
            <v>10600</v>
          </cell>
          <cell r="CO25">
            <v>16888</v>
          </cell>
          <cell r="CP25">
            <v>6275</v>
          </cell>
          <cell r="CQ25">
            <v>10600</v>
          </cell>
          <cell r="CR25">
            <v>16875</v>
          </cell>
          <cell r="CS25">
            <v>-13</v>
          </cell>
          <cell r="CT25">
            <v>0</v>
          </cell>
          <cell r="CU25">
            <v>-13</v>
          </cell>
        </row>
        <row r="26">
          <cell r="BN26" t="str">
            <v>計</v>
          </cell>
          <cell r="BO26">
            <v>182004</v>
          </cell>
          <cell r="BP26">
            <v>282452</v>
          </cell>
          <cell r="BQ26">
            <v>464456</v>
          </cell>
          <cell r="BR26">
            <v>241987</v>
          </cell>
          <cell r="BS26">
            <v>276000</v>
          </cell>
          <cell r="BT26">
            <v>517987</v>
          </cell>
          <cell r="BU26">
            <v>59983</v>
          </cell>
          <cell r="BV26">
            <v>-6452</v>
          </cell>
          <cell r="BW26">
            <v>53531</v>
          </cell>
          <cell r="BZ26" t="str">
            <v>計</v>
          </cell>
          <cell r="CA26">
            <v>231000</v>
          </cell>
          <cell r="CB26">
            <v>266000</v>
          </cell>
          <cell r="CC26">
            <v>497000</v>
          </cell>
          <cell r="CD26">
            <v>241987</v>
          </cell>
          <cell r="CE26">
            <v>276000</v>
          </cell>
          <cell r="CF26">
            <v>517987</v>
          </cell>
          <cell r="CG26">
            <v>10987</v>
          </cell>
          <cell r="CH26">
            <v>10000</v>
          </cell>
          <cell r="CI26">
            <v>20987</v>
          </cell>
          <cell r="CL26" t="str">
            <v>計</v>
          </cell>
          <cell r="CM26">
            <v>241616</v>
          </cell>
          <cell r="CN26">
            <v>276000</v>
          </cell>
          <cell r="CO26">
            <v>517616</v>
          </cell>
          <cell r="CP26">
            <v>241987</v>
          </cell>
          <cell r="CQ26">
            <v>276000</v>
          </cell>
          <cell r="CR26">
            <v>517987</v>
          </cell>
          <cell r="CS26">
            <v>371</v>
          </cell>
          <cell r="CT26">
            <v>0</v>
          </cell>
          <cell r="CU26">
            <v>371</v>
          </cell>
        </row>
        <row r="27">
          <cell r="BN27" t="str">
            <v>Ｌ</v>
          </cell>
          <cell r="BO27">
            <v>7331</v>
          </cell>
          <cell r="BP27">
            <v>12652</v>
          </cell>
          <cell r="BQ27">
            <v>19983</v>
          </cell>
          <cell r="BR27">
            <v>9648</v>
          </cell>
          <cell r="BS27">
            <v>11962</v>
          </cell>
          <cell r="BT27">
            <v>21610</v>
          </cell>
          <cell r="BU27">
            <v>2317</v>
          </cell>
          <cell r="BV27">
            <v>-690</v>
          </cell>
          <cell r="BW27">
            <v>1627</v>
          </cell>
          <cell r="BZ27" t="str">
            <v>Ｌ</v>
          </cell>
          <cell r="CA27">
            <v>8280</v>
          </cell>
          <cell r="CB27">
            <v>9740</v>
          </cell>
          <cell r="CC27">
            <v>18020</v>
          </cell>
          <cell r="CD27">
            <v>9648</v>
          </cell>
          <cell r="CE27">
            <v>11962</v>
          </cell>
          <cell r="CF27">
            <v>21610</v>
          </cell>
          <cell r="CG27">
            <v>1368</v>
          </cell>
          <cell r="CH27">
            <v>2222</v>
          </cell>
          <cell r="CI27">
            <v>3590</v>
          </cell>
          <cell r="CL27" t="str">
            <v>Ｌ</v>
          </cell>
          <cell r="CM27">
            <v>9482</v>
          </cell>
          <cell r="CN27">
            <v>11962</v>
          </cell>
          <cell r="CO27">
            <v>21444</v>
          </cell>
          <cell r="CP27">
            <v>9648</v>
          </cell>
          <cell r="CQ27">
            <v>11962</v>
          </cell>
          <cell r="CR27">
            <v>21610</v>
          </cell>
          <cell r="CS27">
            <v>166</v>
          </cell>
          <cell r="CT27">
            <v>0</v>
          </cell>
          <cell r="CU27">
            <v>166</v>
          </cell>
        </row>
        <row r="28">
          <cell r="BN28" t="str">
            <v>Ｌｍ</v>
          </cell>
          <cell r="BO28">
            <v>1547</v>
          </cell>
          <cell r="BP28">
            <v>53</v>
          </cell>
          <cell r="BQ28">
            <v>1600</v>
          </cell>
          <cell r="BR28">
            <v>2528</v>
          </cell>
          <cell r="BS28">
            <v>3409</v>
          </cell>
          <cell r="BT28">
            <v>5937</v>
          </cell>
          <cell r="BU28">
            <v>981</v>
          </cell>
          <cell r="BV28">
            <v>3356</v>
          </cell>
          <cell r="BW28">
            <v>4337</v>
          </cell>
          <cell r="BZ28" t="str">
            <v>Ｌｍ</v>
          </cell>
          <cell r="CA28">
            <v>3580</v>
          </cell>
          <cell r="CB28">
            <v>4530</v>
          </cell>
          <cell r="CC28">
            <v>8110</v>
          </cell>
          <cell r="CD28">
            <v>2528</v>
          </cell>
          <cell r="CE28">
            <v>3409</v>
          </cell>
          <cell r="CF28">
            <v>5937</v>
          </cell>
          <cell r="CG28">
            <v>-1052</v>
          </cell>
          <cell r="CH28">
            <v>-1121</v>
          </cell>
          <cell r="CI28">
            <v>-2173</v>
          </cell>
          <cell r="CL28" t="str">
            <v>Ｌｍ</v>
          </cell>
          <cell r="CM28">
            <v>2520</v>
          </cell>
          <cell r="CN28">
            <v>3409</v>
          </cell>
          <cell r="CO28">
            <v>5929</v>
          </cell>
          <cell r="CP28">
            <v>2528</v>
          </cell>
          <cell r="CQ28">
            <v>3409</v>
          </cell>
          <cell r="CR28">
            <v>5937</v>
          </cell>
          <cell r="CS28">
            <v>8</v>
          </cell>
          <cell r="CT28">
            <v>0</v>
          </cell>
          <cell r="CU28">
            <v>8</v>
          </cell>
        </row>
        <row r="29">
          <cell r="BN29" t="str">
            <v>Ｓ</v>
          </cell>
          <cell r="BO29">
            <v>277</v>
          </cell>
          <cell r="BP29">
            <v>526</v>
          </cell>
          <cell r="BQ29">
            <v>803</v>
          </cell>
          <cell r="BR29">
            <v>260</v>
          </cell>
          <cell r="BS29">
            <v>127</v>
          </cell>
          <cell r="BT29">
            <v>387</v>
          </cell>
          <cell r="BU29">
            <v>-17</v>
          </cell>
          <cell r="BV29">
            <v>-399</v>
          </cell>
          <cell r="BW29">
            <v>-416</v>
          </cell>
          <cell r="BZ29" t="str">
            <v>Ｓ</v>
          </cell>
          <cell r="CA29">
            <v>600</v>
          </cell>
          <cell r="CB29">
            <v>1860</v>
          </cell>
          <cell r="CC29">
            <v>2460</v>
          </cell>
          <cell r="CD29">
            <v>260</v>
          </cell>
          <cell r="CE29">
            <v>127</v>
          </cell>
          <cell r="CF29">
            <v>387</v>
          </cell>
          <cell r="CG29">
            <v>-340</v>
          </cell>
          <cell r="CH29">
            <v>-1733</v>
          </cell>
          <cell r="CI29">
            <v>-2073</v>
          </cell>
          <cell r="CL29" t="str">
            <v>Ｓ</v>
          </cell>
          <cell r="CM29">
            <v>260</v>
          </cell>
          <cell r="CN29">
            <v>127</v>
          </cell>
          <cell r="CO29">
            <v>387</v>
          </cell>
          <cell r="CP29">
            <v>260</v>
          </cell>
          <cell r="CQ29">
            <v>127</v>
          </cell>
          <cell r="CR29">
            <v>387</v>
          </cell>
          <cell r="CS29">
            <v>0</v>
          </cell>
          <cell r="CT29">
            <v>0</v>
          </cell>
          <cell r="CU29">
            <v>0</v>
          </cell>
        </row>
        <row r="30">
          <cell r="BM30" t="str">
            <v>輸</v>
          </cell>
          <cell r="BN30" t="str">
            <v>その他軽</v>
          </cell>
          <cell r="BO30">
            <v>0</v>
          </cell>
          <cell r="BP30">
            <v>0</v>
          </cell>
          <cell r="BQ30">
            <v>0</v>
          </cell>
          <cell r="BR30">
            <v>6</v>
          </cell>
          <cell r="BS30">
            <v>0</v>
          </cell>
          <cell r="BT30">
            <v>6</v>
          </cell>
          <cell r="BU30">
            <v>6</v>
          </cell>
          <cell r="BV30">
            <v>0</v>
          </cell>
          <cell r="BW30">
            <v>6</v>
          </cell>
          <cell r="BY30" t="str">
            <v>輸</v>
          </cell>
          <cell r="BZ30" t="str">
            <v>その他軽</v>
          </cell>
          <cell r="CA30">
            <v>0</v>
          </cell>
          <cell r="CB30">
            <v>0</v>
          </cell>
          <cell r="CC30">
            <v>0</v>
          </cell>
          <cell r="CD30">
            <v>6</v>
          </cell>
          <cell r="CE30">
            <v>0</v>
          </cell>
          <cell r="CF30">
            <v>6</v>
          </cell>
          <cell r="CG30">
            <v>6</v>
          </cell>
          <cell r="CH30">
            <v>0</v>
          </cell>
          <cell r="CI30">
            <v>6</v>
          </cell>
          <cell r="CK30" t="str">
            <v>輸</v>
          </cell>
          <cell r="CL30" t="str">
            <v>その他軽</v>
          </cell>
          <cell r="CM30">
            <v>0</v>
          </cell>
          <cell r="CN30">
            <v>0</v>
          </cell>
          <cell r="CO30">
            <v>0</v>
          </cell>
          <cell r="CP30">
            <v>6</v>
          </cell>
          <cell r="CQ30">
            <v>0</v>
          </cell>
          <cell r="CR30">
            <v>6</v>
          </cell>
          <cell r="CS30">
            <v>6</v>
          </cell>
          <cell r="CT30">
            <v>0</v>
          </cell>
          <cell r="CU30">
            <v>6</v>
          </cell>
        </row>
        <row r="31">
          <cell r="BN31" t="str">
            <v>軽</v>
          </cell>
          <cell r="BO31">
            <v>9155</v>
          </cell>
          <cell r="BP31">
            <v>13231</v>
          </cell>
          <cell r="BQ31">
            <v>22386</v>
          </cell>
          <cell r="BR31">
            <v>12442</v>
          </cell>
          <cell r="BS31">
            <v>15498</v>
          </cell>
          <cell r="BT31">
            <v>27940</v>
          </cell>
          <cell r="BU31">
            <v>3287</v>
          </cell>
          <cell r="BV31">
            <v>2267</v>
          </cell>
          <cell r="BW31">
            <v>5554</v>
          </cell>
          <cell r="BZ31" t="str">
            <v>軽</v>
          </cell>
          <cell r="CA31">
            <v>12460</v>
          </cell>
          <cell r="CB31">
            <v>16130</v>
          </cell>
          <cell r="CC31">
            <v>28590</v>
          </cell>
          <cell r="CD31">
            <v>12442</v>
          </cell>
          <cell r="CE31">
            <v>15498</v>
          </cell>
          <cell r="CF31">
            <v>27940</v>
          </cell>
          <cell r="CG31">
            <v>-18</v>
          </cell>
          <cell r="CH31">
            <v>-632</v>
          </cell>
          <cell r="CI31">
            <v>-650</v>
          </cell>
          <cell r="CL31" t="str">
            <v>軽</v>
          </cell>
          <cell r="CM31">
            <v>12262</v>
          </cell>
          <cell r="CN31">
            <v>15498</v>
          </cell>
          <cell r="CO31">
            <v>27760</v>
          </cell>
          <cell r="CP31">
            <v>12442</v>
          </cell>
          <cell r="CQ31">
            <v>15498</v>
          </cell>
          <cell r="CR31">
            <v>27940</v>
          </cell>
          <cell r="CS31">
            <v>180</v>
          </cell>
          <cell r="CT31">
            <v>0</v>
          </cell>
          <cell r="CU31">
            <v>180</v>
          </cell>
        </row>
        <row r="32">
          <cell r="BN32" t="str">
            <v>Ｇ</v>
          </cell>
          <cell r="BO32">
            <v>4351</v>
          </cell>
          <cell r="BP32">
            <v>2915</v>
          </cell>
          <cell r="BQ32">
            <v>7266</v>
          </cell>
          <cell r="BR32">
            <v>2548</v>
          </cell>
          <cell r="BS32">
            <v>1767</v>
          </cell>
          <cell r="BT32">
            <v>4315</v>
          </cell>
          <cell r="BU32">
            <v>-1803</v>
          </cell>
          <cell r="BV32">
            <v>-1148</v>
          </cell>
          <cell r="BW32">
            <v>-2951</v>
          </cell>
          <cell r="BZ32" t="str">
            <v>Ｇ</v>
          </cell>
          <cell r="CA32">
            <v>2030</v>
          </cell>
          <cell r="CB32">
            <v>2260</v>
          </cell>
          <cell r="CC32">
            <v>4290</v>
          </cell>
          <cell r="CD32">
            <v>2548</v>
          </cell>
          <cell r="CE32">
            <v>1767</v>
          </cell>
          <cell r="CF32">
            <v>4315</v>
          </cell>
          <cell r="CG32">
            <v>518</v>
          </cell>
          <cell r="CH32">
            <v>-493</v>
          </cell>
          <cell r="CI32">
            <v>25</v>
          </cell>
          <cell r="CL32" t="str">
            <v>Ｇ</v>
          </cell>
          <cell r="CM32">
            <v>2621</v>
          </cell>
          <cell r="CN32">
            <v>1767</v>
          </cell>
          <cell r="CO32">
            <v>4388</v>
          </cell>
          <cell r="CP32">
            <v>2548</v>
          </cell>
          <cell r="CQ32">
            <v>1767</v>
          </cell>
          <cell r="CR32">
            <v>4315</v>
          </cell>
          <cell r="CS32">
            <v>-73</v>
          </cell>
          <cell r="CT32">
            <v>0</v>
          </cell>
          <cell r="CU32">
            <v>-73</v>
          </cell>
        </row>
        <row r="33">
          <cell r="BN33" t="str">
            <v>Ｍ</v>
          </cell>
          <cell r="BO33">
            <v>12642</v>
          </cell>
          <cell r="BP33">
            <v>12145</v>
          </cell>
          <cell r="BQ33">
            <v>24787</v>
          </cell>
          <cell r="BR33">
            <v>8598</v>
          </cell>
          <cell r="BS33">
            <v>9922</v>
          </cell>
          <cell r="BT33">
            <v>18520</v>
          </cell>
          <cell r="BU33">
            <v>-4044</v>
          </cell>
          <cell r="BV33">
            <v>-2223</v>
          </cell>
          <cell r="BW33">
            <v>-6267</v>
          </cell>
          <cell r="BZ33" t="str">
            <v>Ｍ</v>
          </cell>
          <cell r="CA33">
            <v>12210</v>
          </cell>
          <cell r="CB33">
            <v>13440</v>
          </cell>
          <cell r="CC33">
            <v>25650</v>
          </cell>
          <cell r="CD33">
            <v>8598</v>
          </cell>
          <cell r="CE33">
            <v>9922</v>
          </cell>
          <cell r="CF33">
            <v>18520</v>
          </cell>
          <cell r="CG33">
            <v>-3612</v>
          </cell>
          <cell r="CH33">
            <v>-3518</v>
          </cell>
          <cell r="CI33">
            <v>-7130</v>
          </cell>
          <cell r="CL33" t="str">
            <v>Ｍ</v>
          </cell>
          <cell r="CM33">
            <v>8726</v>
          </cell>
          <cell r="CN33">
            <v>9922</v>
          </cell>
          <cell r="CO33">
            <v>18648</v>
          </cell>
          <cell r="CP33">
            <v>8598</v>
          </cell>
          <cell r="CQ33">
            <v>9922</v>
          </cell>
          <cell r="CR33">
            <v>18520</v>
          </cell>
          <cell r="CS33">
            <v>-128</v>
          </cell>
          <cell r="CT33">
            <v>0</v>
          </cell>
          <cell r="CU33">
            <v>-128</v>
          </cell>
        </row>
        <row r="34">
          <cell r="BN34" t="str">
            <v>Ｇｐ</v>
          </cell>
          <cell r="BO34">
            <v>3593</v>
          </cell>
          <cell r="BP34">
            <v>3088</v>
          </cell>
          <cell r="BQ34">
            <v>6681</v>
          </cell>
          <cell r="BR34">
            <v>4332</v>
          </cell>
          <cell r="BS34">
            <v>4471</v>
          </cell>
          <cell r="BT34">
            <v>8803</v>
          </cell>
          <cell r="BU34">
            <v>739</v>
          </cell>
          <cell r="BV34">
            <v>1383</v>
          </cell>
          <cell r="BW34">
            <v>2122</v>
          </cell>
          <cell r="BZ34" t="str">
            <v>Ｇｐ</v>
          </cell>
          <cell r="CA34">
            <v>3330</v>
          </cell>
          <cell r="CB34">
            <v>3710</v>
          </cell>
          <cell r="CC34">
            <v>7040</v>
          </cell>
          <cell r="CD34">
            <v>4332</v>
          </cell>
          <cell r="CE34">
            <v>4471</v>
          </cell>
          <cell r="CF34">
            <v>8803</v>
          </cell>
          <cell r="CG34">
            <v>1002</v>
          </cell>
          <cell r="CH34">
            <v>761</v>
          </cell>
          <cell r="CI34">
            <v>1763</v>
          </cell>
          <cell r="CL34" t="str">
            <v>Ｇｐ</v>
          </cell>
          <cell r="CM34">
            <v>4324</v>
          </cell>
          <cell r="CN34">
            <v>4471</v>
          </cell>
          <cell r="CO34">
            <v>8795</v>
          </cell>
          <cell r="CP34">
            <v>4332</v>
          </cell>
          <cell r="CQ34">
            <v>4471</v>
          </cell>
          <cell r="CR34">
            <v>8803</v>
          </cell>
          <cell r="CS34">
            <v>8</v>
          </cell>
          <cell r="CT34">
            <v>0</v>
          </cell>
          <cell r="CU34">
            <v>8</v>
          </cell>
        </row>
        <row r="35">
          <cell r="BN35" t="str">
            <v>Ａ</v>
          </cell>
          <cell r="BO35">
            <v>2070</v>
          </cell>
          <cell r="BP35">
            <v>534</v>
          </cell>
          <cell r="BQ35">
            <v>2604</v>
          </cell>
          <cell r="BR35">
            <v>470</v>
          </cell>
          <cell r="BS35">
            <v>592</v>
          </cell>
          <cell r="BT35">
            <v>1062</v>
          </cell>
          <cell r="BU35">
            <v>-1600</v>
          </cell>
          <cell r="BV35">
            <v>58</v>
          </cell>
          <cell r="BW35">
            <v>-1542</v>
          </cell>
          <cell r="BZ35" t="str">
            <v>Ａ</v>
          </cell>
          <cell r="CA35">
            <v>620</v>
          </cell>
          <cell r="CB35">
            <v>630</v>
          </cell>
          <cell r="CC35">
            <v>1250</v>
          </cell>
          <cell r="CD35">
            <v>470</v>
          </cell>
          <cell r="CE35">
            <v>592</v>
          </cell>
          <cell r="CF35">
            <v>1062</v>
          </cell>
          <cell r="CG35">
            <v>-150</v>
          </cell>
          <cell r="CH35">
            <v>-38</v>
          </cell>
          <cell r="CI35">
            <v>-188</v>
          </cell>
          <cell r="CL35" t="str">
            <v>Ａ</v>
          </cell>
          <cell r="CM35">
            <v>504</v>
          </cell>
          <cell r="CN35">
            <v>592</v>
          </cell>
          <cell r="CO35">
            <v>1096</v>
          </cell>
          <cell r="CP35">
            <v>470</v>
          </cell>
          <cell r="CQ35">
            <v>592</v>
          </cell>
          <cell r="CR35">
            <v>1062</v>
          </cell>
          <cell r="CS35">
            <v>-34</v>
          </cell>
          <cell r="CT35">
            <v>0</v>
          </cell>
          <cell r="CU35">
            <v>-34</v>
          </cell>
        </row>
        <row r="36">
          <cell r="BM36" t="str">
            <v>出</v>
          </cell>
          <cell r="BN36" t="str">
            <v>Ｆ</v>
          </cell>
          <cell r="BO36">
            <v>2661</v>
          </cell>
          <cell r="BP36">
            <v>1820</v>
          </cell>
          <cell r="BQ36">
            <v>4481</v>
          </cell>
          <cell r="BR36">
            <v>1532</v>
          </cell>
          <cell r="BS36">
            <v>1343</v>
          </cell>
          <cell r="BT36">
            <v>2875</v>
          </cell>
          <cell r="BU36">
            <v>-1129</v>
          </cell>
          <cell r="BV36">
            <v>-477</v>
          </cell>
          <cell r="BW36">
            <v>-1606</v>
          </cell>
          <cell r="BY36" t="str">
            <v>出</v>
          </cell>
          <cell r="BZ36" t="str">
            <v>Ｆ</v>
          </cell>
          <cell r="CA36">
            <v>1320</v>
          </cell>
          <cell r="CB36">
            <v>1650</v>
          </cell>
          <cell r="CC36">
            <v>2970</v>
          </cell>
          <cell r="CD36">
            <v>1532</v>
          </cell>
          <cell r="CE36">
            <v>1343</v>
          </cell>
          <cell r="CF36">
            <v>2875</v>
          </cell>
          <cell r="CG36">
            <v>212</v>
          </cell>
          <cell r="CH36">
            <v>-307</v>
          </cell>
          <cell r="CI36">
            <v>-95</v>
          </cell>
          <cell r="CK36" t="str">
            <v>出</v>
          </cell>
          <cell r="CL36" t="str">
            <v>Ｆ</v>
          </cell>
          <cell r="CM36">
            <v>1539</v>
          </cell>
          <cell r="CN36">
            <v>1343</v>
          </cell>
          <cell r="CO36">
            <v>2882</v>
          </cell>
          <cell r="CP36">
            <v>1532</v>
          </cell>
          <cell r="CQ36">
            <v>1343</v>
          </cell>
          <cell r="CR36">
            <v>2875</v>
          </cell>
          <cell r="CS36">
            <v>-7</v>
          </cell>
          <cell r="CT36">
            <v>0</v>
          </cell>
          <cell r="CU36">
            <v>-7</v>
          </cell>
        </row>
        <row r="37">
          <cell r="BN37" t="str">
            <v>ｆ</v>
          </cell>
          <cell r="BO37">
            <v>537</v>
          </cell>
          <cell r="BP37">
            <v>184</v>
          </cell>
          <cell r="BQ37">
            <v>721</v>
          </cell>
          <cell r="BR37">
            <v>121</v>
          </cell>
          <cell r="BS37">
            <v>145</v>
          </cell>
          <cell r="BT37">
            <v>266</v>
          </cell>
          <cell r="BU37">
            <v>-416</v>
          </cell>
          <cell r="BV37">
            <v>-39</v>
          </cell>
          <cell r="BW37">
            <v>-455</v>
          </cell>
          <cell r="BZ37" t="str">
            <v>ｆ</v>
          </cell>
          <cell r="CA37">
            <v>50</v>
          </cell>
          <cell r="CB37">
            <v>50</v>
          </cell>
          <cell r="CC37">
            <v>100</v>
          </cell>
          <cell r="CD37">
            <v>121</v>
          </cell>
          <cell r="CE37">
            <v>145</v>
          </cell>
          <cell r="CF37">
            <v>266</v>
          </cell>
          <cell r="CG37">
            <v>71</v>
          </cell>
          <cell r="CH37">
            <v>95</v>
          </cell>
          <cell r="CI37">
            <v>166</v>
          </cell>
          <cell r="CL37" t="str">
            <v>ｆ</v>
          </cell>
          <cell r="CM37">
            <v>121</v>
          </cell>
          <cell r="CN37">
            <v>145</v>
          </cell>
          <cell r="CO37">
            <v>266</v>
          </cell>
          <cell r="CP37">
            <v>121</v>
          </cell>
          <cell r="CQ37">
            <v>145</v>
          </cell>
          <cell r="CR37">
            <v>266</v>
          </cell>
          <cell r="CS37">
            <v>0</v>
          </cell>
          <cell r="CT37">
            <v>0</v>
          </cell>
          <cell r="CU37">
            <v>0</v>
          </cell>
        </row>
        <row r="38">
          <cell r="BN38" t="str">
            <v>Ｊ</v>
          </cell>
          <cell r="BO38">
            <v>12485</v>
          </cell>
          <cell r="BP38">
            <v>18969</v>
          </cell>
          <cell r="BQ38">
            <v>31454</v>
          </cell>
          <cell r="BR38">
            <v>17977</v>
          </cell>
          <cell r="BS38">
            <v>17687</v>
          </cell>
          <cell r="BT38">
            <v>35664</v>
          </cell>
          <cell r="BU38">
            <v>5492</v>
          </cell>
          <cell r="BV38">
            <v>-1282</v>
          </cell>
          <cell r="BW38">
            <v>4210</v>
          </cell>
          <cell r="BZ38" t="str">
            <v>Ｊ</v>
          </cell>
          <cell r="CA38">
            <v>16210</v>
          </cell>
          <cell r="CB38">
            <v>16620</v>
          </cell>
          <cell r="CC38">
            <v>32830</v>
          </cell>
          <cell r="CD38">
            <v>17977</v>
          </cell>
          <cell r="CE38">
            <v>17687</v>
          </cell>
          <cell r="CF38">
            <v>35664</v>
          </cell>
          <cell r="CG38">
            <v>1767</v>
          </cell>
          <cell r="CH38">
            <v>1067</v>
          </cell>
          <cell r="CI38">
            <v>2834</v>
          </cell>
          <cell r="CL38" t="str">
            <v>Ｊ</v>
          </cell>
          <cell r="CM38">
            <v>17963</v>
          </cell>
          <cell r="CN38">
            <v>17687</v>
          </cell>
          <cell r="CO38">
            <v>35650</v>
          </cell>
          <cell r="CP38">
            <v>17977</v>
          </cell>
          <cell r="CQ38">
            <v>17687</v>
          </cell>
          <cell r="CR38">
            <v>35664</v>
          </cell>
          <cell r="CS38">
            <v>14</v>
          </cell>
          <cell r="CT38">
            <v>0</v>
          </cell>
          <cell r="CU38">
            <v>14</v>
          </cell>
        </row>
        <row r="39">
          <cell r="BN39" t="str">
            <v>Ｖ</v>
          </cell>
          <cell r="BO39">
            <v>5317</v>
          </cell>
          <cell r="BP39">
            <v>4771</v>
          </cell>
          <cell r="BQ39">
            <v>10088</v>
          </cell>
          <cell r="BR39">
            <v>4496</v>
          </cell>
          <cell r="BS39">
            <v>4575</v>
          </cell>
          <cell r="BT39">
            <v>9071</v>
          </cell>
          <cell r="BU39">
            <v>-821</v>
          </cell>
          <cell r="BV39">
            <v>-196</v>
          </cell>
          <cell r="BW39">
            <v>-1017</v>
          </cell>
          <cell r="BZ39" t="str">
            <v>Ｖ</v>
          </cell>
          <cell r="CA39">
            <v>4460</v>
          </cell>
          <cell r="CB39">
            <v>4510</v>
          </cell>
          <cell r="CC39">
            <v>8970</v>
          </cell>
          <cell r="CD39">
            <v>4496</v>
          </cell>
          <cell r="CE39">
            <v>4575</v>
          </cell>
          <cell r="CF39">
            <v>9071</v>
          </cell>
          <cell r="CG39">
            <v>36</v>
          </cell>
          <cell r="CH39">
            <v>65</v>
          </cell>
          <cell r="CI39">
            <v>101</v>
          </cell>
          <cell r="CL39" t="str">
            <v>Ｖ</v>
          </cell>
          <cell r="CM39">
            <v>4640</v>
          </cell>
          <cell r="CN39">
            <v>4575</v>
          </cell>
          <cell r="CO39">
            <v>9215</v>
          </cell>
          <cell r="CP39">
            <v>4496</v>
          </cell>
          <cell r="CQ39">
            <v>4575</v>
          </cell>
          <cell r="CR39">
            <v>9071</v>
          </cell>
          <cell r="CS39">
            <v>-144</v>
          </cell>
          <cell r="CT39">
            <v>0</v>
          </cell>
          <cell r="CU39">
            <v>-144</v>
          </cell>
        </row>
        <row r="40">
          <cell r="BN40" t="str">
            <v>その他</v>
          </cell>
          <cell r="BO40">
            <v>0</v>
          </cell>
          <cell r="BP40">
            <v>0</v>
          </cell>
          <cell r="BQ40">
            <v>0</v>
          </cell>
          <cell r="BR40">
            <v>0</v>
          </cell>
          <cell r="BS40">
            <v>0</v>
          </cell>
          <cell r="BT40">
            <v>0</v>
          </cell>
          <cell r="BU40">
            <v>0</v>
          </cell>
          <cell r="BV40">
            <v>0</v>
          </cell>
          <cell r="BW40">
            <v>0</v>
          </cell>
          <cell r="BZ40" t="str">
            <v>その他</v>
          </cell>
          <cell r="CA40">
            <v>0</v>
          </cell>
          <cell r="CB40">
            <v>0</v>
          </cell>
          <cell r="CC40">
            <v>0</v>
          </cell>
          <cell r="CD40">
            <v>0</v>
          </cell>
          <cell r="CE40">
            <v>0</v>
          </cell>
          <cell r="CF40">
            <v>0</v>
          </cell>
          <cell r="CG40">
            <v>0</v>
          </cell>
          <cell r="CH40">
            <v>0</v>
          </cell>
          <cell r="CI40">
            <v>0</v>
          </cell>
          <cell r="CL40" t="str">
            <v>その他</v>
          </cell>
          <cell r="CM40">
            <v>0</v>
          </cell>
          <cell r="CN40">
            <v>0</v>
          </cell>
          <cell r="CO40">
            <v>0</v>
          </cell>
          <cell r="CP40">
            <v>0</v>
          </cell>
          <cell r="CQ40">
            <v>0</v>
          </cell>
          <cell r="CR40">
            <v>0</v>
          </cell>
          <cell r="CS40">
            <v>0</v>
          </cell>
          <cell r="CT40">
            <v>0</v>
          </cell>
          <cell r="CU40">
            <v>0</v>
          </cell>
        </row>
        <row r="41">
          <cell r="BN41" t="str">
            <v>小型</v>
          </cell>
          <cell r="BO41">
            <v>43656</v>
          </cell>
          <cell r="BP41">
            <v>44426</v>
          </cell>
          <cell r="BQ41">
            <v>88082</v>
          </cell>
          <cell r="BR41">
            <v>40074</v>
          </cell>
          <cell r="BS41">
            <v>40502</v>
          </cell>
          <cell r="BT41">
            <v>80576</v>
          </cell>
          <cell r="BU41">
            <v>-3582</v>
          </cell>
          <cell r="BV41">
            <v>-3924</v>
          </cell>
          <cell r="BW41">
            <v>-7506</v>
          </cell>
          <cell r="BZ41" t="str">
            <v>小型</v>
          </cell>
          <cell r="CA41">
            <v>40230</v>
          </cell>
          <cell r="CB41">
            <v>42870</v>
          </cell>
          <cell r="CC41">
            <v>83100</v>
          </cell>
          <cell r="CD41">
            <v>40074</v>
          </cell>
          <cell r="CE41">
            <v>40502</v>
          </cell>
          <cell r="CF41">
            <v>80576</v>
          </cell>
          <cell r="CG41">
            <v>-156</v>
          </cell>
          <cell r="CH41">
            <v>-2368</v>
          </cell>
          <cell r="CI41">
            <v>-2524</v>
          </cell>
          <cell r="CL41" t="str">
            <v>小型</v>
          </cell>
          <cell r="CM41">
            <v>40438</v>
          </cell>
          <cell r="CN41">
            <v>40502</v>
          </cell>
          <cell r="CO41">
            <v>80940</v>
          </cell>
          <cell r="CP41">
            <v>40074</v>
          </cell>
          <cell r="CQ41">
            <v>40502</v>
          </cell>
          <cell r="CR41">
            <v>80576</v>
          </cell>
          <cell r="CS41">
            <v>-364</v>
          </cell>
          <cell r="CT41">
            <v>0</v>
          </cell>
          <cell r="CU41">
            <v>-364</v>
          </cell>
        </row>
        <row r="42">
          <cell r="BN42" t="str">
            <v>計</v>
          </cell>
          <cell r="BO42">
            <v>52811</v>
          </cell>
          <cell r="BP42">
            <v>57657</v>
          </cell>
          <cell r="BQ42">
            <v>110468</v>
          </cell>
          <cell r="BR42">
            <v>52516</v>
          </cell>
          <cell r="BS42">
            <v>56000</v>
          </cell>
          <cell r="BT42">
            <v>108516</v>
          </cell>
          <cell r="BU42">
            <v>-295</v>
          </cell>
          <cell r="BV42">
            <v>-1657</v>
          </cell>
          <cell r="BW42">
            <v>-1952</v>
          </cell>
          <cell r="BZ42" t="str">
            <v>計</v>
          </cell>
          <cell r="CA42">
            <v>52690</v>
          </cell>
          <cell r="CB42">
            <v>59000</v>
          </cell>
          <cell r="CC42">
            <v>111690</v>
          </cell>
          <cell r="CD42">
            <v>52516</v>
          </cell>
          <cell r="CE42">
            <v>56000</v>
          </cell>
          <cell r="CF42">
            <v>108516</v>
          </cell>
          <cell r="CG42">
            <v>-174</v>
          </cell>
          <cell r="CH42">
            <v>-3000</v>
          </cell>
          <cell r="CI42">
            <v>-3174</v>
          </cell>
          <cell r="CL42" t="str">
            <v>計</v>
          </cell>
          <cell r="CM42">
            <v>52700</v>
          </cell>
          <cell r="CN42">
            <v>56000</v>
          </cell>
          <cell r="CO42">
            <v>108700</v>
          </cell>
          <cell r="CP42">
            <v>52516</v>
          </cell>
          <cell r="CQ42">
            <v>56000</v>
          </cell>
          <cell r="CR42">
            <v>108516</v>
          </cell>
          <cell r="CS42">
            <v>-184</v>
          </cell>
          <cell r="CT42">
            <v>0</v>
          </cell>
          <cell r="CU42">
            <v>-184</v>
          </cell>
        </row>
        <row r="43">
          <cell r="BM43" t="str">
            <v>受</v>
          </cell>
          <cell r="BN43" t="str">
            <v>ＫＥ</v>
          </cell>
          <cell r="BO43">
            <v>17272</v>
          </cell>
          <cell r="BP43">
            <v>20740</v>
          </cell>
          <cell r="BQ43">
            <v>38012</v>
          </cell>
          <cell r="BR43">
            <v>15616</v>
          </cell>
          <cell r="BS43">
            <v>20500</v>
          </cell>
          <cell r="BT43">
            <v>36116</v>
          </cell>
          <cell r="BU43">
            <v>-1656</v>
          </cell>
          <cell r="BV43">
            <v>-240</v>
          </cell>
          <cell r="BW43">
            <v>-1896</v>
          </cell>
          <cell r="BY43" t="str">
            <v>受</v>
          </cell>
          <cell r="BZ43" t="str">
            <v>ＫＥ</v>
          </cell>
          <cell r="CA43">
            <v>11900</v>
          </cell>
          <cell r="CB43">
            <v>12600</v>
          </cell>
          <cell r="CC43">
            <v>24500</v>
          </cell>
          <cell r="CD43">
            <v>15616</v>
          </cell>
          <cell r="CE43">
            <v>20500</v>
          </cell>
          <cell r="CF43">
            <v>36116</v>
          </cell>
          <cell r="CG43">
            <v>3716</v>
          </cell>
          <cell r="CH43">
            <v>7900</v>
          </cell>
          <cell r="CI43">
            <v>11616</v>
          </cell>
          <cell r="CK43" t="str">
            <v>受</v>
          </cell>
          <cell r="CL43" t="str">
            <v>ＫＥ</v>
          </cell>
          <cell r="CM43">
            <v>15590</v>
          </cell>
          <cell r="CN43">
            <v>20500</v>
          </cell>
          <cell r="CO43">
            <v>36090</v>
          </cell>
          <cell r="CP43">
            <v>15616</v>
          </cell>
          <cell r="CQ43">
            <v>20500</v>
          </cell>
          <cell r="CR43">
            <v>36116</v>
          </cell>
          <cell r="CS43">
            <v>26</v>
          </cell>
          <cell r="CT43">
            <v>0</v>
          </cell>
          <cell r="CU43">
            <v>26</v>
          </cell>
        </row>
        <row r="44">
          <cell r="BM44" t="str">
            <v>託</v>
          </cell>
          <cell r="BN44" t="str">
            <v>ＳＲ</v>
          </cell>
          <cell r="BO44">
            <v>59568</v>
          </cell>
          <cell r="BP44">
            <v>63799</v>
          </cell>
          <cell r="BQ44">
            <v>123367</v>
          </cell>
          <cell r="BR44">
            <v>60899</v>
          </cell>
          <cell r="BS44">
            <v>59300</v>
          </cell>
          <cell r="BT44">
            <v>120199</v>
          </cell>
          <cell r="BU44">
            <v>1331</v>
          </cell>
          <cell r="BV44">
            <v>-4499</v>
          </cell>
          <cell r="BW44">
            <v>-3168</v>
          </cell>
          <cell r="BY44" t="str">
            <v>託</v>
          </cell>
          <cell r="BZ44" t="str">
            <v>ＳＲ</v>
          </cell>
          <cell r="CA44">
            <v>54500</v>
          </cell>
          <cell r="CB44">
            <v>61100</v>
          </cell>
          <cell r="CC44">
            <v>115600</v>
          </cell>
          <cell r="CD44">
            <v>60899</v>
          </cell>
          <cell r="CE44">
            <v>59300</v>
          </cell>
          <cell r="CF44">
            <v>120199</v>
          </cell>
          <cell r="CG44">
            <v>6399</v>
          </cell>
          <cell r="CH44">
            <v>-1800</v>
          </cell>
          <cell r="CI44">
            <v>4599</v>
          </cell>
          <cell r="CK44" t="str">
            <v>託</v>
          </cell>
          <cell r="CL44" t="str">
            <v>ＳＲ</v>
          </cell>
          <cell r="CM44">
            <v>60880</v>
          </cell>
          <cell r="CN44">
            <v>59300</v>
          </cell>
          <cell r="CO44">
            <v>120180</v>
          </cell>
          <cell r="CP44">
            <v>60899</v>
          </cell>
          <cell r="CQ44">
            <v>59300</v>
          </cell>
          <cell r="CR44">
            <v>120199</v>
          </cell>
          <cell r="CS44">
            <v>19</v>
          </cell>
          <cell r="CT44">
            <v>0</v>
          </cell>
          <cell r="CU44">
            <v>19</v>
          </cell>
        </row>
        <row r="45">
          <cell r="BN45" t="str">
            <v>計</v>
          </cell>
          <cell r="BO45">
            <v>76840</v>
          </cell>
          <cell r="BP45">
            <v>84539</v>
          </cell>
          <cell r="BQ45">
            <v>161379</v>
          </cell>
          <cell r="BR45">
            <v>76515</v>
          </cell>
          <cell r="BS45">
            <v>79800</v>
          </cell>
          <cell r="BT45">
            <v>156315</v>
          </cell>
          <cell r="BU45">
            <v>-325</v>
          </cell>
          <cell r="BV45">
            <v>-4739</v>
          </cell>
          <cell r="BW45">
            <v>-5064</v>
          </cell>
          <cell r="BZ45" t="str">
            <v>計</v>
          </cell>
          <cell r="CA45">
            <v>66400</v>
          </cell>
          <cell r="CB45">
            <v>73700</v>
          </cell>
          <cell r="CC45">
            <v>140100</v>
          </cell>
          <cell r="CD45">
            <v>76515</v>
          </cell>
          <cell r="CE45">
            <v>79800</v>
          </cell>
          <cell r="CF45">
            <v>156315</v>
          </cell>
          <cell r="CG45">
            <v>10115</v>
          </cell>
          <cell r="CH45">
            <v>6100</v>
          </cell>
          <cell r="CI45">
            <v>16215</v>
          </cell>
          <cell r="CL45" t="str">
            <v>計</v>
          </cell>
          <cell r="CM45">
            <v>76470</v>
          </cell>
          <cell r="CN45">
            <v>79800</v>
          </cell>
          <cell r="CO45">
            <v>156270</v>
          </cell>
          <cell r="CP45">
            <v>76515</v>
          </cell>
          <cell r="CQ45">
            <v>79800</v>
          </cell>
          <cell r="CR45">
            <v>156315</v>
          </cell>
          <cell r="CS45">
            <v>45</v>
          </cell>
          <cell r="CT45">
            <v>0</v>
          </cell>
          <cell r="CU45">
            <v>45</v>
          </cell>
        </row>
        <row r="46">
          <cell r="BM46" t="str">
            <v>Ｏ</v>
          </cell>
          <cell r="BN46" t="str">
            <v>ﾃﾞｭｴｯﾄ</v>
          </cell>
          <cell r="BO46">
            <v>1584</v>
          </cell>
          <cell r="BP46">
            <v>23708</v>
          </cell>
          <cell r="BQ46">
            <v>25292</v>
          </cell>
          <cell r="BR46">
            <v>12150</v>
          </cell>
          <cell r="BS46">
            <v>12400</v>
          </cell>
          <cell r="BT46">
            <v>24550</v>
          </cell>
          <cell r="BU46">
            <v>10566</v>
          </cell>
          <cell r="BV46">
            <v>-11308</v>
          </cell>
          <cell r="BW46">
            <v>-742</v>
          </cell>
          <cell r="BY46" t="str">
            <v>Ｏ</v>
          </cell>
          <cell r="BZ46" t="str">
            <v>ﾃﾞｭｴｯﾄ</v>
          </cell>
          <cell r="CA46">
            <v>17600</v>
          </cell>
          <cell r="CB46">
            <v>18600</v>
          </cell>
          <cell r="CC46">
            <v>36200</v>
          </cell>
          <cell r="CD46">
            <v>12150</v>
          </cell>
          <cell r="CE46">
            <v>12400</v>
          </cell>
          <cell r="CF46">
            <v>24550</v>
          </cell>
          <cell r="CG46">
            <v>-5450</v>
          </cell>
          <cell r="CH46">
            <v>-6200</v>
          </cell>
          <cell r="CI46">
            <v>-11650</v>
          </cell>
          <cell r="CK46" t="str">
            <v>Ｏ</v>
          </cell>
          <cell r="CL46" t="str">
            <v>ﾃﾞｭｴｯﾄ</v>
          </cell>
          <cell r="CM46">
            <v>12080</v>
          </cell>
          <cell r="CN46">
            <v>12400</v>
          </cell>
          <cell r="CO46">
            <v>24480</v>
          </cell>
          <cell r="CP46">
            <v>12150</v>
          </cell>
          <cell r="CQ46">
            <v>12400</v>
          </cell>
          <cell r="CR46">
            <v>24550</v>
          </cell>
          <cell r="CS46">
            <v>70</v>
          </cell>
          <cell r="CT46">
            <v>0</v>
          </cell>
          <cell r="CU46">
            <v>70</v>
          </cell>
        </row>
        <row r="47">
          <cell r="BM47" t="str">
            <v>Ｅ</v>
          </cell>
          <cell r="BN47" t="str">
            <v>ｷｬﾐ</v>
          </cell>
          <cell r="BO47">
            <v>0</v>
          </cell>
          <cell r="BP47">
            <v>6</v>
          </cell>
          <cell r="BQ47">
            <v>6</v>
          </cell>
          <cell r="BR47">
            <v>10809</v>
          </cell>
          <cell r="BS47">
            <v>7100</v>
          </cell>
          <cell r="BT47">
            <v>17909</v>
          </cell>
          <cell r="BU47">
            <v>10809</v>
          </cell>
          <cell r="BV47">
            <v>7094</v>
          </cell>
          <cell r="BW47">
            <v>17903</v>
          </cell>
          <cell r="BY47" t="str">
            <v>Ｅ</v>
          </cell>
          <cell r="BZ47" t="str">
            <v>ｷｬﾐ</v>
          </cell>
          <cell r="CA47">
            <v>11900</v>
          </cell>
          <cell r="CB47">
            <v>9200</v>
          </cell>
          <cell r="CC47">
            <v>21100</v>
          </cell>
          <cell r="CD47">
            <v>10809</v>
          </cell>
          <cell r="CE47">
            <v>7100</v>
          </cell>
          <cell r="CF47">
            <v>17909</v>
          </cell>
          <cell r="CG47">
            <v>-1091</v>
          </cell>
          <cell r="CH47">
            <v>-2100</v>
          </cell>
          <cell r="CI47">
            <v>-3191</v>
          </cell>
          <cell r="CK47" t="str">
            <v>Ｅ</v>
          </cell>
          <cell r="CL47" t="str">
            <v>ｷｬﾐ</v>
          </cell>
          <cell r="CM47">
            <v>10800</v>
          </cell>
          <cell r="CN47">
            <v>7100</v>
          </cell>
          <cell r="CO47">
            <v>17900</v>
          </cell>
          <cell r="CP47">
            <v>10809</v>
          </cell>
          <cell r="CQ47">
            <v>7100</v>
          </cell>
          <cell r="CR47">
            <v>17909</v>
          </cell>
          <cell r="CS47">
            <v>9</v>
          </cell>
          <cell r="CT47">
            <v>0</v>
          </cell>
          <cell r="CU47">
            <v>9</v>
          </cell>
        </row>
        <row r="48">
          <cell r="BM48" t="str">
            <v>Ｍ</v>
          </cell>
          <cell r="BN48" t="str">
            <v>計</v>
          </cell>
          <cell r="BO48">
            <v>1584</v>
          </cell>
          <cell r="BP48">
            <v>23714</v>
          </cell>
          <cell r="BQ48">
            <v>25298</v>
          </cell>
          <cell r="BR48">
            <v>22959</v>
          </cell>
          <cell r="BS48">
            <v>19500</v>
          </cell>
          <cell r="BT48">
            <v>42459</v>
          </cell>
          <cell r="BU48">
            <v>21375</v>
          </cell>
          <cell r="BV48">
            <v>-4214</v>
          </cell>
          <cell r="BW48">
            <v>17161</v>
          </cell>
          <cell r="BY48" t="str">
            <v>Ｍ</v>
          </cell>
          <cell r="BZ48" t="str">
            <v>計</v>
          </cell>
          <cell r="CA48">
            <v>29500</v>
          </cell>
          <cell r="CB48">
            <v>27800</v>
          </cell>
          <cell r="CC48">
            <v>57300</v>
          </cell>
          <cell r="CD48">
            <v>22959</v>
          </cell>
          <cell r="CE48">
            <v>19500</v>
          </cell>
          <cell r="CF48">
            <v>42459</v>
          </cell>
          <cell r="CG48">
            <v>-6541</v>
          </cell>
          <cell r="CH48">
            <v>-8300</v>
          </cell>
          <cell r="CI48">
            <v>-14841</v>
          </cell>
          <cell r="CK48" t="str">
            <v>Ｍ</v>
          </cell>
          <cell r="CL48" t="str">
            <v>計</v>
          </cell>
          <cell r="CM48">
            <v>22880</v>
          </cell>
          <cell r="CN48">
            <v>19500</v>
          </cell>
          <cell r="CO48">
            <v>42380</v>
          </cell>
          <cell r="CP48">
            <v>22959</v>
          </cell>
          <cell r="CQ48">
            <v>19500</v>
          </cell>
          <cell r="CR48">
            <v>42459</v>
          </cell>
          <cell r="CS48">
            <v>79</v>
          </cell>
          <cell r="CT48">
            <v>0</v>
          </cell>
          <cell r="CU48">
            <v>79</v>
          </cell>
        </row>
        <row r="49">
          <cell r="BM49" t="str">
            <v>車両計</v>
          </cell>
          <cell r="BO49">
            <v>313239</v>
          </cell>
          <cell r="BP49">
            <v>448362</v>
          </cell>
          <cell r="BQ49">
            <v>761601</v>
          </cell>
          <cell r="BR49">
            <v>393977</v>
          </cell>
          <cell r="BS49">
            <v>431300</v>
          </cell>
          <cell r="BT49">
            <v>825277</v>
          </cell>
          <cell r="BU49">
            <v>80738</v>
          </cell>
          <cell r="BV49">
            <v>-17062</v>
          </cell>
          <cell r="BW49">
            <v>63676</v>
          </cell>
          <cell r="BY49" t="str">
            <v>車両計</v>
          </cell>
          <cell r="CA49">
            <v>379590</v>
          </cell>
          <cell r="CB49">
            <v>426500</v>
          </cell>
          <cell r="CC49">
            <v>806090</v>
          </cell>
          <cell r="CD49">
            <v>393977</v>
          </cell>
          <cell r="CE49">
            <v>431300</v>
          </cell>
          <cell r="CF49">
            <v>825277</v>
          </cell>
          <cell r="CG49">
            <v>14387</v>
          </cell>
          <cell r="CH49">
            <v>4800</v>
          </cell>
          <cell r="CI49">
            <v>19187</v>
          </cell>
          <cell r="CK49" t="str">
            <v>車両計</v>
          </cell>
          <cell r="CM49">
            <v>393666</v>
          </cell>
          <cell r="CN49">
            <v>431300</v>
          </cell>
          <cell r="CO49">
            <v>824966</v>
          </cell>
          <cell r="CP49">
            <v>393977</v>
          </cell>
          <cell r="CQ49">
            <v>431300</v>
          </cell>
          <cell r="CR49">
            <v>825277</v>
          </cell>
          <cell r="CS49">
            <v>311</v>
          </cell>
          <cell r="CT49">
            <v>0</v>
          </cell>
          <cell r="CU49">
            <v>311</v>
          </cell>
        </row>
        <row r="50">
          <cell r="BN50" t="str">
            <v>ﾏﾚｰｼｱ Ｌ</v>
          </cell>
          <cell r="BO50">
            <v>19360</v>
          </cell>
          <cell r="BP50">
            <v>24780</v>
          </cell>
          <cell r="BQ50">
            <v>44140</v>
          </cell>
          <cell r="BR50">
            <v>38760</v>
          </cell>
          <cell r="BS50">
            <v>28000</v>
          </cell>
          <cell r="BT50">
            <v>66760</v>
          </cell>
          <cell r="BU50">
            <v>19400</v>
          </cell>
          <cell r="BV50">
            <v>3220</v>
          </cell>
          <cell r="BW50">
            <v>22620</v>
          </cell>
          <cell r="BZ50" t="str">
            <v>ﾏﾚｰｼｱ Ｌ</v>
          </cell>
          <cell r="CA50">
            <v>27340</v>
          </cell>
          <cell r="CB50">
            <v>25300</v>
          </cell>
          <cell r="CC50">
            <v>52640</v>
          </cell>
          <cell r="CD50">
            <v>38760</v>
          </cell>
          <cell r="CE50">
            <v>28000</v>
          </cell>
          <cell r="CF50">
            <v>66760</v>
          </cell>
          <cell r="CG50">
            <v>11420</v>
          </cell>
          <cell r="CH50">
            <v>2700</v>
          </cell>
          <cell r="CI50">
            <v>14120</v>
          </cell>
          <cell r="CL50" t="str">
            <v>ﾏﾚｰｼｱ Ｌ</v>
          </cell>
          <cell r="CM50">
            <v>38760</v>
          </cell>
          <cell r="CN50">
            <v>28000</v>
          </cell>
          <cell r="CO50">
            <v>66760</v>
          </cell>
          <cell r="CP50">
            <v>38760</v>
          </cell>
          <cell r="CQ50">
            <v>28000</v>
          </cell>
          <cell r="CR50">
            <v>66760</v>
          </cell>
          <cell r="CS50">
            <v>0</v>
          </cell>
          <cell r="CT50">
            <v>0</v>
          </cell>
          <cell r="CU50">
            <v>0</v>
          </cell>
        </row>
        <row r="51">
          <cell r="BN51" t="str">
            <v>ﾏﾚｰｼｱＬm(X680)</v>
          </cell>
          <cell r="BO51">
            <v>0</v>
          </cell>
          <cell r="BP51">
            <v>0</v>
          </cell>
          <cell r="BQ51">
            <v>0</v>
          </cell>
          <cell r="BR51">
            <v>0</v>
          </cell>
          <cell r="BS51">
            <v>400</v>
          </cell>
          <cell r="BT51">
            <v>400</v>
          </cell>
          <cell r="BU51">
            <v>0</v>
          </cell>
          <cell r="BV51">
            <v>400</v>
          </cell>
          <cell r="BW51">
            <v>400</v>
          </cell>
          <cell r="BZ51" t="str">
            <v>ﾏﾚｰｼｱＬm(X680)</v>
          </cell>
          <cell r="CA51">
            <v>0</v>
          </cell>
          <cell r="CB51">
            <v>0</v>
          </cell>
          <cell r="CC51">
            <v>0</v>
          </cell>
          <cell r="CD51">
            <v>0</v>
          </cell>
          <cell r="CE51">
            <v>400</v>
          </cell>
          <cell r="CF51">
            <v>400</v>
          </cell>
          <cell r="CG51">
            <v>0</v>
          </cell>
          <cell r="CH51">
            <v>400</v>
          </cell>
          <cell r="CI51">
            <v>400</v>
          </cell>
          <cell r="CL51" t="str">
            <v>ﾏﾚｰｼｱＬm(X680)</v>
          </cell>
          <cell r="CM51">
            <v>0</v>
          </cell>
          <cell r="CN51">
            <v>400</v>
          </cell>
          <cell r="CO51">
            <v>400</v>
          </cell>
          <cell r="CP51">
            <v>0</v>
          </cell>
          <cell r="CQ51">
            <v>400</v>
          </cell>
          <cell r="CR51">
            <v>400</v>
          </cell>
          <cell r="CS51">
            <v>0</v>
          </cell>
          <cell r="CT51">
            <v>0</v>
          </cell>
          <cell r="CU51">
            <v>0</v>
          </cell>
        </row>
        <row r="52">
          <cell r="BN52" t="str">
            <v>ﾏﾚｰｼｱ Ｓ</v>
          </cell>
          <cell r="BO52">
            <v>40</v>
          </cell>
          <cell r="BP52">
            <v>520</v>
          </cell>
          <cell r="BQ52">
            <v>560</v>
          </cell>
          <cell r="BR52">
            <v>720</v>
          </cell>
          <cell r="BS52">
            <v>1200</v>
          </cell>
          <cell r="BT52">
            <v>1920</v>
          </cell>
          <cell r="BU52">
            <v>680</v>
          </cell>
          <cell r="BV52">
            <v>680</v>
          </cell>
          <cell r="BW52">
            <v>1360</v>
          </cell>
          <cell r="BZ52" t="str">
            <v>ﾏﾚｰｼｱ Ｓ</v>
          </cell>
          <cell r="CA52">
            <v>1400</v>
          </cell>
          <cell r="CB52">
            <v>1800</v>
          </cell>
          <cell r="CC52">
            <v>3200</v>
          </cell>
          <cell r="CD52">
            <v>720</v>
          </cell>
          <cell r="CE52">
            <v>1200</v>
          </cell>
          <cell r="CF52">
            <v>1920</v>
          </cell>
          <cell r="CG52">
            <v>-680</v>
          </cell>
          <cell r="CH52">
            <v>-600</v>
          </cell>
          <cell r="CI52">
            <v>-1280</v>
          </cell>
          <cell r="CL52" t="str">
            <v>ﾏﾚｰｼｱ Ｓ</v>
          </cell>
          <cell r="CM52">
            <v>720</v>
          </cell>
          <cell r="CN52">
            <v>1200</v>
          </cell>
          <cell r="CO52">
            <v>1920</v>
          </cell>
          <cell r="CP52">
            <v>720</v>
          </cell>
          <cell r="CQ52">
            <v>1200</v>
          </cell>
          <cell r="CR52">
            <v>1920</v>
          </cell>
          <cell r="CS52">
            <v>0</v>
          </cell>
          <cell r="CT52">
            <v>0</v>
          </cell>
          <cell r="CU52">
            <v>0</v>
          </cell>
        </row>
        <row r="53">
          <cell r="BM53" t="str">
            <v>生</v>
          </cell>
          <cell r="BN53" t="str">
            <v>ｲﾝﾄﾞﾈｼｱＳ</v>
          </cell>
          <cell r="BO53">
            <v>0</v>
          </cell>
          <cell r="BP53">
            <v>20</v>
          </cell>
          <cell r="BQ53">
            <v>20</v>
          </cell>
          <cell r="BR53">
            <v>330</v>
          </cell>
          <cell r="BS53">
            <v>300</v>
          </cell>
          <cell r="BT53">
            <v>630</v>
          </cell>
          <cell r="BU53">
            <v>330</v>
          </cell>
          <cell r="BV53">
            <v>280</v>
          </cell>
          <cell r="BW53">
            <v>610</v>
          </cell>
          <cell r="BY53" t="str">
            <v>生</v>
          </cell>
          <cell r="BZ53" t="str">
            <v>ｲﾝﾄﾞﾈｼｱＳ</v>
          </cell>
          <cell r="CA53">
            <v>160</v>
          </cell>
          <cell r="CB53">
            <v>240</v>
          </cell>
          <cell r="CC53">
            <v>400</v>
          </cell>
          <cell r="CD53">
            <v>330</v>
          </cell>
          <cell r="CE53">
            <v>300</v>
          </cell>
          <cell r="CF53">
            <v>630</v>
          </cell>
          <cell r="CG53">
            <v>170</v>
          </cell>
          <cell r="CH53">
            <v>60</v>
          </cell>
          <cell r="CI53">
            <v>230</v>
          </cell>
          <cell r="CK53" t="str">
            <v>生</v>
          </cell>
          <cell r="CL53" t="str">
            <v>ｲﾝﾄﾞﾈｼｱＳ</v>
          </cell>
          <cell r="CM53">
            <v>170</v>
          </cell>
          <cell r="CN53">
            <v>300</v>
          </cell>
          <cell r="CO53">
            <v>470</v>
          </cell>
          <cell r="CP53">
            <v>330</v>
          </cell>
          <cell r="CQ53">
            <v>300</v>
          </cell>
          <cell r="CR53">
            <v>630</v>
          </cell>
          <cell r="CS53">
            <v>160</v>
          </cell>
          <cell r="CT53">
            <v>0</v>
          </cell>
          <cell r="CU53">
            <v>160</v>
          </cell>
        </row>
        <row r="54">
          <cell r="BM54" t="str">
            <v>産</v>
          </cell>
          <cell r="BN54" t="str">
            <v>ｲﾝﾄﾞﾈｼｱＪ</v>
          </cell>
          <cell r="BO54">
            <v>80</v>
          </cell>
          <cell r="BP54">
            <v>160</v>
          </cell>
          <cell r="BQ54">
            <v>240</v>
          </cell>
          <cell r="BR54">
            <v>3600</v>
          </cell>
          <cell r="BS54">
            <v>5600</v>
          </cell>
          <cell r="BT54">
            <v>9200</v>
          </cell>
          <cell r="BU54">
            <v>3520</v>
          </cell>
          <cell r="BV54">
            <v>5440</v>
          </cell>
          <cell r="BW54">
            <v>8960</v>
          </cell>
          <cell r="BY54" t="str">
            <v>産</v>
          </cell>
          <cell r="BZ54" t="str">
            <v>ｲﾝﾄﾞﾈｼｱＪ</v>
          </cell>
          <cell r="CA54">
            <v>2120</v>
          </cell>
          <cell r="CB54">
            <v>2600</v>
          </cell>
          <cell r="CC54">
            <v>4720</v>
          </cell>
          <cell r="CD54">
            <v>3600</v>
          </cell>
          <cell r="CE54">
            <v>5600</v>
          </cell>
          <cell r="CF54">
            <v>9200</v>
          </cell>
          <cell r="CG54">
            <v>1480</v>
          </cell>
          <cell r="CH54">
            <v>3000</v>
          </cell>
          <cell r="CI54">
            <v>4480</v>
          </cell>
          <cell r="CK54" t="str">
            <v>産</v>
          </cell>
          <cell r="CL54" t="str">
            <v>ｲﾝﾄﾞﾈｼｱＪ</v>
          </cell>
          <cell r="CM54">
            <v>3600</v>
          </cell>
          <cell r="CN54">
            <v>5600</v>
          </cell>
          <cell r="CO54">
            <v>9200</v>
          </cell>
          <cell r="CP54">
            <v>3600</v>
          </cell>
          <cell r="CQ54">
            <v>5600</v>
          </cell>
          <cell r="CR54">
            <v>9200</v>
          </cell>
          <cell r="CS54">
            <v>0</v>
          </cell>
          <cell r="CT54">
            <v>0</v>
          </cell>
          <cell r="CU54">
            <v>0</v>
          </cell>
        </row>
        <row r="55">
          <cell r="BM55" t="str">
            <v>産</v>
          </cell>
          <cell r="BN55" t="str">
            <v>ﾊﾟｷｽﾀﾝL(X710)</v>
          </cell>
          <cell r="BO55">
            <v>0</v>
          </cell>
          <cell r="BP55">
            <v>0</v>
          </cell>
          <cell r="BQ55">
            <v>0</v>
          </cell>
          <cell r="BR55">
            <v>0</v>
          </cell>
          <cell r="BS55">
            <v>0</v>
          </cell>
          <cell r="BT55">
            <v>0</v>
          </cell>
          <cell r="BU55">
            <v>0</v>
          </cell>
          <cell r="BV55">
            <v>0</v>
          </cell>
          <cell r="BW55">
            <v>0</v>
          </cell>
          <cell r="BY55" t="str">
            <v>産</v>
          </cell>
          <cell r="BZ55" t="str">
            <v>ﾊﾟｷｽﾀﾝL(X710)</v>
          </cell>
          <cell r="CA55">
            <v>0</v>
          </cell>
          <cell r="CB55">
            <v>0</v>
          </cell>
          <cell r="CC55">
            <v>0</v>
          </cell>
          <cell r="CD55">
            <v>0</v>
          </cell>
          <cell r="CE55">
            <v>0</v>
          </cell>
          <cell r="CF55">
            <v>0</v>
          </cell>
          <cell r="CG55">
            <v>0</v>
          </cell>
          <cell r="CH55">
            <v>0</v>
          </cell>
          <cell r="CI55">
            <v>0</v>
          </cell>
          <cell r="CK55" t="str">
            <v>産</v>
          </cell>
          <cell r="CL55" t="str">
            <v>ﾊﾟｷｽﾀﾝL(X710)</v>
          </cell>
          <cell r="CM55">
            <v>0</v>
          </cell>
          <cell r="CN55">
            <v>0</v>
          </cell>
          <cell r="CO55">
            <v>0</v>
          </cell>
          <cell r="CP55">
            <v>0</v>
          </cell>
          <cell r="CQ55">
            <v>0</v>
          </cell>
          <cell r="CR55">
            <v>0</v>
          </cell>
          <cell r="CS55">
            <v>0</v>
          </cell>
          <cell r="CT55">
            <v>0</v>
          </cell>
          <cell r="CU55">
            <v>0</v>
          </cell>
        </row>
        <row r="56">
          <cell r="BM56" t="str">
            <v>用</v>
          </cell>
          <cell r="BN56" t="str">
            <v>中国  Ｇ</v>
          </cell>
          <cell r="BO56">
            <v>7800</v>
          </cell>
          <cell r="BP56">
            <v>3600</v>
          </cell>
          <cell r="BQ56">
            <v>11400</v>
          </cell>
          <cell r="BR56">
            <v>12400</v>
          </cell>
          <cell r="BS56">
            <v>18000</v>
          </cell>
          <cell r="BT56">
            <v>30400</v>
          </cell>
          <cell r="BU56">
            <v>4600</v>
          </cell>
          <cell r="BV56">
            <v>14400</v>
          </cell>
          <cell r="BW56">
            <v>19000</v>
          </cell>
          <cell r="BY56" t="str">
            <v>用</v>
          </cell>
          <cell r="BZ56" t="str">
            <v>中国  Ｇ</v>
          </cell>
          <cell r="CA56">
            <v>10000</v>
          </cell>
          <cell r="CB56">
            <v>10000</v>
          </cell>
          <cell r="CC56">
            <v>20000</v>
          </cell>
          <cell r="CD56">
            <v>12400</v>
          </cell>
          <cell r="CE56">
            <v>18000</v>
          </cell>
          <cell r="CF56">
            <v>30400</v>
          </cell>
          <cell r="CG56">
            <v>2400</v>
          </cell>
          <cell r="CH56">
            <v>8000</v>
          </cell>
          <cell r="CI56">
            <v>10400</v>
          </cell>
          <cell r="CK56" t="str">
            <v>用</v>
          </cell>
          <cell r="CL56" t="str">
            <v>中国  Ｇ</v>
          </cell>
          <cell r="CM56">
            <v>12600</v>
          </cell>
          <cell r="CN56">
            <v>18000</v>
          </cell>
          <cell r="CO56">
            <v>30600</v>
          </cell>
          <cell r="CP56">
            <v>12400</v>
          </cell>
          <cell r="CQ56">
            <v>18000</v>
          </cell>
          <cell r="CR56">
            <v>30400</v>
          </cell>
          <cell r="CS56">
            <v>-200</v>
          </cell>
          <cell r="CT56">
            <v>0</v>
          </cell>
          <cell r="CU56">
            <v>-200</v>
          </cell>
        </row>
        <row r="57">
          <cell r="BM57" t="str">
            <v>部</v>
          </cell>
          <cell r="BN57" t="str">
            <v>韓国  Ｓ</v>
          </cell>
          <cell r="BO57">
            <v>13080</v>
          </cell>
          <cell r="BP57">
            <v>2400</v>
          </cell>
          <cell r="BQ57">
            <v>15480</v>
          </cell>
          <cell r="BR57">
            <v>6000</v>
          </cell>
          <cell r="BS57">
            <v>0</v>
          </cell>
          <cell r="BT57">
            <v>6000</v>
          </cell>
          <cell r="BU57">
            <v>-7080</v>
          </cell>
          <cell r="BV57">
            <v>-2400</v>
          </cell>
          <cell r="BW57">
            <v>-9480</v>
          </cell>
          <cell r="BY57" t="str">
            <v>部</v>
          </cell>
          <cell r="BZ57" t="str">
            <v>韓国  Ｓ</v>
          </cell>
          <cell r="CA57">
            <v>4500</v>
          </cell>
          <cell r="CB57">
            <v>4500</v>
          </cell>
          <cell r="CC57">
            <v>9000</v>
          </cell>
          <cell r="CD57">
            <v>6000</v>
          </cell>
          <cell r="CE57">
            <v>0</v>
          </cell>
          <cell r="CF57">
            <v>6000</v>
          </cell>
          <cell r="CG57">
            <v>1500</v>
          </cell>
          <cell r="CH57">
            <v>-4500</v>
          </cell>
          <cell r="CI57">
            <v>-3000</v>
          </cell>
          <cell r="CK57" t="str">
            <v>部</v>
          </cell>
          <cell r="CL57" t="str">
            <v>韓国  Ｓ</v>
          </cell>
          <cell r="CM57">
            <v>6000</v>
          </cell>
          <cell r="CN57">
            <v>0</v>
          </cell>
          <cell r="CO57">
            <v>6000</v>
          </cell>
          <cell r="CP57">
            <v>6000</v>
          </cell>
          <cell r="CQ57">
            <v>0</v>
          </cell>
          <cell r="CR57">
            <v>6000</v>
          </cell>
          <cell r="CS57">
            <v>0</v>
          </cell>
          <cell r="CT57">
            <v>0</v>
          </cell>
          <cell r="CU57">
            <v>0</v>
          </cell>
        </row>
        <row r="58">
          <cell r="BM58" t="str">
            <v>品</v>
          </cell>
          <cell r="BN58" t="str">
            <v>ﾋﾟｱｼﾞｮＳ</v>
          </cell>
          <cell r="BO58">
            <v>6360</v>
          </cell>
          <cell r="BP58">
            <v>4280</v>
          </cell>
          <cell r="BQ58">
            <v>10640</v>
          </cell>
          <cell r="BR58">
            <v>4720</v>
          </cell>
          <cell r="BS58">
            <v>4800</v>
          </cell>
          <cell r="BT58">
            <v>9520</v>
          </cell>
          <cell r="BU58">
            <v>-1640</v>
          </cell>
          <cell r="BV58">
            <v>520</v>
          </cell>
          <cell r="BW58">
            <v>-1120</v>
          </cell>
          <cell r="BY58" t="str">
            <v>品</v>
          </cell>
          <cell r="BZ58" t="str">
            <v>ﾋﾟｱｼﾞｮＳ</v>
          </cell>
          <cell r="CA58">
            <v>4600</v>
          </cell>
          <cell r="CB58">
            <v>5400</v>
          </cell>
          <cell r="CC58">
            <v>10000</v>
          </cell>
          <cell r="CD58">
            <v>4720</v>
          </cell>
          <cell r="CE58">
            <v>4800</v>
          </cell>
          <cell r="CF58">
            <v>9520</v>
          </cell>
          <cell r="CG58">
            <v>120</v>
          </cell>
          <cell r="CH58">
            <v>-600</v>
          </cell>
          <cell r="CI58">
            <v>-480</v>
          </cell>
          <cell r="CK58" t="str">
            <v>品</v>
          </cell>
          <cell r="CL58" t="str">
            <v>ﾋﾟｱｼﾞｮＳ</v>
          </cell>
          <cell r="CM58">
            <v>4720</v>
          </cell>
          <cell r="CN58">
            <v>4800</v>
          </cell>
          <cell r="CO58">
            <v>9520</v>
          </cell>
          <cell r="CP58">
            <v>4720</v>
          </cell>
          <cell r="CQ58">
            <v>4800</v>
          </cell>
          <cell r="CR58">
            <v>9520</v>
          </cell>
          <cell r="CS58">
            <v>0</v>
          </cell>
          <cell r="CT58">
            <v>0</v>
          </cell>
          <cell r="CU58">
            <v>0</v>
          </cell>
        </row>
        <row r="59">
          <cell r="BN59" t="str">
            <v>台湾  Ｊ</v>
          </cell>
          <cell r="BO59">
            <v>0</v>
          </cell>
          <cell r="BP59">
            <v>280</v>
          </cell>
          <cell r="BQ59">
            <v>280</v>
          </cell>
          <cell r="BR59">
            <v>0</v>
          </cell>
          <cell r="BS59">
            <v>0</v>
          </cell>
          <cell r="BT59">
            <v>0</v>
          </cell>
          <cell r="BU59">
            <v>0</v>
          </cell>
          <cell r="BV59">
            <v>-280</v>
          </cell>
          <cell r="BW59">
            <v>-280</v>
          </cell>
          <cell r="BZ59" t="str">
            <v>台湾  Ｊ</v>
          </cell>
          <cell r="CA59">
            <v>0</v>
          </cell>
          <cell r="CB59">
            <v>0</v>
          </cell>
          <cell r="CC59">
            <v>0</v>
          </cell>
          <cell r="CD59">
            <v>0</v>
          </cell>
          <cell r="CE59">
            <v>0</v>
          </cell>
          <cell r="CF59">
            <v>0</v>
          </cell>
          <cell r="CG59">
            <v>0</v>
          </cell>
          <cell r="CH59">
            <v>0</v>
          </cell>
          <cell r="CI59">
            <v>0</v>
          </cell>
          <cell r="CL59" t="str">
            <v>台湾  Ｊ</v>
          </cell>
          <cell r="CM59">
            <v>0</v>
          </cell>
          <cell r="CN59">
            <v>0</v>
          </cell>
          <cell r="CO59">
            <v>0</v>
          </cell>
          <cell r="CP59">
            <v>0</v>
          </cell>
          <cell r="CQ59">
            <v>0</v>
          </cell>
          <cell r="CR59">
            <v>0</v>
          </cell>
          <cell r="CS59">
            <v>0</v>
          </cell>
          <cell r="CT59">
            <v>0</v>
          </cell>
          <cell r="CU59">
            <v>0</v>
          </cell>
        </row>
        <row r="60">
          <cell r="BN60" t="str">
            <v>計</v>
          </cell>
          <cell r="BO60">
            <v>46720</v>
          </cell>
          <cell r="BP60">
            <v>36040</v>
          </cell>
          <cell r="BQ60">
            <v>82760</v>
          </cell>
          <cell r="BR60">
            <v>66530</v>
          </cell>
          <cell r="BS60">
            <v>58300</v>
          </cell>
          <cell r="BT60">
            <v>124830</v>
          </cell>
          <cell r="BU60">
            <v>19810</v>
          </cell>
          <cell r="BV60">
            <v>22260</v>
          </cell>
          <cell r="BW60">
            <v>42070</v>
          </cell>
          <cell r="BZ60" t="str">
            <v>計</v>
          </cell>
          <cell r="CA60">
            <v>50120</v>
          </cell>
          <cell r="CB60">
            <v>49840</v>
          </cell>
          <cell r="CC60">
            <v>99960</v>
          </cell>
          <cell r="CD60">
            <v>66530</v>
          </cell>
          <cell r="CE60">
            <v>58300</v>
          </cell>
          <cell r="CF60">
            <v>124830</v>
          </cell>
          <cell r="CG60">
            <v>16410</v>
          </cell>
          <cell r="CH60">
            <v>8460</v>
          </cell>
          <cell r="CI60">
            <v>24870</v>
          </cell>
          <cell r="CL60" t="str">
            <v>計</v>
          </cell>
          <cell r="CM60">
            <v>66570</v>
          </cell>
          <cell r="CN60">
            <v>58300</v>
          </cell>
          <cell r="CO60">
            <v>124870</v>
          </cell>
          <cell r="CP60">
            <v>66530</v>
          </cell>
          <cell r="CQ60">
            <v>58300</v>
          </cell>
          <cell r="CR60">
            <v>124830</v>
          </cell>
          <cell r="CS60">
            <v>-40</v>
          </cell>
          <cell r="CT60">
            <v>0</v>
          </cell>
          <cell r="CU60">
            <v>-40</v>
          </cell>
        </row>
        <row r="61">
          <cell r="BN61" t="str">
            <v>Ｂ型</v>
          </cell>
          <cell r="BO61">
            <v>20096</v>
          </cell>
          <cell r="BP61">
            <v>17909</v>
          </cell>
          <cell r="BQ61">
            <v>38005</v>
          </cell>
          <cell r="BR61">
            <v>15804</v>
          </cell>
          <cell r="BS61">
            <v>13100</v>
          </cell>
          <cell r="BT61">
            <v>28904</v>
          </cell>
          <cell r="BU61">
            <v>-4292</v>
          </cell>
          <cell r="BV61">
            <v>-4809</v>
          </cell>
          <cell r="BW61">
            <v>-9101</v>
          </cell>
          <cell r="BZ61" t="str">
            <v>Ｂ型</v>
          </cell>
          <cell r="CA61">
            <v>13200</v>
          </cell>
          <cell r="CB61">
            <v>14100</v>
          </cell>
          <cell r="CC61">
            <v>27300</v>
          </cell>
          <cell r="CD61">
            <v>15804</v>
          </cell>
          <cell r="CE61">
            <v>13100</v>
          </cell>
          <cell r="CF61">
            <v>28904</v>
          </cell>
          <cell r="CG61">
            <v>2604</v>
          </cell>
          <cell r="CH61">
            <v>-1000</v>
          </cell>
          <cell r="CI61">
            <v>1604</v>
          </cell>
          <cell r="CL61" t="str">
            <v>Ｂ型</v>
          </cell>
          <cell r="CM61">
            <v>15360</v>
          </cell>
          <cell r="CN61">
            <v>13100</v>
          </cell>
          <cell r="CO61">
            <v>28460</v>
          </cell>
          <cell r="CP61">
            <v>15804</v>
          </cell>
          <cell r="CQ61">
            <v>13100</v>
          </cell>
          <cell r="CR61">
            <v>28904</v>
          </cell>
          <cell r="CS61">
            <v>444</v>
          </cell>
          <cell r="CT61">
            <v>0</v>
          </cell>
          <cell r="CU61">
            <v>444</v>
          </cell>
        </row>
        <row r="62">
          <cell r="BM62" t="str">
            <v>E/G</v>
          </cell>
          <cell r="BN62" t="str">
            <v>ＫＺ型</v>
          </cell>
          <cell r="BO62">
            <v>39399</v>
          </cell>
          <cell r="BP62">
            <v>40551</v>
          </cell>
          <cell r="BQ62">
            <v>79950</v>
          </cell>
          <cell r="BR62">
            <v>39083</v>
          </cell>
          <cell r="BS62">
            <v>36900</v>
          </cell>
          <cell r="BT62">
            <v>75983</v>
          </cell>
          <cell r="BU62">
            <v>-316</v>
          </cell>
          <cell r="BV62">
            <v>-3651</v>
          </cell>
          <cell r="BW62">
            <v>-3967</v>
          </cell>
          <cell r="BY62" t="str">
            <v>E/G</v>
          </cell>
          <cell r="BZ62" t="str">
            <v>ＫＺ型</v>
          </cell>
          <cell r="CA62">
            <v>36400</v>
          </cell>
          <cell r="CB62">
            <v>42100</v>
          </cell>
          <cell r="CC62">
            <v>78500</v>
          </cell>
          <cell r="CD62">
            <v>39083</v>
          </cell>
          <cell r="CE62">
            <v>36900</v>
          </cell>
          <cell r="CF62">
            <v>75983</v>
          </cell>
          <cell r="CG62">
            <v>2683</v>
          </cell>
          <cell r="CH62">
            <v>-5200</v>
          </cell>
          <cell r="CI62">
            <v>-2517</v>
          </cell>
          <cell r="CK62" t="str">
            <v>E/G</v>
          </cell>
          <cell r="CL62" t="str">
            <v>ＫＺ型</v>
          </cell>
          <cell r="CM62">
            <v>39240</v>
          </cell>
          <cell r="CN62">
            <v>36900</v>
          </cell>
          <cell r="CO62">
            <v>76140</v>
          </cell>
          <cell r="CP62">
            <v>39083</v>
          </cell>
          <cell r="CQ62">
            <v>36900</v>
          </cell>
          <cell r="CR62">
            <v>75983</v>
          </cell>
          <cell r="CS62">
            <v>-157</v>
          </cell>
          <cell r="CT62">
            <v>0</v>
          </cell>
          <cell r="CU62">
            <v>-157</v>
          </cell>
        </row>
        <row r="63">
          <cell r="BN63" t="str">
            <v>ＳＺ型</v>
          </cell>
          <cell r="BO63">
            <v>68</v>
          </cell>
          <cell r="BP63">
            <v>85275</v>
          </cell>
          <cell r="BQ63">
            <v>85343</v>
          </cell>
          <cell r="BR63">
            <v>163664</v>
          </cell>
          <cell r="BS63">
            <v>132200</v>
          </cell>
          <cell r="BT63">
            <v>295864</v>
          </cell>
          <cell r="BU63">
            <v>163596</v>
          </cell>
          <cell r="BV63">
            <v>46925</v>
          </cell>
          <cell r="BW63">
            <v>210521</v>
          </cell>
          <cell r="BZ63" t="str">
            <v>ＳＺ型</v>
          </cell>
          <cell r="CA63">
            <v>112800</v>
          </cell>
          <cell r="CB63">
            <v>105000</v>
          </cell>
          <cell r="CC63">
            <v>217800</v>
          </cell>
          <cell r="CD63">
            <v>163664</v>
          </cell>
          <cell r="CE63">
            <v>132200</v>
          </cell>
          <cell r="CF63">
            <v>295864</v>
          </cell>
          <cell r="CG63">
            <v>50864</v>
          </cell>
          <cell r="CH63">
            <v>27200</v>
          </cell>
          <cell r="CI63">
            <v>78064</v>
          </cell>
          <cell r="CL63" t="str">
            <v>ＳＺ型</v>
          </cell>
          <cell r="CM63">
            <v>163290</v>
          </cell>
          <cell r="CN63">
            <v>132200</v>
          </cell>
          <cell r="CO63">
            <v>295490</v>
          </cell>
          <cell r="CP63">
            <v>163664</v>
          </cell>
          <cell r="CQ63">
            <v>132200</v>
          </cell>
          <cell r="CR63">
            <v>295864</v>
          </cell>
          <cell r="CS63">
            <v>374</v>
          </cell>
          <cell r="CT63">
            <v>0</v>
          </cell>
          <cell r="CU63">
            <v>374</v>
          </cell>
        </row>
        <row r="64">
          <cell r="BN64" t="str">
            <v>計</v>
          </cell>
          <cell r="BO64">
            <v>59563</v>
          </cell>
          <cell r="BP64">
            <v>143735</v>
          </cell>
          <cell r="BQ64">
            <v>203298</v>
          </cell>
          <cell r="BR64">
            <v>218551</v>
          </cell>
          <cell r="BS64">
            <v>182200</v>
          </cell>
          <cell r="BT64">
            <v>400751</v>
          </cell>
          <cell r="BU64">
            <v>158988</v>
          </cell>
          <cell r="BV64">
            <v>38465</v>
          </cell>
          <cell r="BW64">
            <v>197453</v>
          </cell>
          <cell r="BZ64" t="str">
            <v>計</v>
          </cell>
          <cell r="CA64">
            <v>162400</v>
          </cell>
          <cell r="CB64">
            <v>161200</v>
          </cell>
          <cell r="CC64">
            <v>323600</v>
          </cell>
          <cell r="CD64">
            <v>218551</v>
          </cell>
          <cell r="CE64">
            <v>182200</v>
          </cell>
          <cell r="CF64">
            <v>400751</v>
          </cell>
          <cell r="CG64">
            <v>56151</v>
          </cell>
          <cell r="CH64">
            <v>21000</v>
          </cell>
          <cell r="CI64">
            <v>77151</v>
          </cell>
          <cell r="CL64" t="str">
            <v>計</v>
          </cell>
          <cell r="CM64">
            <v>217890</v>
          </cell>
          <cell r="CN64">
            <v>182200</v>
          </cell>
          <cell r="CO64">
            <v>400090</v>
          </cell>
          <cell r="CP64">
            <v>218551</v>
          </cell>
          <cell r="CQ64">
            <v>182200</v>
          </cell>
          <cell r="CR64">
            <v>400751</v>
          </cell>
          <cell r="CS64">
            <v>661</v>
          </cell>
          <cell r="CT64">
            <v>0</v>
          </cell>
          <cell r="CU64">
            <v>661</v>
          </cell>
        </row>
        <row r="65">
          <cell r="BM65" t="str">
            <v xml:space="preserve"> 輸出車両の内  ＣＫＤ台数</v>
          </cell>
          <cell r="BY65" t="str">
            <v xml:space="preserve"> 輸出車両の内  ＣＫＤ台数</v>
          </cell>
          <cell r="CK65" t="str">
            <v xml:space="preserve"> 輸出車両の内  ＣＫＤ台数</v>
          </cell>
        </row>
        <row r="66">
          <cell r="BO66" t="str">
            <v>１５８期</v>
          </cell>
          <cell r="BR66" t="str">
            <v>１５９期</v>
          </cell>
          <cell r="BU66" t="str">
            <v>増減</v>
          </cell>
          <cell r="CA66" t="str">
            <v>１５９期当初計画</v>
          </cell>
          <cell r="CD66" t="str">
            <v>１５９期前半期実績+後半期見直し</v>
          </cell>
          <cell r="CG66" t="str">
            <v>増減</v>
          </cell>
          <cell r="CM66" t="str">
            <v>１５９期見通し</v>
          </cell>
          <cell r="CP66" t="str">
            <v>１５９期前半期実績+後半期見直し</v>
          </cell>
          <cell r="CS66" t="str">
            <v>増減</v>
          </cell>
        </row>
        <row r="67">
          <cell r="BO67" t="str">
            <v>前半期実績</v>
          </cell>
          <cell r="BP67" t="str">
            <v>後半期実績</v>
          </cell>
          <cell r="BQ67" t="str">
            <v>通期実績</v>
          </cell>
          <cell r="BR67" t="str">
            <v>前半期実績</v>
          </cell>
          <cell r="BS67" t="str">
            <v>後半期計画</v>
          </cell>
          <cell r="BT67" t="str">
            <v>通期見込み</v>
          </cell>
          <cell r="BU67" t="str">
            <v>前半期比較</v>
          </cell>
          <cell r="BV67" t="str">
            <v>後半期比較</v>
          </cell>
          <cell r="BW67" t="str">
            <v>通期比較</v>
          </cell>
          <cell r="CA67" t="str">
            <v>前半期</v>
          </cell>
          <cell r="CB67" t="str">
            <v>後半期</v>
          </cell>
          <cell r="CC67" t="str">
            <v>通期計画</v>
          </cell>
          <cell r="CD67" t="str">
            <v>前半期実績</v>
          </cell>
          <cell r="CE67" t="str">
            <v>後半期見直し計画</v>
          </cell>
          <cell r="CF67" t="str">
            <v>通期見込み</v>
          </cell>
          <cell r="CG67" t="str">
            <v>前半期比較</v>
          </cell>
          <cell r="CH67" t="str">
            <v>後半期比較</v>
          </cell>
          <cell r="CI67" t="str">
            <v>通期比較</v>
          </cell>
          <cell r="CM67" t="str">
            <v>前半期見通し</v>
          </cell>
          <cell r="CN67" t="str">
            <v>後半期見直計画</v>
          </cell>
          <cell r="CO67" t="str">
            <v>通期見通し</v>
          </cell>
          <cell r="CP67" t="str">
            <v>前半期実績</v>
          </cell>
          <cell r="CQ67" t="str">
            <v>後半期見直し計画</v>
          </cell>
          <cell r="CR67" t="str">
            <v>通期見通し</v>
          </cell>
          <cell r="CS67" t="str">
            <v>前半期比較</v>
          </cell>
          <cell r="CT67" t="str">
            <v>後半期比較</v>
          </cell>
          <cell r="CU67" t="str">
            <v>通期比較</v>
          </cell>
        </row>
        <row r="68">
          <cell r="BO68" t="str">
            <v>(A)</v>
          </cell>
          <cell r="BP68" t="str">
            <v>(B)</v>
          </cell>
          <cell r="BQ68" t="str">
            <v>(C)=(A)+(B)</v>
          </cell>
          <cell r="BR68" t="str">
            <v>(D)</v>
          </cell>
          <cell r="BS68" t="str">
            <v>(E)</v>
          </cell>
          <cell r="BT68" t="str">
            <v>(F)=(D)+(E)</v>
          </cell>
          <cell r="BU68" t="str">
            <v>(G)=(D)-(A)</v>
          </cell>
          <cell r="BV68" t="str">
            <v>(H)=(E)-(B)</v>
          </cell>
          <cell r="BW68" t="str">
            <v>(I)=(F)-(C)</v>
          </cell>
          <cell r="CA68" t="str">
            <v>(A)</v>
          </cell>
          <cell r="CB68" t="str">
            <v>(B)</v>
          </cell>
          <cell r="CC68" t="str">
            <v>(C)=(A)+(B)</v>
          </cell>
          <cell r="CD68" t="str">
            <v>(D)</v>
          </cell>
          <cell r="CE68" t="str">
            <v>(E)</v>
          </cell>
          <cell r="CF68" t="str">
            <v>(F)=(D)+(E)</v>
          </cell>
          <cell r="CG68" t="str">
            <v>(G)=(D)-(A)</v>
          </cell>
          <cell r="CH68" t="str">
            <v>(H)=(E)-(B)</v>
          </cell>
          <cell r="CI68" t="str">
            <v>(I)=(F)-(C)</v>
          </cell>
          <cell r="CM68" t="str">
            <v>(A)</v>
          </cell>
          <cell r="CN68" t="str">
            <v>(B)</v>
          </cell>
          <cell r="CO68" t="str">
            <v>(C)=(A)+(B)</v>
          </cell>
          <cell r="CP68" t="str">
            <v>(D)</v>
          </cell>
          <cell r="CQ68" t="str">
            <v>(E)</v>
          </cell>
          <cell r="CR68" t="str">
            <v>(F)=(D)+(E)</v>
          </cell>
          <cell r="CS68" t="str">
            <v>(G)=(D)-(A)</v>
          </cell>
          <cell r="CT68" t="str">
            <v>(H)=(E)-(B)</v>
          </cell>
          <cell r="CU68" t="str">
            <v>(I)=(F)-(C)</v>
          </cell>
        </row>
        <row r="69">
          <cell r="BN69" t="str">
            <v>ﾊﾟｷｽﾀﾝL(X710)</v>
          </cell>
          <cell r="BO69">
            <v>0</v>
          </cell>
          <cell r="BP69">
            <v>0</v>
          </cell>
          <cell r="BQ69">
            <v>0</v>
          </cell>
          <cell r="BR69">
            <v>0</v>
          </cell>
          <cell r="BS69">
            <v>0</v>
          </cell>
          <cell r="BT69">
            <v>0</v>
          </cell>
          <cell r="BU69">
            <v>0</v>
          </cell>
          <cell r="BV69">
            <v>0</v>
          </cell>
          <cell r="BW69">
            <v>0</v>
          </cell>
          <cell r="BZ69" t="str">
            <v>ﾊﾟｷｽﾀﾝL(X710)</v>
          </cell>
          <cell r="CA69">
            <v>0</v>
          </cell>
          <cell r="CB69">
            <v>0</v>
          </cell>
          <cell r="CC69">
            <v>0</v>
          </cell>
          <cell r="CD69">
            <v>0</v>
          </cell>
          <cell r="CE69">
            <v>0</v>
          </cell>
          <cell r="CF69">
            <v>0</v>
          </cell>
          <cell r="CG69">
            <v>0</v>
          </cell>
          <cell r="CH69">
            <v>0</v>
          </cell>
          <cell r="CI69">
            <v>0</v>
          </cell>
          <cell r="CL69" t="str">
            <v>ﾊﾟｷｽﾀﾝL(X710)</v>
          </cell>
          <cell r="CM69">
            <v>0</v>
          </cell>
          <cell r="CN69">
            <v>0</v>
          </cell>
          <cell r="CO69">
            <v>0</v>
          </cell>
          <cell r="CP69">
            <v>0</v>
          </cell>
          <cell r="CQ69">
            <v>0</v>
          </cell>
          <cell r="CR69">
            <v>0</v>
          </cell>
          <cell r="CS69">
            <v>0</v>
          </cell>
          <cell r="CT69">
            <v>0</v>
          </cell>
          <cell r="CU69">
            <v>0</v>
          </cell>
        </row>
        <row r="70">
          <cell r="BN70" t="str">
            <v>Ｌ</v>
          </cell>
          <cell r="BO70">
            <v>0</v>
          </cell>
          <cell r="BP70">
            <v>0</v>
          </cell>
          <cell r="BQ70">
            <v>0</v>
          </cell>
          <cell r="BR70">
            <v>0</v>
          </cell>
          <cell r="BS70">
            <v>0</v>
          </cell>
          <cell r="BT70">
            <v>0</v>
          </cell>
          <cell r="BU70">
            <v>0</v>
          </cell>
          <cell r="BV70">
            <v>0</v>
          </cell>
          <cell r="BW70">
            <v>0</v>
          </cell>
          <cell r="BZ70" t="str">
            <v>Ｌ</v>
          </cell>
          <cell r="CA70">
            <v>0</v>
          </cell>
          <cell r="CB70">
            <v>0</v>
          </cell>
          <cell r="CC70">
            <v>0</v>
          </cell>
          <cell r="CD70">
            <v>0</v>
          </cell>
          <cell r="CE70">
            <v>0</v>
          </cell>
          <cell r="CF70">
            <v>0</v>
          </cell>
          <cell r="CG70">
            <v>0</v>
          </cell>
          <cell r="CH70">
            <v>0</v>
          </cell>
          <cell r="CI70">
            <v>0</v>
          </cell>
          <cell r="CL70" t="str">
            <v>Ｌ</v>
          </cell>
          <cell r="CM70">
            <v>0</v>
          </cell>
          <cell r="CN70">
            <v>0</v>
          </cell>
          <cell r="CO70">
            <v>0</v>
          </cell>
          <cell r="CP70">
            <v>0</v>
          </cell>
          <cell r="CQ70">
            <v>0</v>
          </cell>
          <cell r="CR70">
            <v>0</v>
          </cell>
          <cell r="CS70">
            <v>0</v>
          </cell>
          <cell r="CT70">
            <v>0</v>
          </cell>
          <cell r="CU70">
            <v>0</v>
          </cell>
        </row>
        <row r="71">
          <cell r="BN71" t="str">
            <v>ﾌｨﾘﾋﾟﾝ Ｓ</v>
          </cell>
          <cell r="BO71">
            <v>40</v>
          </cell>
          <cell r="BP71">
            <v>0</v>
          </cell>
          <cell r="BQ71">
            <v>40</v>
          </cell>
          <cell r="BR71">
            <v>0</v>
          </cell>
          <cell r="BS71">
            <v>0</v>
          </cell>
          <cell r="BT71">
            <v>0</v>
          </cell>
          <cell r="BU71">
            <v>-40</v>
          </cell>
          <cell r="BV71">
            <v>0</v>
          </cell>
          <cell r="BW71">
            <v>-40</v>
          </cell>
          <cell r="BZ71" t="str">
            <v>ﾌｨﾘﾋﾟﾝ Ｓ</v>
          </cell>
          <cell r="CA71">
            <v>0</v>
          </cell>
          <cell r="CB71">
            <v>0</v>
          </cell>
          <cell r="CC71">
            <v>0</v>
          </cell>
          <cell r="CD71">
            <v>0</v>
          </cell>
          <cell r="CE71">
            <v>0</v>
          </cell>
          <cell r="CF71">
            <v>0</v>
          </cell>
          <cell r="CG71">
            <v>0</v>
          </cell>
          <cell r="CH71">
            <v>0</v>
          </cell>
          <cell r="CI71">
            <v>0</v>
          </cell>
          <cell r="CL71" t="str">
            <v>ﾌｨﾘﾋﾟﾝ Ｓ</v>
          </cell>
          <cell r="CM71">
            <v>0</v>
          </cell>
          <cell r="CN71">
            <v>0</v>
          </cell>
          <cell r="CO71">
            <v>0</v>
          </cell>
          <cell r="CP71">
            <v>0</v>
          </cell>
          <cell r="CQ71">
            <v>0</v>
          </cell>
          <cell r="CR71">
            <v>0</v>
          </cell>
          <cell r="CS71">
            <v>0</v>
          </cell>
          <cell r="CT71">
            <v>0</v>
          </cell>
          <cell r="CU71">
            <v>0</v>
          </cell>
        </row>
        <row r="72">
          <cell r="BM72" t="str">
            <v>輸</v>
          </cell>
          <cell r="BN72" t="str">
            <v>中国   Ｓ</v>
          </cell>
          <cell r="BO72">
            <v>0</v>
          </cell>
          <cell r="BP72">
            <v>300</v>
          </cell>
          <cell r="BQ72">
            <v>300</v>
          </cell>
          <cell r="BR72">
            <v>0</v>
          </cell>
          <cell r="BS72">
            <v>0</v>
          </cell>
          <cell r="BT72">
            <v>0</v>
          </cell>
          <cell r="BU72">
            <v>0</v>
          </cell>
          <cell r="BV72">
            <v>-300</v>
          </cell>
          <cell r="BW72">
            <v>-300</v>
          </cell>
          <cell r="BY72" t="str">
            <v>輸</v>
          </cell>
          <cell r="BZ72" t="str">
            <v>中国   Ｓ</v>
          </cell>
          <cell r="CA72">
            <v>400</v>
          </cell>
          <cell r="CB72">
            <v>1600</v>
          </cell>
          <cell r="CC72">
            <v>2000</v>
          </cell>
          <cell r="CD72">
            <v>0</v>
          </cell>
          <cell r="CE72">
            <v>0</v>
          </cell>
          <cell r="CF72">
            <v>0</v>
          </cell>
          <cell r="CG72">
            <v>-400</v>
          </cell>
          <cell r="CH72">
            <v>-1600</v>
          </cell>
          <cell r="CI72">
            <v>-2000</v>
          </cell>
          <cell r="CK72" t="str">
            <v>輸</v>
          </cell>
          <cell r="CL72" t="str">
            <v>中国   Ｓ</v>
          </cell>
          <cell r="CM72">
            <v>0</v>
          </cell>
          <cell r="CN72">
            <v>0</v>
          </cell>
          <cell r="CO72">
            <v>0</v>
          </cell>
          <cell r="CP72">
            <v>0</v>
          </cell>
          <cell r="CQ72">
            <v>0</v>
          </cell>
          <cell r="CR72">
            <v>0</v>
          </cell>
          <cell r="CS72">
            <v>0</v>
          </cell>
          <cell r="CT72">
            <v>0</v>
          </cell>
          <cell r="CU72">
            <v>0</v>
          </cell>
        </row>
        <row r="73">
          <cell r="BN73" t="str">
            <v>ﾍﾞﾄﾅﾑ  Ｓ</v>
          </cell>
          <cell r="BO73">
            <v>40</v>
          </cell>
          <cell r="BP73">
            <v>0</v>
          </cell>
          <cell r="BQ73">
            <v>40</v>
          </cell>
          <cell r="BR73">
            <v>20</v>
          </cell>
          <cell r="BS73">
            <v>40</v>
          </cell>
          <cell r="BT73">
            <v>60</v>
          </cell>
          <cell r="BU73">
            <v>-20</v>
          </cell>
          <cell r="BV73">
            <v>40</v>
          </cell>
          <cell r="BW73">
            <v>20</v>
          </cell>
          <cell r="BZ73" t="str">
            <v>ﾍﾞﾄﾅﾑ  Ｓ</v>
          </cell>
          <cell r="CA73">
            <v>0</v>
          </cell>
          <cell r="CB73">
            <v>0</v>
          </cell>
          <cell r="CC73">
            <v>0</v>
          </cell>
          <cell r="CD73">
            <v>20</v>
          </cell>
          <cell r="CE73">
            <v>40</v>
          </cell>
          <cell r="CF73">
            <v>60</v>
          </cell>
          <cell r="CG73">
            <v>20</v>
          </cell>
          <cell r="CH73">
            <v>40</v>
          </cell>
          <cell r="CI73">
            <v>60</v>
          </cell>
          <cell r="CL73" t="str">
            <v>ﾍﾞﾄﾅﾑ  Ｓ</v>
          </cell>
          <cell r="CM73">
            <v>20</v>
          </cell>
          <cell r="CN73">
            <v>40</v>
          </cell>
          <cell r="CO73">
            <v>60</v>
          </cell>
          <cell r="CP73">
            <v>20</v>
          </cell>
          <cell r="CQ73">
            <v>40</v>
          </cell>
          <cell r="CR73">
            <v>60</v>
          </cell>
          <cell r="CS73">
            <v>0</v>
          </cell>
          <cell r="CT73">
            <v>0</v>
          </cell>
          <cell r="CU73">
            <v>0</v>
          </cell>
        </row>
        <row r="74">
          <cell r="BN74" t="str">
            <v>Ｓ</v>
          </cell>
          <cell r="BO74">
            <v>80</v>
          </cell>
          <cell r="BP74">
            <v>300</v>
          </cell>
          <cell r="BQ74">
            <v>380</v>
          </cell>
          <cell r="BR74">
            <v>20</v>
          </cell>
          <cell r="BS74">
            <v>40</v>
          </cell>
          <cell r="BT74">
            <v>60</v>
          </cell>
          <cell r="BU74">
            <v>-60</v>
          </cell>
          <cell r="BV74">
            <v>-260</v>
          </cell>
          <cell r="BW74">
            <v>-320</v>
          </cell>
          <cell r="BZ74" t="str">
            <v>Ｓ</v>
          </cell>
          <cell r="CA74">
            <v>400</v>
          </cell>
          <cell r="CB74">
            <v>1600</v>
          </cell>
          <cell r="CC74">
            <v>2000</v>
          </cell>
          <cell r="CD74">
            <v>20</v>
          </cell>
          <cell r="CE74">
            <v>40</v>
          </cell>
          <cell r="CF74">
            <v>60</v>
          </cell>
          <cell r="CG74">
            <v>-380</v>
          </cell>
          <cell r="CH74">
            <v>-1560</v>
          </cell>
          <cell r="CI74">
            <v>-1940</v>
          </cell>
          <cell r="CL74" t="str">
            <v>Ｓ</v>
          </cell>
          <cell r="CM74">
            <v>20</v>
          </cell>
          <cell r="CN74">
            <v>40</v>
          </cell>
          <cell r="CO74">
            <v>60</v>
          </cell>
          <cell r="CP74">
            <v>20</v>
          </cell>
          <cell r="CQ74">
            <v>40</v>
          </cell>
          <cell r="CR74">
            <v>60</v>
          </cell>
          <cell r="CS74">
            <v>0</v>
          </cell>
          <cell r="CT74">
            <v>0</v>
          </cell>
          <cell r="CU74">
            <v>0</v>
          </cell>
        </row>
        <row r="75">
          <cell r="BN75" t="str">
            <v>ﾌｨﾘﾋﾟﾝ Ｇ</v>
          </cell>
          <cell r="BO75">
            <v>20</v>
          </cell>
          <cell r="BP75">
            <v>0</v>
          </cell>
          <cell r="BQ75">
            <v>20</v>
          </cell>
          <cell r="BR75">
            <v>0</v>
          </cell>
          <cell r="BS75">
            <v>0</v>
          </cell>
          <cell r="BT75">
            <v>0</v>
          </cell>
          <cell r="BU75">
            <v>-20</v>
          </cell>
          <cell r="BV75">
            <v>0</v>
          </cell>
          <cell r="BW75">
            <v>-20</v>
          </cell>
          <cell r="BZ75" t="str">
            <v>ﾌｨﾘﾋﾟﾝ Ｇ</v>
          </cell>
          <cell r="CA75">
            <v>0</v>
          </cell>
          <cell r="CB75">
            <v>0</v>
          </cell>
          <cell r="CC75">
            <v>0</v>
          </cell>
          <cell r="CD75">
            <v>0</v>
          </cell>
          <cell r="CE75">
            <v>0</v>
          </cell>
          <cell r="CF75">
            <v>0</v>
          </cell>
          <cell r="CG75">
            <v>0</v>
          </cell>
          <cell r="CH75">
            <v>0</v>
          </cell>
          <cell r="CI75">
            <v>0</v>
          </cell>
          <cell r="CL75" t="str">
            <v>ﾌｨﾘﾋﾟﾝ Ｇ</v>
          </cell>
          <cell r="CM75">
            <v>0</v>
          </cell>
          <cell r="CN75">
            <v>0</v>
          </cell>
          <cell r="CO75">
            <v>0</v>
          </cell>
          <cell r="CP75">
            <v>0</v>
          </cell>
          <cell r="CQ75">
            <v>0</v>
          </cell>
          <cell r="CR75">
            <v>0</v>
          </cell>
          <cell r="CS75">
            <v>0</v>
          </cell>
          <cell r="CT75">
            <v>0</v>
          </cell>
          <cell r="CU75">
            <v>0</v>
          </cell>
        </row>
        <row r="76">
          <cell r="BN76" t="str">
            <v>ﾏﾚｰｼｱ  Ｇ</v>
          </cell>
          <cell r="BO76">
            <v>0</v>
          </cell>
          <cell r="BP76">
            <v>20</v>
          </cell>
          <cell r="BQ76">
            <v>20</v>
          </cell>
          <cell r="BR76">
            <v>0</v>
          </cell>
          <cell r="BS76">
            <v>0</v>
          </cell>
          <cell r="BT76">
            <v>0</v>
          </cell>
          <cell r="BU76">
            <v>0</v>
          </cell>
          <cell r="BV76">
            <v>-20</v>
          </cell>
          <cell r="BW76">
            <v>-20</v>
          </cell>
          <cell r="BZ76" t="str">
            <v>ﾏﾚｰｼｱ  Ｇ</v>
          </cell>
          <cell r="CA76">
            <v>0</v>
          </cell>
          <cell r="CB76">
            <v>0</v>
          </cell>
          <cell r="CC76">
            <v>0</v>
          </cell>
          <cell r="CD76">
            <v>0</v>
          </cell>
          <cell r="CE76">
            <v>0</v>
          </cell>
          <cell r="CF76">
            <v>0</v>
          </cell>
          <cell r="CG76">
            <v>0</v>
          </cell>
          <cell r="CH76">
            <v>0</v>
          </cell>
          <cell r="CI76">
            <v>0</v>
          </cell>
          <cell r="CL76" t="str">
            <v>ﾏﾚｰｼｱ  Ｇ</v>
          </cell>
          <cell r="CM76">
            <v>0</v>
          </cell>
          <cell r="CN76">
            <v>0</v>
          </cell>
          <cell r="CO76">
            <v>0</v>
          </cell>
          <cell r="CP76">
            <v>0</v>
          </cell>
          <cell r="CQ76">
            <v>0</v>
          </cell>
          <cell r="CR76">
            <v>0</v>
          </cell>
          <cell r="CS76">
            <v>0</v>
          </cell>
          <cell r="CT76">
            <v>0</v>
          </cell>
          <cell r="CU76">
            <v>0</v>
          </cell>
        </row>
        <row r="77">
          <cell r="BN77" t="str">
            <v>Ｇ</v>
          </cell>
          <cell r="BO77">
            <v>20</v>
          </cell>
          <cell r="BP77">
            <v>20</v>
          </cell>
          <cell r="BQ77">
            <v>40</v>
          </cell>
          <cell r="BR77">
            <v>0</v>
          </cell>
          <cell r="BS77">
            <v>0</v>
          </cell>
          <cell r="BT77">
            <v>0</v>
          </cell>
          <cell r="BU77">
            <v>-20</v>
          </cell>
          <cell r="BV77">
            <v>-20</v>
          </cell>
          <cell r="BW77">
            <v>-40</v>
          </cell>
          <cell r="BZ77" t="str">
            <v>Ｇ</v>
          </cell>
          <cell r="CA77">
            <v>0</v>
          </cell>
          <cell r="CB77">
            <v>0</v>
          </cell>
          <cell r="CC77">
            <v>0</v>
          </cell>
          <cell r="CD77">
            <v>0</v>
          </cell>
          <cell r="CE77">
            <v>0</v>
          </cell>
          <cell r="CF77">
            <v>0</v>
          </cell>
          <cell r="CG77">
            <v>0</v>
          </cell>
          <cell r="CH77">
            <v>0</v>
          </cell>
          <cell r="CI77">
            <v>0</v>
          </cell>
          <cell r="CL77" t="str">
            <v>Ｇ</v>
          </cell>
          <cell r="CM77">
            <v>0</v>
          </cell>
          <cell r="CN77">
            <v>0</v>
          </cell>
          <cell r="CO77">
            <v>0</v>
          </cell>
          <cell r="CP77">
            <v>0</v>
          </cell>
          <cell r="CQ77">
            <v>0</v>
          </cell>
          <cell r="CR77">
            <v>0</v>
          </cell>
          <cell r="CS77">
            <v>0</v>
          </cell>
          <cell r="CT77">
            <v>0</v>
          </cell>
          <cell r="CU77">
            <v>0</v>
          </cell>
        </row>
        <row r="78">
          <cell r="BN78" t="str">
            <v>ｲﾝﾄﾞﾈｼｱＦ</v>
          </cell>
          <cell r="BO78">
            <v>760</v>
          </cell>
          <cell r="BP78">
            <v>520</v>
          </cell>
          <cell r="BQ78">
            <v>1280</v>
          </cell>
          <cell r="BR78">
            <v>400</v>
          </cell>
          <cell r="BS78">
            <v>120</v>
          </cell>
          <cell r="BT78">
            <v>520</v>
          </cell>
          <cell r="BU78">
            <v>-360</v>
          </cell>
          <cell r="BV78">
            <v>-400</v>
          </cell>
          <cell r="BW78">
            <v>-760</v>
          </cell>
          <cell r="BZ78" t="str">
            <v>ｲﾝﾄﾞﾈｼｱＦ</v>
          </cell>
          <cell r="CA78">
            <v>0</v>
          </cell>
          <cell r="CB78">
            <v>280</v>
          </cell>
          <cell r="CC78">
            <v>280</v>
          </cell>
          <cell r="CD78">
            <v>400</v>
          </cell>
          <cell r="CE78">
            <v>120</v>
          </cell>
          <cell r="CF78">
            <v>520</v>
          </cell>
          <cell r="CG78">
            <v>400</v>
          </cell>
          <cell r="CH78">
            <v>-160</v>
          </cell>
          <cell r="CI78">
            <v>240</v>
          </cell>
          <cell r="CL78" t="str">
            <v>ｲﾝﾄﾞﾈｼｱＦ</v>
          </cell>
          <cell r="CM78">
            <v>400</v>
          </cell>
          <cell r="CN78">
            <v>120</v>
          </cell>
          <cell r="CO78">
            <v>520</v>
          </cell>
          <cell r="CP78">
            <v>400</v>
          </cell>
          <cell r="CQ78">
            <v>120</v>
          </cell>
          <cell r="CR78">
            <v>520</v>
          </cell>
          <cell r="CS78">
            <v>0</v>
          </cell>
          <cell r="CT78">
            <v>0</v>
          </cell>
          <cell r="CU78">
            <v>0</v>
          </cell>
        </row>
        <row r="79">
          <cell r="BN79" t="str">
            <v>Ｆ</v>
          </cell>
          <cell r="BO79">
            <v>760</v>
          </cell>
          <cell r="BP79">
            <v>520</v>
          </cell>
          <cell r="BQ79">
            <v>1280</v>
          </cell>
          <cell r="BR79">
            <v>400</v>
          </cell>
          <cell r="BS79">
            <v>120</v>
          </cell>
          <cell r="BT79">
            <v>520</v>
          </cell>
          <cell r="BU79">
            <v>-360</v>
          </cell>
          <cell r="BV79">
            <v>-400</v>
          </cell>
          <cell r="BW79">
            <v>-760</v>
          </cell>
          <cell r="BZ79" t="str">
            <v>Ｆ</v>
          </cell>
          <cell r="CA79">
            <v>0</v>
          </cell>
          <cell r="CB79">
            <v>280</v>
          </cell>
          <cell r="CC79">
            <v>280</v>
          </cell>
          <cell r="CD79">
            <v>400</v>
          </cell>
          <cell r="CE79">
            <v>120</v>
          </cell>
          <cell r="CF79">
            <v>520</v>
          </cell>
          <cell r="CG79">
            <v>400</v>
          </cell>
          <cell r="CH79">
            <v>-160</v>
          </cell>
          <cell r="CI79">
            <v>240</v>
          </cell>
          <cell r="CL79" t="str">
            <v>Ｆ</v>
          </cell>
          <cell r="CM79">
            <v>400</v>
          </cell>
          <cell r="CN79">
            <v>120</v>
          </cell>
          <cell r="CO79">
            <v>520</v>
          </cell>
          <cell r="CP79">
            <v>400</v>
          </cell>
          <cell r="CQ79">
            <v>120</v>
          </cell>
          <cell r="CR79">
            <v>520</v>
          </cell>
          <cell r="CS79">
            <v>0</v>
          </cell>
          <cell r="CT79">
            <v>0</v>
          </cell>
          <cell r="CU79">
            <v>0</v>
          </cell>
        </row>
        <row r="80">
          <cell r="BN80" t="str">
            <v>ﾌｨﾘﾋﾟﾝ ｆ</v>
          </cell>
          <cell r="BO80">
            <v>20</v>
          </cell>
          <cell r="BP80">
            <v>0</v>
          </cell>
          <cell r="BQ80">
            <v>20</v>
          </cell>
          <cell r="BR80">
            <v>0</v>
          </cell>
          <cell r="BS80">
            <v>0</v>
          </cell>
          <cell r="BT80">
            <v>0</v>
          </cell>
          <cell r="BU80">
            <v>-20</v>
          </cell>
          <cell r="BV80">
            <v>0</v>
          </cell>
          <cell r="BW80">
            <v>-20</v>
          </cell>
          <cell r="BZ80" t="str">
            <v>ﾌｨﾘﾋﾟﾝ ｆ</v>
          </cell>
          <cell r="CA80">
            <v>0</v>
          </cell>
          <cell r="CB80">
            <v>0</v>
          </cell>
          <cell r="CC80">
            <v>0</v>
          </cell>
          <cell r="CD80">
            <v>0</v>
          </cell>
          <cell r="CE80">
            <v>0</v>
          </cell>
          <cell r="CF80">
            <v>0</v>
          </cell>
          <cell r="CG80">
            <v>0</v>
          </cell>
          <cell r="CH80">
            <v>0</v>
          </cell>
          <cell r="CI80">
            <v>0</v>
          </cell>
          <cell r="CL80" t="str">
            <v>ﾌｨﾘﾋﾟﾝ ｆ</v>
          </cell>
          <cell r="CM80">
            <v>0</v>
          </cell>
          <cell r="CN80">
            <v>0</v>
          </cell>
          <cell r="CO80">
            <v>0</v>
          </cell>
          <cell r="CP80">
            <v>0</v>
          </cell>
          <cell r="CQ80">
            <v>0</v>
          </cell>
          <cell r="CR80">
            <v>0</v>
          </cell>
          <cell r="CS80">
            <v>0</v>
          </cell>
          <cell r="CT80">
            <v>0</v>
          </cell>
          <cell r="CU80">
            <v>0</v>
          </cell>
        </row>
        <row r="81">
          <cell r="BN81" t="str">
            <v>ｆ</v>
          </cell>
          <cell r="BO81">
            <v>20</v>
          </cell>
          <cell r="BP81">
            <v>0</v>
          </cell>
          <cell r="BQ81">
            <v>20</v>
          </cell>
          <cell r="BR81">
            <v>0</v>
          </cell>
          <cell r="BS81">
            <v>0</v>
          </cell>
          <cell r="BT81">
            <v>0</v>
          </cell>
          <cell r="BU81">
            <v>-20</v>
          </cell>
          <cell r="BV81">
            <v>0</v>
          </cell>
          <cell r="BW81">
            <v>-20</v>
          </cell>
          <cell r="BZ81" t="str">
            <v>ｆ</v>
          </cell>
          <cell r="CA81">
            <v>0</v>
          </cell>
          <cell r="CB81">
            <v>0</v>
          </cell>
          <cell r="CC81">
            <v>0</v>
          </cell>
          <cell r="CD81">
            <v>0</v>
          </cell>
          <cell r="CE81">
            <v>0</v>
          </cell>
          <cell r="CF81">
            <v>0</v>
          </cell>
          <cell r="CG81">
            <v>0</v>
          </cell>
          <cell r="CH81">
            <v>0</v>
          </cell>
          <cell r="CI81">
            <v>0</v>
          </cell>
          <cell r="CL81" t="str">
            <v>ｆ</v>
          </cell>
          <cell r="CM81">
            <v>0</v>
          </cell>
          <cell r="CN81">
            <v>0</v>
          </cell>
          <cell r="CO81">
            <v>0</v>
          </cell>
          <cell r="CP81">
            <v>0</v>
          </cell>
          <cell r="CQ81">
            <v>0</v>
          </cell>
          <cell r="CR81">
            <v>0</v>
          </cell>
          <cell r="CS81">
            <v>0</v>
          </cell>
          <cell r="CT81">
            <v>0</v>
          </cell>
          <cell r="CU81">
            <v>0</v>
          </cell>
        </row>
        <row r="82">
          <cell r="BN82" t="str">
            <v>ﾏﾚｰｼｱ  Ｊ</v>
          </cell>
          <cell r="BO82">
            <v>1800</v>
          </cell>
          <cell r="BP82">
            <v>9360</v>
          </cell>
          <cell r="BQ82">
            <v>11160</v>
          </cell>
          <cell r="BR82">
            <v>7100</v>
          </cell>
          <cell r="BS82">
            <v>6200</v>
          </cell>
          <cell r="BT82">
            <v>13300</v>
          </cell>
          <cell r="BU82">
            <v>5300</v>
          </cell>
          <cell r="BV82">
            <v>-3160</v>
          </cell>
          <cell r="BW82">
            <v>2140</v>
          </cell>
          <cell r="BZ82" t="str">
            <v>ﾏﾚｰｼｱ  Ｊ</v>
          </cell>
          <cell r="CA82">
            <v>7340</v>
          </cell>
          <cell r="CB82">
            <v>5700</v>
          </cell>
          <cell r="CC82">
            <v>13040</v>
          </cell>
          <cell r="CD82">
            <v>7100</v>
          </cell>
          <cell r="CE82">
            <v>6200</v>
          </cell>
          <cell r="CF82">
            <v>13300</v>
          </cell>
          <cell r="CG82">
            <v>-240</v>
          </cell>
          <cell r="CH82">
            <v>500</v>
          </cell>
          <cell r="CI82">
            <v>260</v>
          </cell>
          <cell r="CL82" t="str">
            <v>ﾏﾚｰｼｱ  Ｊ</v>
          </cell>
          <cell r="CM82">
            <v>7100</v>
          </cell>
          <cell r="CN82">
            <v>6200</v>
          </cell>
          <cell r="CO82">
            <v>13300</v>
          </cell>
          <cell r="CP82">
            <v>7100</v>
          </cell>
          <cell r="CQ82">
            <v>6200</v>
          </cell>
          <cell r="CR82">
            <v>13300</v>
          </cell>
          <cell r="CS82">
            <v>0</v>
          </cell>
          <cell r="CT82">
            <v>0</v>
          </cell>
          <cell r="CU82">
            <v>0</v>
          </cell>
        </row>
        <row r="83">
          <cell r="BN83" t="str">
            <v>Ｊ</v>
          </cell>
          <cell r="BO83">
            <v>1800</v>
          </cell>
          <cell r="BP83">
            <v>9360</v>
          </cell>
          <cell r="BQ83">
            <v>11160</v>
          </cell>
          <cell r="BR83">
            <v>7100</v>
          </cell>
          <cell r="BS83">
            <v>6200</v>
          </cell>
          <cell r="BT83">
            <v>13300</v>
          </cell>
          <cell r="BU83">
            <v>5300</v>
          </cell>
          <cell r="BV83">
            <v>-3160</v>
          </cell>
          <cell r="BW83">
            <v>2140</v>
          </cell>
          <cell r="BZ83" t="str">
            <v>Ｊ</v>
          </cell>
          <cell r="CA83">
            <v>7340</v>
          </cell>
          <cell r="CB83">
            <v>5700</v>
          </cell>
          <cell r="CC83">
            <v>13040</v>
          </cell>
          <cell r="CD83">
            <v>7100</v>
          </cell>
          <cell r="CE83">
            <v>6200</v>
          </cell>
          <cell r="CF83">
            <v>13300</v>
          </cell>
          <cell r="CG83">
            <v>-240</v>
          </cell>
          <cell r="CH83">
            <v>500</v>
          </cell>
          <cell r="CI83">
            <v>260</v>
          </cell>
          <cell r="CL83" t="str">
            <v>Ｊ</v>
          </cell>
          <cell r="CM83">
            <v>7100</v>
          </cell>
          <cell r="CN83">
            <v>6200</v>
          </cell>
          <cell r="CO83">
            <v>13300</v>
          </cell>
          <cell r="CP83">
            <v>7100</v>
          </cell>
          <cell r="CQ83">
            <v>6200</v>
          </cell>
          <cell r="CR83">
            <v>13300</v>
          </cell>
          <cell r="CS83">
            <v>0</v>
          </cell>
          <cell r="CT83">
            <v>0</v>
          </cell>
          <cell r="CU83">
            <v>0</v>
          </cell>
        </row>
        <row r="84">
          <cell r="BM84" t="str">
            <v>出</v>
          </cell>
          <cell r="BN84" t="str">
            <v>ﾏﾚｰｼｱ  Ｖ</v>
          </cell>
          <cell r="BO84">
            <v>0</v>
          </cell>
          <cell r="BP84">
            <v>200</v>
          </cell>
          <cell r="BQ84">
            <v>200</v>
          </cell>
          <cell r="BR84">
            <v>20</v>
          </cell>
          <cell r="BS84">
            <v>240</v>
          </cell>
          <cell r="BT84">
            <v>260</v>
          </cell>
          <cell r="BU84">
            <v>20</v>
          </cell>
          <cell r="BV84">
            <v>40</v>
          </cell>
          <cell r="BW84">
            <v>60</v>
          </cell>
          <cell r="BY84" t="str">
            <v>出</v>
          </cell>
          <cell r="BZ84" t="str">
            <v>ﾏﾚｰｼｱ  Ｖ</v>
          </cell>
          <cell r="CA84">
            <v>0</v>
          </cell>
          <cell r="CB84">
            <v>0</v>
          </cell>
          <cell r="CC84">
            <v>0</v>
          </cell>
          <cell r="CD84">
            <v>20</v>
          </cell>
          <cell r="CE84">
            <v>240</v>
          </cell>
          <cell r="CF84">
            <v>260</v>
          </cell>
          <cell r="CG84">
            <v>20</v>
          </cell>
          <cell r="CH84">
            <v>240</v>
          </cell>
          <cell r="CI84">
            <v>260</v>
          </cell>
          <cell r="CK84" t="str">
            <v>出</v>
          </cell>
          <cell r="CL84" t="str">
            <v>ﾏﾚｰｼｱ  Ｖ</v>
          </cell>
          <cell r="CM84">
            <v>20</v>
          </cell>
          <cell r="CN84">
            <v>240</v>
          </cell>
          <cell r="CO84">
            <v>260</v>
          </cell>
          <cell r="CP84">
            <v>20</v>
          </cell>
          <cell r="CQ84">
            <v>240</v>
          </cell>
          <cell r="CR84">
            <v>260</v>
          </cell>
          <cell r="CS84">
            <v>0</v>
          </cell>
          <cell r="CT84">
            <v>0</v>
          </cell>
          <cell r="CU84">
            <v>0</v>
          </cell>
        </row>
        <row r="85">
          <cell r="BN85" t="str">
            <v>ｲﾝﾄﾞﾈｼｱＶ</v>
          </cell>
          <cell r="BO85">
            <v>0</v>
          </cell>
          <cell r="BP85">
            <v>0</v>
          </cell>
          <cell r="BQ85">
            <v>0</v>
          </cell>
          <cell r="BR85">
            <v>0</v>
          </cell>
          <cell r="BS85">
            <v>0</v>
          </cell>
          <cell r="BT85">
            <v>0</v>
          </cell>
          <cell r="BU85">
            <v>0</v>
          </cell>
          <cell r="BV85">
            <v>0</v>
          </cell>
          <cell r="BW85">
            <v>0</v>
          </cell>
          <cell r="BZ85" t="str">
            <v>ｲﾝﾄﾞﾈｼｱＶ</v>
          </cell>
          <cell r="CA85">
            <v>0</v>
          </cell>
          <cell r="CB85">
            <v>0</v>
          </cell>
          <cell r="CC85">
            <v>0</v>
          </cell>
          <cell r="CD85">
            <v>0</v>
          </cell>
          <cell r="CE85">
            <v>0</v>
          </cell>
          <cell r="CF85">
            <v>0</v>
          </cell>
          <cell r="CG85">
            <v>0</v>
          </cell>
          <cell r="CH85">
            <v>0</v>
          </cell>
          <cell r="CI85">
            <v>0</v>
          </cell>
          <cell r="CL85" t="str">
            <v>ｲﾝﾄﾞﾈｼｱＶ</v>
          </cell>
          <cell r="CM85">
            <v>0</v>
          </cell>
          <cell r="CN85">
            <v>0</v>
          </cell>
          <cell r="CO85">
            <v>0</v>
          </cell>
          <cell r="CP85">
            <v>0</v>
          </cell>
          <cell r="CQ85">
            <v>0</v>
          </cell>
          <cell r="CR85">
            <v>0</v>
          </cell>
          <cell r="CS85">
            <v>0</v>
          </cell>
          <cell r="CT85">
            <v>0</v>
          </cell>
          <cell r="CU85">
            <v>0</v>
          </cell>
        </row>
        <row r="86">
          <cell r="BN86" t="str">
            <v>Ｖ</v>
          </cell>
          <cell r="BO86">
            <v>0</v>
          </cell>
          <cell r="BP86">
            <v>200</v>
          </cell>
          <cell r="BQ86">
            <v>200</v>
          </cell>
          <cell r="BR86">
            <v>20</v>
          </cell>
          <cell r="BS86">
            <v>240</v>
          </cell>
          <cell r="BT86">
            <v>260</v>
          </cell>
          <cell r="BU86">
            <v>20</v>
          </cell>
          <cell r="BV86">
            <v>40</v>
          </cell>
          <cell r="BW86">
            <v>60</v>
          </cell>
          <cell r="BZ86" t="str">
            <v>Ｖ</v>
          </cell>
          <cell r="CA86">
            <v>0</v>
          </cell>
          <cell r="CB86">
            <v>0</v>
          </cell>
          <cell r="CC86">
            <v>0</v>
          </cell>
          <cell r="CD86">
            <v>20</v>
          </cell>
          <cell r="CE86">
            <v>240</v>
          </cell>
          <cell r="CF86">
            <v>260</v>
          </cell>
          <cell r="CG86">
            <v>20</v>
          </cell>
          <cell r="CH86">
            <v>240</v>
          </cell>
          <cell r="CI86">
            <v>260</v>
          </cell>
          <cell r="CL86" t="str">
            <v>Ｖ</v>
          </cell>
          <cell r="CM86">
            <v>20</v>
          </cell>
          <cell r="CN86">
            <v>240</v>
          </cell>
          <cell r="CO86">
            <v>260</v>
          </cell>
          <cell r="CP86">
            <v>20</v>
          </cell>
          <cell r="CQ86">
            <v>240</v>
          </cell>
          <cell r="CR86">
            <v>260</v>
          </cell>
          <cell r="CS86">
            <v>0</v>
          </cell>
          <cell r="CT86">
            <v>0</v>
          </cell>
          <cell r="CU86">
            <v>0</v>
          </cell>
        </row>
        <row r="87">
          <cell r="BN87" t="str">
            <v>計</v>
          </cell>
          <cell r="BO87">
            <v>2680</v>
          </cell>
          <cell r="BP87">
            <v>10400</v>
          </cell>
          <cell r="BQ87">
            <v>13080</v>
          </cell>
          <cell r="BR87">
            <v>7540</v>
          </cell>
          <cell r="BS87">
            <v>6600</v>
          </cell>
          <cell r="BT87">
            <v>14140</v>
          </cell>
          <cell r="BU87">
            <v>4860</v>
          </cell>
          <cell r="BV87">
            <v>-3800</v>
          </cell>
          <cell r="BW87">
            <v>1060</v>
          </cell>
          <cell r="BZ87" t="str">
            <v>計</v>
          </cell>
          <cell r="CA87">
            <v>7740</v>
          </cell>
          <cell r="CB87">
            <v>7580</v>
          </cell>
          <cell r="CC87">
            <v>15320</v>
          </cell>
          <cell r="CD87">
            <v>7540</v>
          </cell>
          <cell r="CE87">
            <v>6600</v>
          </cell>
          <cell r="CF87">
            <v>14140</v>
          </cell>
          <cell r="CG87">
            <v>-200</v>
          </cell>
          <cell r="CH87">
            <v>-980</v>
          </cell>
          <cell r="CI87">
            <v>-1180</v>
          </cell>
          <cell r="CL87" t="str">
            <v>計</v>
          </cell>
          <cell r="CM87">
            <v>7540</v>
          </cell>
          <cell r="CN87">
            <v>6600</v>
          </cell>
          <cell r="CO87">
            <v>14140</v>
          </cell>
          <cell r="CP87">
            <v>7540</v>
          </cell>
          <cell r="CQ87">
            <v>6600</v>
          </cell>
          <cell r="CR87">
            <v>14140</v>
          </cell>
          <cell r="CS87">
            <v>0</v>
          </cell>
          <cell r="CT87">
            <v>0</v>
          </cell>
          <cell r="CU87">
            <v>0</v>
          </cell>
        </row>
        <row r="88">
          <cell r="BM88" t="str">
            <v xml:space="preserve"> 国内販売台数(159前半期の実績にはDCN販売実績   軽80台+小型9台＝89台除く)</v>
          </cell>
          <cell r="BY88" t="str">
            <v xml:space="preserve"> 国内販売台数(159前半期の実績にはDCN販売実績   軽80台+小型9台＝89台除く)</v>
          </cell>
          <cell r="CK88" t="str">
            <v xml:space="preserve"> 国内販売台数(159前半期の実績にはDCN販売実績   軽80台+小型9台＝89台除く)</v>
          </cell>
        </row>
        <row r="89">
          <cell r="BO89" t="str">
            <v>１５８期</v>
          </cell>
          <cell r="BR89" t="str">
            <v>１５９期</v>
          </cell>
          <cell r="BU89" t="str">
            <v>増減</v>
          </cell>
          <cell r="CA89" t="str">
            <v>１５９期当初計画</v>
          </cell>
          <cell r="CD89" t="str">
            <v>１５９期前半期実績+後半期見直し</v>
          </cell>
          <cell r="CG89" t="str">
            <v>増減</v>
          </cell>
          <cell r="CM89" t="str">
            <v>１５９期見通し</v>
          </cell>
          <cell r="CP89" t="str">
            <v>１５９期前半期実績+後半期見直し</v>
          </cell>
          <cell r="CS89" t="str">
            <v>増減</v>
          </cell>
        </row>
        <row r="90">
          <cell r="BO90" t="str">
            <v>前半期実績</v>
          </cell>
          <cell r="BP90" t="str">
            <v>後半期実績</v>
          </cell>
          <cell r="BQ90" t="str">
            <v>通期実績</v>
          </cell>
          <cell r="BR90" t="str">
            <v>前半期実績</v>
          </cell>
          <cell r="BS90" t="str">
            <v>後半期計画</v>
          </cell>
          <cell r="BT90" t="str">
            <v>通期見込み</v>
          </cell>
          <cell r="BU90" t="str">
            <v>前半期比較</v>
          </cell>
          <cell r="BV90" t="str">
            <v>後半期比較</v>
          </cell>
          <cell r="BW90" t="str">
            <v>通期比較</v>
          </cell>
          <cell r="CA90" t="str">
            <v>前半期</v>
          </cell>
          <cell r="CB90" t="str">
            <v>後半期</v>
          </cell>
          <cell r="CC90" t="str">
            <v>通期計画</v>
          </cell>
          <cell r="CD90" t="str">
            <v>前半期実績</v>
          </cell>
          <cell r="CE90" t="str">
            <v>後半期見直し計画</v>
          </cell>
          <cell r="CF90" t="str">
            <v>通期見込み</v>
          </cell>
          <cell r="CG90" t="str">
            <v>前半期比較</v>
          </cell>
          <cell r="CH90" t="str">
            <v>後半期比較</v>
          </cell>
          <cell r="CI90" t="str">
            <v>通期比較</v>
          </cell>
          <cell r="CM90" t="str">
            <v>前半期見通し</v>
          </cell>
          <cell r="CN90" t="str">
            <v>後半期見直計画</v>
          </cell>
          <cell r="CO90" t="str">
            <v>通期見通し</v>
          </cell>
          <cell r="CP90" t="str">
            <v>前半期実績</v>
          </cell>
          <cell r="CQ90" t="str">
            <v>後半期見直し計画</v>
          </cell>
          <cell r="CR90" t="str">
            <v>通期見通し</v>
          </cell>
          <cell r="CS90" t="str">
            <v>前半期比較</v>
          </cell>
          <cell r="CT90" t="str">
            <v>後半期比較</v>
          </cell>
          <cell r="CU90" t="str">
            <v>通期比較</v>
          </cell>
        </row>
        <row r="91">
          <cell r="BO91" t="str">
            <v>(A)</v>
          </cell>
          <cell r="BP91" t="str">
            <v>(B)</v>
          </cell>
          <cell r="BQ91" t="str">
            <v>(C)=(A)+(B)</v>
          </cell>
          <cell r="BR91" t="str">
            <v>(D)</v>
          </cell>
          <cell r="BS91" t="str">
            <v>(E)</v>
          </cell>
          <cell r="BT91" t="str">
            <v>(F)=(D)+(E)</v>
          </cell>
          <cell r="BU91" t="str">
            <v>(G)=(D)-(A)</v>
          </cell>
          <cell r="BV91" t="str">
            <v>(H)=(E)-(B)</v>
          </cell>
          <cell r="BW91" t="str">
            <v>(I)=(F)-(C)</v>
          </cell>
          <cell r="CA91" t="str">
            <v>(A)</v>
          </cell>
          <cell r="CB91" t="str">
            <v>(B)</v>
          </cell>
          <cell r="CC91" t="str">
            <v>(C)=(A)+(B)</v>
          </cell>
          <cell r="CD91" t="str">
            <v>(D)</v>
          </cell>
          <cell r="CE91" t="str">
            <v>(E)</v>
          </cell>
          <cell r="CF91" t="str">
            <v>(F)=(D)+(E)</v>
          </cell>
          <cell r="CG91" t="str">
            <v>(G)=(D)-(A)</v>
          </cell>
          <cell r="CH91" t="str">
            <v>(H)=(E)-(B)</v>
          </cell>
          <cell r="CI91" t="str">
            <v>(I)=(F)-(C)</v>
          </cell>
          <cell r="CM91" t="str">
            <v>(A)</v>
          </cell>
          <cell r="CN91" t="str">
            <v>(B)</v>
          </cell>
          <cell r="CO91" t="str">
            <v>(C)=(A)+(B)</v>
          </cell>
          <cell r="CP91" t="str">
            <v>(D)</v>
          </cell>
          <cell r="CQ91" t="str">
            <v>(E)</v>
          </cell>
          <cell r="CR91" t="str">
            <v>(F)=(D)+(E)</v>
          </cell>
          <cell r="CS91" t="str">
            <v>(G)=(D)-(A)</v>
          </cell>
          <cell r="CT91" t="str">
            <v>(H)=(E)-(B)</v>
          </cell>
          <cell r="CU91" t="str">
            <v>(I)=(F)-(C)</v>
          </cell>
        </row>
        <row r="92">
          <cell r="BN92" t="str">
            <v>Ｌ</v>
          </cell>
          <cell r="BO92">
            <v>46111</v>
          </cell>
          <cell r="BP92">
            <v>63723</v>
          </cell>
          <cell r="BQ92">
            <v>109834</v>
          </cell>
          <cell r="BR92">
            <v>65477</v>
          </cell>
          <cell r="BS92">
            <v>63800</v>
          </cell>
          <cell r="BT92">
            <v>129277</v>
          </cell>
          <cell r="BU92">
            <v>19366</v>
          </cell>
          <cell r="BV92">
            <v>77</v>
          </cell>
          <cell r="BW92">
            <v>19443</v>
          </cell>
          <cell r="BZ92" t="str">
            <v>Ｌ</v>
          </cell>
          <cell r="CA92">
            <v>47500</v>
          </cell>
          <cell r="CB92">
            <v>52500</v>
          </cell>
          <cell r="CC92">
            <v>100000</v>
          </cell>
          <cell r="CD92">
            <v>65477</v>
          </cell>
          <cell r="CE92">
            <v>63800</v>
          </cell>
          <cell r="CF92">
            <v>129277</v>
          </cell>
          <cell r="CG92">
            <v>17977</v>
          </cell>
          <cell r="CH92">
            <v>11300</v>
          </cell>
          <cell r="CI92">
            <v>29277</v>
          </cell>
          <cell r="CL92" t="str">
            <v>Ｌ</v>
          </cell>
          <cell r="CM92">
            <v>65341</v>
          </cell>
          <cell r="CN92">
            <v>63800</v>
          </cell>
          <cell r="CO92">
            <v>129141</v>
          </cell>
          <cell r="CP92">
            <v>65477</v>
          </cell>
          <cell r="CQ92">
            <v>63800</v>
          </cell>
          <cell r="CR92">
            <v>129277</v>
          </cell>
          <cell r="CS92">
            <v>136</v>
          </cell>
          <cell r="CT92">
            <v>0</v>
          </cell>
          <cell r="CU92">
            <v>136</v>
          </cell>
        </row>
        <row r="93">
          <cell r="BN93" t="str">
            <v>Ｌｏ</v>
          </cell>
          <cell r="BO93">
            <v>4021</v>
          </cell>
          <cell r="BP93">
            <v>9623</v>
          </cell>
          <cell r="BQ93">
            <v>13644</v>
          </cell>
          <cell r="BR93">
            <v>6028</v>
          </cell>
          <cell r="BS93">
            <v>5800</v>
          </cell>
          <cell r="BT93">
            <v>11828</v>
          </cell>
          <cell r="BU93">
            <v>2007</v>
          </cell>
          <cell r="BV93">
            <v>-3823</v>
          </cell>
          <cell r="BW93">
            <v>-1816</v>
          </cell>
          <cell r="BZ93" t="str">
            <v>Ｌｏ</v>
          </cell>
          <cell r="CA93">
            <v>13000</v>
          </cell>
          <cell r="CB93">
            <v>13500</v>
          </cell>
          <cell r="CC93">
            <v>26500</v>
          </cell>
          <cell r="CD93">
            <v>6028</v>
          </cell>
          <cell r="CE93">
            <v>5800</v>
          </cell>
          <cell r="CF93">
            <v>11828</v>
          </cell>
          <cell r="CG93">
            <v>-6972</v>
          </cell>
          <cell r="CH93">
            <v>-7700</v>
          </cell>
          <cell r="CI93">
            <v>-14672</v>
          </cell>
          <cell r="CL93" t="str">
            <v>Ｌｏ</v>
          </cell>
          <cell r="CM93">
            <v>6076</v>
          </cell>
          <cell r="CN93">
            <v>5800</v>
          </cell>
          <cell r="CO93">
            <v>11876</v>
          </cell>
          <cell r="CP93">
            <v>6028</v>
          </cell>
          <cell r="CQ93">
            <v>5800</v>
          </cell>
          <cell r="CR93">
            <v>11828</v>
          </cell>
          <cell r="CS93">
            <v>-48</v>
          </cell>
          <cell r="CT93">
            <v>0</v>
          </cell>
          <cell r="CU93">
            <v>-48</v>
          </cell>
        </row>
        <row r="94">
          <cell r="BN94" t="str">
            <v>Ｌｍ</v>
          </cell>
          <cell r="BO94">
            <v>74599</v>
          </cell>
          <cell r="BP94">
            <v>101927</v>
          </cell>
          <cell r="BQ94">
            <v>176526</v>
          </cell>
          <cell r="BR94">
            <v>83175</v>
          </cell>
          <cell r="BS94">
            <v>94200</v>
          </cell>
          <cell r="BT94">
            <v>177375</v>
          </cell>
          <cell r="BU94">
            <v>8576</v>
          </cell>
          <cell r="BV94">
            <v>-7727</v>
          </cell>
          <cell r="BW94">
            <v>849</v>
          </cell>
          <cell r="BZ94" t="str">
            <v>Ｌｍ</v>
          </cell>
          <cell r="CA94">
            <v>78500</v>
          </cell>
          <cell r="CB94">
            <v>84000</v>
          </cell>
          <cell r="CC94">
            <v>162500</v>
          </cell>
          <cell r="CD94">
            <v>83175</v>
          </cell>
          <cell r="CE94">
            <v>94200</v>
          </cell>
          <cell r="CF94">
            <v>177375</v>
          </cell>
          <cell r="CG94">
            <v>4675</v>
          </cell>
          <cell r="CH94">
            <v>10200</v>
          </cell>
          <cell r="CI94">
            <v>14875</v>
          </cell>
          <cell r="CL94" t="str">
            <v>Ｌｍ</v>
          </cell>
          <cell r="CM94">
            <v>82426</v>
          </cell>
          <cell r="CN94">
            <v>94200</v>
          </cell>
          <cell r="CO94">
            <v>176626</v>
          </cell>
          <cell r="CP94">
            <v>83175</v>
          </cell>
          <cell r="CQ94">
            <v>94200</v>
          </cell>
          <cell r="CR94">
            <v>177375</v>
          </cell>
          <cell r="CS94">
            <v>749</v>
          </cell>
          <cell r="CT94">
            <v>0</v>
          </cell>
          <cell r="CU94">
            <v>749</v>
          </cell>
        </row>
        <row r="95">
          <cell r="BN95" t="str">
            <v>NAKED</v>
          </cell>
          <cell r="BO95">
            <v>0</v>
          </cell>
          <cell r="BP95">
            <v>0</v>
          </cell>
          <cell r="BQ95">
            <v>0</v>
          </cell>
          <cell r="BR95">
            <v>0</v>
          </cell>
          <cell r="BS95">
            <v>18500</v>
          </cell>
          <cell r="BT95">
            <v>18500</v>
          </cell>
          <cell r="BU95">
            <v>0</v>
          </cell>
          <cell r="BV95">
            <v>18500</v>
          </cell>
          <cell r="BW95">
            <v>18500</v>
          </cell>
          <cell r="BZ95" t="str">
            <v>NAKED</v>
          </cell>
          <cell r="CA95">
            <v>0</v>
          </cell>
          <cell r="CB95">
            <v>17500</v>
          </cell>
          <cell r="CC95">
            <v>17500</v>
          </cell>
          <cell r="CD95">
            <v>0</v>
          </cell>
          <cell r="CE95">
            <v>18500</v>
          </cell>
          <cell r="CF95">
            <v>18500</v>
          </cell>
          <cell r="CG95">
            <v>0</v>
          </cell>
          <cell r="CH95">
            <v>1000</v>
          </cell>
          <cell r="CI95">
            <v>1000</v>
          </cell>
          <cell r="CL95" t="str">
            <v>NAKED</v>
          </cell>
          <cell r="CM95">
            <v>0</v>
          </cell>
          <cell r="CN95">
            <v>18500</v>
          </cell>
          <cell r="CO95">
            <v>18500</v>
          </cell>
          <cell r="CP95">
            <v>0</v>
          </cell>
          <cell r="CQ95">
            <v>18500</v>
          </cell>
          <cell r="CR95">
            <v>18500</v>
          </cell>
          <cell r="CS95">
            <v>0</v>
          </cell>
          <cell r="CT95">
            <v>0</v>
          </cell>
          <cell r="CU95">
            <v>0</v>
          </cell>
        </row>
        <row r="96">
          <cell r="BM96" t="str">
            <v>国</v>
          </cell>
          <cell r="BN96" t="str">
            <v>Ｊｋ</v>
          </cell>
          <cell r="BO96">
            <v>0</v>
          </cell>
          <cell r="BP96">
            <v>14551</v>
          </cell>
          <cell r="BQ96">
            <v>14551</v>
          </cell>
          <cell r="BR96">
            <v>8865</v>
          </cell>
          <cell r="BS96">
            <v>9700</v>
          </cell>
          <cell r="BT96">
            <v>18565</v>
          </cell>
          <cell r="BU96">
            <v>8865</v>
          </cell>
          <cell r="BV96">
            <v>-4851</v>
          </cell>
          <cell r="BW96">
            <v>4014</v>
          </cell>
          <cell r="BY96" t="str">
            <v>国</v>
          </cell>
          <cell r="BZ96" t="str">
            <v>Ｊｋ</v>
          </cell>
          <cell r="CA96">
            <v>11000</v>
          </cell>
          <cell r="CB96">
            <v>12000</v>
          </cell>
          <cell r="CC96">
            <v>23000</v>
          </cell>
          <cell r="CD96">
            <v>8865</v>
          </cell>
          <cell r="CE96">
            <v>9700</v>
          </cell>
          <cell r="CF96">
            <v>18565</v>
          </cell>
          <cell r="CG96">
            <v>-2135</v>
          </cell>
          <cell r="CH96">
            <v>-2300</v>
          </cell>
          <cell r="CI96">
            <v>-4435</v>
          </cell>
          <cell r="CK96" t="str">
            <v>国</v>
          </cell>
          <cell r="CL96" t="str">
            <v>Ｊｋ</v>
          </cell>
          <cell r="CM96">
            <v>8906</v>
          </cell>
          <cell r="CN96">
            <v>9700</v>
          </cell>
          <cell r="CO96">
            <v>18606</v>
          </cell>
          <cell r="CP96">
            <v>8865</v>
          </cell>
          <cell r="CQ96">
            <v>9700</v>
          </cell>
          <cell r="CR96">
            <v>18565</v>
          </cell>
          <cell r="CS96">
            <v>-41</v>
          </cell>
          <cell r="CT96">
            <v>0</v>
          </cell>
          <cell r="CU96">
            <v>-41</v>
          </cell>
        </row>
        <row r="97">
          <cell r="BM97" t="str">
            <v>内</v>
          </cell>
          <cell r="BN97" t="str">
            <v>Ｓﾄﾗｯｸ</v>
          </cell>
          <cell r="BO97">
            <v>27139</v>
          </cell>
          <cell r="BP97">
            <v>33747</v>
          </cell>
          <cell r="BQ97">
            <v>60886</v>
          </cell>
          <cell r="BR97">
            <v>35696</v>
          </cell>
          <cell r="BS97">
            <v>34700</v>
          </cell>
          <cell r="BT97">
            <v>70396</v>
          </cell>
          <cell r="BU97">
            <v>8557</v>
          </cell>
          <cell r="BV97">
            <v>953</v>
          </cell>
          <cell r="BW97">
            <v>9510</v>
          </cell>
          <cell r="BY97" t="str">
            <v>内</v>
          </cell>
          <cell r="BZ97" t="str">
            <v>Ｓﾄﾗｯｸ</v>
          </cell>
          <cell r="CA97">
            <v>30400</v>
          </cell>
          <cell r="CB97">
            <v>36600</v>
          </cell>
          <cell r="CC97">
            <v>67000</v>
          </cell>
          <cell r="CD97">
            <v>35696</v>
          </cell>
          <cell r="CE97">
            <v>34700</v>
          </cell>
          <cell r="CF97">
            <v>70396</v>
          </cell>
          <cell r="CG97">
            <v>5296</v>
          </cell>
          <cell r="CH97">
            <v>-1900</v>
          </cell>
          <cell r="CI97">
            <v>3396</v>
          </cell>
          <cell r="CK97" t="str">
            <v>内</v>
          </cell>
          <cell r="CL97" t="str">
            <v>Ｓﾄﾗｯｸ</v>
          </cell>
          <cell r="CM97">
            <v>35349</v>
          </cell>
          <cell r="CN97">
            <v>34700</v>
          </cell>
          <cell r="CO97">
            <v>70049</v>
          </cell>
          <cell r="CP97">
            <v>35696</v>
          </cell>
          <cell r="CQ97">
            <v>34700</v>
          </cell>
          <cell r="CR97">
            <v>70396</v>
          </cell>
          <cell r="CS97">
            <v>347</v>
          </cell>
          <cell r="CT97">
            <v>0</v>
          </cell>
          <cell r="CU97">
            <v>347</v>
          </cell>
        </row>
        <row r="98">
          <cell r="BM98" t="str">
            <v>販</v>
          </cell>
          <cell r="BN98" t="str">
            <v>Ｓｶｰｺﾞ</v>
          </cell>
          <cell r="BO98">
            <v>14208</v>
          </cell>
          <cell r="BP98">
            <v>15678</v>
          </cell>
          <cell r="BQ98">
            <v>29886</v>
          </cell>
          <cell r="BR98">
            <v>18409</v>
          </cell>
          <cell r="BS98">
            <v>16500</v>
          </cell>
          <cell r="BT98">
            <v>34909</v>
          </cell>
          <cell r="BU98">
            <v>4201</v>
          </cell>
          <cell r="BV98">
            <v>822</v>
          </cell>
          <cell r="BW98">
            <v>5023</v>
          </cell>
          <cell r="BY98" t="str">
            <v>販</v>
          </cell>
          <cell r="BZ98" t="str">
            <v>Ｓｶｰｺﾞ</v>
          </cell>
          <cell r="CA98">
            <v>15000</v>
          </cell>
          <cell r="CB98">
            <v>16000</v>
          </cell>
          <cell r="CC98">
            <v>31000</v>
          </cell>
          <cell r="CD98">
            <v>18409</v>
          </cell>
          <cell r="CE98">
            <v>16500</v>
          </cell>
          <cell r="CF98">
            <v>34909</v>
          </cell>
          <cell r="CG98">
            <v>3409</v>
          </cell>
          <cell r="CH98">
            <v>500</v>
          </cell>
          <cell r="CI98">
            <v>3909</v>
          </cell>
          <cell r="CK98" t="str">
            <v>販</v>
          </cell>
          <cell r="CL98" t="str">
            <v>Ｓｶｰｺﾞ</v>
          </cell>
          <cell r="CM98">
            <v>18408</v>
          </cell>
          <cell r="CN98">
            <v>16500</v>
          </cell>
          <cell r="CO98">
            <v>34908</v>
          </cell>
          <cell r="CP98">
            <v>18409</v>
          </cell>
          <cell r="CQ98">
            <v>16500</v>
          </cell>
          <cell r="CR98">
            <v>34909</v>
          </cell>
          <cell r="CS98">
            <v>1</v>
          </cell>
          <cell r="CT98">
            <v>0</v>
          </cell>
          <cell r="CU98">
            <v>1</v>
          </cell>
        </row>
        <row r="99">
          <cell r="BM99" t="str">
            <v>売</v>
          </cell>
          <cell r="BN99" t="str">
            <v>Ｓｱﾄﾚｰ</v>
          </cell>
          <cell r="BO99">
            <v>4133</v>
          </cell>
          <cell r="BP99">
            <v>12723</v>
          </cell>
          <cell r="BQ99">
            <v>16856</v>
          </cell>
          <cell r="BR99">
            <v>24018</v>
          </cell>
          <cell r="BS99">
            <v>21600</v>
          </cell>
          <cell r="BT99">
            <v>45618</v>
          </cell>
          <cell r="BU99">
            <v>19885</v>
          </cell>
          <cell r="BV99">
            <v>8877</v>
          </cell>
          <cell r="BW99">
            <v>28762</v>
          </cell>
          <cell r="BY99" t="str">
            <v>売</v>
          </cell>
          <cell r="BZ99" t="str">
            <v>Ｓｱﾄﾚｰ</v>
          </cell>
          <cell r="CA99">
            <v>20000</v>
          </cell>
          <cell r="CB99">
            <v>16300</v>
          </cell>
          <cell r="CC99">
            <v>36300</v>
          </cell>
          <cell r="CD99">
            <v>24018</v>
          </cell>
          <cell r="CE99">
            <v>21600</v>
          </cell>
          <cell r="CF99">
            <v>45618</v>
          </cell>
          <cell r="CG99">
            <v>4018</v>
          </cell>
          <cell r="CH99">
            <v>5300</v>
          </cell>
          <cell r="CI99">
            <v>9318</v>
          </cell>
          <cell r="CK99" t="str">
            <v>売</v>
          </cell>
          <cell r="CL99" t="str">
            <v>Ｓｱﾄﾚｰ</v>
          </cell>
          <cell r="CM99">
            <v>23858</v>
          </cell>
          <cell r="CN99">
            <v>21600</v>
          </cell>
          <cell r="CO99">
            <v>45458</v>
          </cell>
          <cell r="CP99">
            <v>24018</v>
          </cell>
          <cell r="CQ99">
            <v>21600</v>
          </cell>
          <cell r="CR99">
            <v>45618</v>
          </cell>
          <cell r="CS99">
            <v>160</v>
          </cell>
          <cell r="CT99">
            <v>0</v>
          </cell>
          <cell r="CU99">
            <v>160</v>
          </cell>
        </row>
        <row r="100">
          <cell r="BM100" t="str">
            <v>台</v>
          </cell>
          <cell r="BN100" t="str">
            <v>ﾐｾﾞｯﾄⅡ</v>
          </cell>
          <cell r="BO100">
            <v>1366</v>
          </cell>
          <cell r="BP100">
            <v>1018</v>
          </cell>
          <cell r="BQ100">
            <v>2384</v>
          </cell>
          <cell r="BR100">
            <v>525</v>
          </cell>
          <cell r="BS100">
            <v>600</v>
          </cell>
          <cell r="BT100">
            <v>1125</v>
          </cell>
          <cell r="BU100">
            <v>-841</v>
          </cell>
          <cell r="BV100">
            <v>-418</v>
          </cell>
          <cell r="BW100">
            <v>-1259</v>
          </cell>
          <cell r="BY100" t="str">
            <v>台</v>
          </cell>
          <cell r="BZ100" t="str">
            <v>ﾐｾﾞｯﾄⅡ</v>
          </cell>
          <cell r="CA100">
            <v>600</v>
          </cell>
          <cell r="CB100">
            <v>600</v>
          </cell>
          <cell r="CC100">
            <v>1200</v>
          </cell>
          <cell r="CD100">
            <v>525</v>
          </cell>
          <cell r="CE100">
            <v>600</v>
          </cell>
          <cell r="CF100">
            <v>1125</v>
          </cell>
          <cell r="CG100">
            <v>-75</v>
          </cell>
          <cell r="CH100">
            <v>0</v>
          </cell>
          <cell r="CI100">
            <v>-75</v>
          </cell>
          <cell r="CK100" t="str">
            <v>台</v>
          </cell>
          <cell r="CL100" t="str">
            <v>ﾐｾﾞｯﾄⅡ</v>
          </cell>
          <cell r="CM100">
            <v>503</v>
          </cell>
          <cell r="CN100">
            <v>600</v>
          </cell>
          <cell r="CO100">
            <v>1103</v>
          </cell>
          <cell r="CP100">
            <v>525</v>
          </cell>
          <cell r="CQ100">
            <v>600</v>
          </cell>
          <cell r="CR100">
            <v>1125</v>
          </cell>
          <cell r="CS100">
            <v>22</v>
          </cell>
          <cell r="CT100">
            <v>0</v>
          </cell>
          <cell r="CU100">
            <v>22</v>
          </cell>
        </row>
        <row r="101">
          <cell r="BM101" t="str">
            <v>数</v>
          </cell>
          <cell r="BN101" t="str">
            <v>軽</v>
          </cell>
          <cell r="BO101">
            <v>171577</v>
          </cell>
          <cell r="BP101">
            <v>252990</v>
          </cell>
          <cell r="BQ101">
            <v>424567</v>
          </cell>
          <cell r="BR101">
            <v>242193</v>
          </cell>
          <cell r="BS101">
            <v>265400</v>
          </cell>
          <cell r="BT101">
            <v>507593</v>
          </cell>
          <cell r="BU101">
            <v>70616</v>
          </cell>
          <cell r="BV101">
            <v>12410</v>
          </cell>
          <cell r="BW101">
            <v>83026</v>
          </cell>
          <cell r="BY101" t="str">
            <v>数</v>
          </cell>
          <cell r="BZ101" t="str">
            <v>軽</v>
          </cell>
          <cell r="CA101">
            <v>216000</v>
          </cell>
          <cell r="CB101">
            <v>249000</v>
          </cell>
          <cell r="CC101">
            <v>465000</v>
          </cell>
          <cell r="CD101">
            <v>242193</v>
          </cell>
          <cell r="CE101">
            <v>265400</v>
          </cell>
          <cell r="CF101">
            <v>507593</v>
          </cell>
          <cell r="CG101">
            <v>26193</v>
          </cell>
          <cell r="CH101">
            <v>16400</v>
          </cell>
          <cell r="CI101">
            <v>42593</v>
          </cell>
          <cell r="CK101" t="str">
            <v>数</v>
          </cell>
          <cell r="CL101" t="str">
            <v>軽</v>
          </cell>
          <cell r="CM101">
            <v>240867</v>
          </cell>
          <cell r="CN101">
            <v>265400</v>
          </cell>
          <cell r="CO101">
            <v>506267</v>
          </cell>
          <cell r="CP101">
            <v>242193</v>
          </cell>
          <cell r="CQ101">
            <v>265400</v>
          </cell>
          <cell r="CR101">
            <v>507593</v>
          </cell>
          <cell r="CS101">
            <v>1326</v>
          </cell>
          <cell r="CT101">
            <v>0</v>
          </cell>
          <cell r="CU101">
            <v>1326</v>
          </cell>
        </row>
        <row r="102">
          <cell r="BN102" t="str">
            <v>Ｇ</v>
          </cell>
          <cell r="BO102">
            <v>1120</v>
          </cell>
          <cell r="BP102">
            <v>902</v>
          </cell>
          <cell r="BQ102">
            <v>2022</v>
          </cell>
          <cell r="BR102">
            <v>633</v>
          </cell>
          <cell r="BS102">
            <v>900</v>
          </cell>
          <cell r="BT102">
            <v>1533</v>
          </cell>
          <cell r="BU102">
            <v>-487</v>
          </cell>
          <cell r="BV102">
            <v>-2</v>
          </cell>
          <cell r="BW102">
            <v>-489</v>
          </cell>
          <cell r="BZ102" t="str">
            <v>Ｇ</v>
          </cell>
          <cell r="CA102">
            <v>900</v>
          </cell>
          <cell r="CB102">
            <v>900</v>
          </cell>
          <cell r="CC102">
            <v>1800</v>
          </cell>
          <cell r="CD102">
            <v>633</v>
          </cell>
          <cell r="CE102">
            <v>900</v>
          </cell>
          <cell r="CF102">
            <v>1533</v>
          </cell>
          <cell r="CG102">
            <v>-267</v>
          </cell>
          <cell r="CH102">
            <v>0</v>
          </cell>
          <cell r="CI102">
            <v>-267</v>
          </cell>
          <cell r="CL102" t="str">
            <v>Ｇ</v>
          </cell>
          <cell r="CM102">
            <v>639</v>
          </cell>
          <cell r="CN102">
            <v>900</v>
          </cell>
          <cell r="CO102">
            <v>1539</v>
          </cell>
          <cell r="CP102">
            <v>633</v>
          </cell>
          <cell r="CQ102">
            <v>900</v>
          </cell>
          <cell r="CR102">
            <v>1533</v>
          </cell>
          <cell r="CS102">
            <v>-6</v>
          </cell>
          <cell r="CT102">
            <v>0</v>
          </cell>
          <cell r="CU102">
            <v>-6</v>
          </cell>
        </row>
        <row r="103">
          <cell r="BN103" t="str">
            <v>Ｍ</v>
          </cell>
          <cell r="BO103">
            <v>9453</v>
          </cell>
          <cell r="BP103">
            <v>4841</v>
          </cell>
          <cell r="BQ103">
            <v>14294</v>
          </cell>
          <cell r="BR103">
            <v>2335</v>
          </cell>
          <cell r="BS103">
            <v>3700</v>
          </cell>
          <cell r="BT103">
            <v>6035</v>
          </cell>
          <cell r="BU103">
            <v>-7118</v>
          </cell>
          <cell r="BV103">
            <v>-1141</v>
          </cell>
          <cell r="BW103">
            <v>-8259</v>
          </cell>
          <cell r="BZ103" t="str">
            <v>Ｍ</v>
          </cell>
          <cell r="CA103">
            <v>6400</v>
          </cell>
          <cell r="CB103">
            <v>7200</v>
          </cell>
          <cell r="CC103">
            <v>13600</v>
          </cell>
          <cell r="CD103">
            <v>2335</v>
          </cell>
          <cell r="CE103">
            <v>3700</v>
          </cell>
          <cell r="CF103">
            <v>6035</v>
          </cell>
          <cell r="CG103">
            <v>-4065</v>
          </cell>
          <cell r="CH103">
            <v>-3500</v>
          </cell>
          <cell r="CI103">
            <v>-7565</v>
          </cell>
          <cell r="CL103" t="str">
            <v>Ｍ</v>
          </cell>
          <cell r="CM103">
            <v>2314</v>
          </cell>
          <cell r="CN103">
            <v>3700</v>
          </cell>
          <cell r="CO103">
            <v>6014</v>
          </cell>
          <cell r="CP103">
            <v>2335</v>
          </cell>
          <cell r="CQ103">
            <v>3700</v>
          </cell>
          <cell r="CR103">
            <v>6035</v>
          </cell>
          <cell r="CS103">
            <v>21</v>
          </cell>
          <cell r="CT103">
            <v>0</v>
          </cell>
          <cell r="CU103">
            <v>21</v>
          </cell>
        </row>
        <row r="104">
          <cell r="BN104" t="str">
            <v>Ｇｐ</v>
          </cell>
          <cell r="BO104">
            <v>5742</v>
          </cell>
          <cell r="BP104">
            <v>3753</v>
          </cell>
          <cell r="BQ104">
            <v>9495</v>
          </cell>
          <cell r="BR104">
            <v>1868</v>
          </cell>
          <cell r="BS104">
            <v>3000</v>
          </cell>
          <cell r="BT104">
            <v>4868</v>
          </cell>
          <cell r="BU104">
            <v>-3874</v>
          </cell>
          <cell r="BV104">
            <v>-753</v>
          </cell>
          <cell r="BW104">
            <v>-4627</v>
          </cell>
          <cell r="BZ104" t="str">
            <v>Ｇｐ</v>
          </cell>
          <cell r="CA104">
            <v>4000</v>
          </cell>
          <cell r="CB104">
            <v>4800</v>
          </cell>
          <cell r="CC104">
            <v>8800</v>
          </cell>
          <cell r="CD104">
            <v>1868</v>
          </cell>
          <cell r="CE104">
            <v>3000</v>
          </cell>
          <cell r="CF104">
            <v>4868</v>
          </cell>
          <cell r="CG104">
            <v>-2132</v>
          </cell>
          <cell r="CH104">
            <v>-1800</v>
          </cell>
          <cell r="CI104">
            <v>-3932</v>
          </cell>
          <cell r="CL104" t="str">
            <v>Ｇｐ</v>
          </cell>
          <cell r="CM104">
            <v>1900</v>
          </cell>
          <cell r="CN104">
            <v>3000</v>
          </cell>
          <cell r="CO104">
            <v>4900</v>
          </cell>
          <cell r="CP104">
            <v>1868</v>
          </cell>
          <cell r="CQ104">
            <v>3000</v>
          </cell>
          <cell r="CR104">
            <v>4868</v>
          </cell>
          <cell r="CS104">
            <v>-32</v>
          </cell>
          <cell r="CT104">
            <v>0</v>
          </cell>
          <cell r="CU104">
            <v>-32</v>
          </cell>
        </row>
        <row r="105">
          <cell r="BN105" t="str">
            <v>Ａ</v>
          </cell>
          <cell r="BO105">
            <v>251</v>
          </cell>
          <cell r="BP105">
            <v>195</v>
          </cell>
          <cell r="BQ105">
            <v>446</v>
          </cell>
          <cell r="BR105">
            <v>136</v>
          </cell>
          <cell r="BS105">
            <v>120</v>
          </cell>
          <cell r="BT105">
            <v>256</v>
          </cell>
          <cell r="BU105">
            <v>-115</v>
          </cell>
          <cell r="BV105">
            <v>-75</v>
          </cell>
          <cell r="BW105">
            <v>-190</v>
          </cell>
          <cell r="BZ105" t="str">
            <v>Ａ</v>
          </cell>
          <cell r="CA105">
            <v>120</v>
          </cell>
          <cell r="CB105">
            <v>120</v>
          </cell>
          <cell r="CC105">
            <v>240</v>
          </cell>
          <cell r="CD105">
            <v>136</v>
          </cell>
          <cell r="CE105">
            <v>120</v>
          </cell>
          <cell r="CF105">
            <v>256</v>
          </cell>
          <cell r="CG105">
            <v>16</v>
          </cell>
          <cell r="CH105">
            <v>0</v>
          </cell>
          <cell r="CI105">
            <v>16</v>
          </cell>
          <cell r="CL105" t="str">
            <v>Ａ</v>
          </cell>
          <cell r="CM105">
            <v>149</v>
          </cell>
          <cell r="CN105">
            <v>120</v>
          </cell>
          <cell r="CO105">
            <v>269</v>
          </cell>
          <cell r="CP105">
            <v>136</v>
          </cell>
          <cell r="CQ105">
            <v>120</v>
          </cell>
          <cell r="CR105">
            <v>256</v>
          </cell>
          <cell r="CS105">
            <v>-13</v>
          </cell>
          <cell r="CT105">
            <v>0</v>
          </cell>
          <cell r="CU105">
            <v>-13</v>
          </cell>
        </row>
        <row r="106">
          <cell r="BN106" t="str">
            <v>F･ｆ</v>
          </cell>
          <cell r="BO106">
            <v>1</v>
          </cell>
          <cell r="BP106">
            <v>1</v>
          </cell>
          <cell r="BQ106">
            <v>2</v>
          </cell>
          <cell r="BR106">
            <v>1</v>
          </cell>
          <cell r="BS106">
            <v>0</v>
          </cell>
          <cell r="BT106">
            <v>1</v>
          </cell>
          <cell r="BU106">
            <v>0</v>
          </cell>
          <cell r="BV106">
            <v>-1</v>
          </cell>
          <cell r="BW106">
            <v>-1</v>
          </cell>
          <cell r="BZ106" t="str">
            <v>F･ｆ</v>
          </cell>
          <cell r="CA106">
            <v>0</v>
          </cell>
          <cell r="CB106">
            <v>0</v>
          </cell>
          <cell r="CC106">
            <v>0</v>
          </cell>
          <cell r="CD106">
            <v>1</v>
          </cell>
          <cell r="CE106">
            <v>0</v>
          </cell>
          <cell r="CF106">
            <v>1</v>
          </cell>
          <cell r="CG106">
            <v>1</v>
          </cell>
          <cell r="CH106">
            <v>0</v>
          </cell>
          <cell r="CI106">
            <v>1</v>
          </cell>
          <cell r="CL106" t="str">
            <v>F･ｆ</v>
          </cell>
          <cell r="CM106">
            <v>0</v>
          </cell>
          <cell r="CN106">
            <v>0</v>
          </cell>
          <cell r="CO106">
            <v>0</v>
          </cell>
          <cell r="CP106">
            <v>1</v>
          </cell>
          <cell r="CQ106">
            <v>0</v>
          </cell>
          <cell r="CR106">
            <v>1</v>
          </cell>
          <cell r="CS106">
            <v>1</v>
          </cell>
          <cell r="CT106">
            <v>0</v>
          </cell>
          <cell r="CU106">
            <v>1</v>
          </cell>
        </row>
        <row r="107">
          <cell r="BN107" t="str">
            <v>Ｊ</v>
          </cell>
          <cell r="BO107">
            <v>4363</v>
          </cell>
          <cell r="BP107">
            <v>1947</v>
          </cell>
          <cell r="BQ107">
            <v>6310</v>
          </cell>
          <cell r="BR107">
            <v>1281</v>
          </cell>
          <cell r="BS107">
            <v>2100</v>
          </cell>
          <cell r="BT107">
            <v>3381</v>
          </cell>
          <cell r="BU107">
            <v>-3082</v>
          </cell>
          <cell r="BV107">
            <v>153</v>
          </cell>
          <cell r="BW107">
            <v>-2929</v>
          </cell>
          <cell r="BZ107" t="str">
            <v>Ｊ</v>
          </cell>
          <cell r="CA107">
            <v>2800</v>
          </cell>
          <cell r="CB107">
            <v>3200</v>
          </cell>
          <cell r="CC107">
            <v>6000</v>
          </cell>
          <cell r="CD107">
            <v>1281</v>
          </cell>
          <cell r="CE107">
            <v>2100</v>
          </cell>
          <cell r="CF107">
            <v>3381</v>
          </cell>
          <cell r="CG107">
            <v>-1519</v>
          </cell>
          <cell r="CH107">
            <v>-1100</v>
          </cell>
          <cell r="CI107">
            <v>-2619</v>
          </cell>
          <cell r="CL107" t="str">
            <v>Ｊ</v>
          </cell>
          <cell r="CM107">
            <v>1278</v>
          </cell>
          <cell r="CN107">
            <v>2100</v>
          </cell>
          <cell r="CO107">
            <v>3378</v>
          </cell>
          <cell r="CP107">
            <v>1281</v>
          </cell>
          <cell r="CQ107">
            <v>2100</v>
          </cell>
          <cell r="CR107">
            <v>3381</v>
          </cell>
          <cell r="CS107">
            <v>3</v>
          </cell>
          <cell r="CT107">
            <v>0</v>
          </cell>
          <cell r="CU107">
            <v>3</v>
          </cell>
        </row>
        <row r="108">
          <cell r="BN108" t="str">
            <v>Ｖ</v>
          </cell>
          <cell r="BO108">
            <v>155</v>
          </cell>
          <cell r="BP108">
            <v>119</v>
          </cell>
          <cell r="BQ108">
            <v>274</v>
          </cell>
          <cell r="BR108">
            <v>98</v>
          </cell>
          <cell r="BS108">
            <v>180</v>
          </cell>
          <cell r="BT108">
            <v>278</v>
          </cell>
          <cell r="BU108">
            <v>-57</v>
          </cell>
          <cell r="BV108">
            <v>61</v>
          </cell>
          <cell r="BW108">
            <v>4</v>
          </cell>
          <cell r="BZ108" t="str">
            <v>Ｖ</v>
          </cell>
          <cell r="CA108">
            <v>180</v>
          </cell>
          <cell r="CB108">
            <v>180</v>
          </cell>
          <cell r="CC108">
            <v>360</v>
          </cell>
          <cell r="CD108">
            <v>98</v>
          </cell>
          <cell r="CE108">
            <v>180</v>
          </cell>
          <cell r="CF108">
            <v>278</v>
          </cell>
          <cell r="CG108">
            <v>-82</v>
          </cell>
          <cell r="CH108">
            <v>0</v>
          </cell>
          <cell r="CI108">
            <v>-82</v>
          </cell>
          <cell r="CL108" t="str">
            <v>Ｖ</v>
          </cell>
          <cell r="CM108">
            <v>105</v>
          </cell>
          <cell r="CN108">
            <v>180</v>
          </cell>
          <cell r="CO108">
            <v>285</v>
          </cell>
          <cell r="CP108">
            <v>98</v>
          </cell>
          <cell r="CQ108">
            <v>180</v>
          </cell>
          <cell r="CR108">
            <v>278</v>
          </cell>
          <cell r="CS108">
            <v>-7</v>
          </cell>
          <cell r="CT108">
            <v>0</v>
          </cell>
          <cell r="CU108">
            <v>-7</v>
          </cell>
        </row>
        <row r="109">
          <cell r="BN109" t="str">
            <v>ﾃﾞﾙﾀV/W</v>
          </cell>
          <cell r="BO109">
            <v>643</v>
          </cell>
          <cell r="BP109">
            <v>565</v>
          </cell>
          <cell r="BQ109">
            <v>1208</v>
          </cell>
          <cell r="BR109">
            <v>625</v>
          </cell>
          <cell r="BS109">
            <v>600</v>
          </cell>
          <cell r="BT109">
            <v>1225</v>
          </cell>
          <cell r="BU109">
            <v>-18</v>
          </cell>
          <cell r="BV109">
            <v>35</v>
          </cell>
          <cell r="BW109">
            <v>17</v>
          </cell>
          <cell r="BZ109" t="str">
            <v>ﾃﾞﾙﾀV/W</v>
          </cell>
          <cell r="CA109">
            <v>600</v>
          </cell>
          <cell r="CB109">
            <v>600</v>
          </cell>
          <cell r="CC109">
            <v>1200</v>
          </cell>
          <cell r="CD109">
            <v>625</v>
          </cell>
          <cell r="CE109">
            <v>600</v>
          </cell>
          <cell r="CF109">
            <v>1225</v>
          </cell>
          <cell r="CG109">
            <v>25</v>
          </cell>
          <cell r="CH109">
            <v>0</v>
          </cell>
          <cell r="CI109">
            <v>25</v>
          </cell>
          <cell r="CL109" t="str">
            <v>ﾃﾞﾙﾀV/W</v>
          </cell>
          <cell r="CM109">
            <v>617</v>
          </cell>
          <cell r="CN109">
            <v>600</v>
          </cell>
          <cell r="CO109">
            <v>1217</v>
          </cell>
          <cell r="CP109">
            <v>625</v>
          </cell>
          <cell r="CQ109">
            <v>600</v>
          </cell>
          <cell r="CR109">
            <v>1225</v>
          </cell>
          <cell r="CS109">
            <v>8</v>
          </cell>
          <cell r="CT109">
            <v>0</v>
          </cell>
          <cell r="CU109">
            <v>8</v>
          </cell>
        </row>
        <row r="110">
          <cell r="BN110" t="str">
            <v>小型</v>
          </cell>
          <cell r="BO110">
            <v>21728</v>
          </cell>
          <cell r="BP110">
            <v>12323</v>
          </cell>
          <cell r="BQ110">
            <v>34051</v>
          </cell>
          <cell r="BR110">
            <v>6977</v>
          </cell>
          <cell r="BS110">
            <v>10600</v>
          </cell>
          <cell r="BT110">
            <v>17577</v>
          </cell>
          <cell r="BU110">
            <v>-14751</v>
          </cell>
          <cell r="BV110">
            <v>-1723</v>
          </cell>
          <cell r="BW110">
            <v>-16474</v>
          </cell>
          <cell r="BZ110" t="str">
            <v>小型</v>
          </cell>
          <cell r="CA110">
            <v>15000</v>
          </cell>
          <cell r="CB110">
            <v>17000</v>
          </cell>
          <cell r="CC110">
            <v>32000</v>
          </cell>
          <cell r="CD110">
            <v>6977</v>
          </cell>
          <cell r="CE110">
            <v>10600</v>
          </cell>
          <cell r="CF110">
            <v>17577</v>
          </cell>
          <cell r="CG110">
            <v>-8023</v>
          </cell>
          <cell r="CH110">
            <v>-6400</v>
          </cell>
          <cell r="CI110">
            <v>-14423</v>
          </cell>
          <cell r="CL110" t="str">
            <v>小型</v>
          </cell>
          <cell r="CM110">
            <v>7002</v>
          </cell>
          <cell r="CN110">
            <v>10600</v>
          </cell>
          <cell r="CO110">
            <v>17602</v>
          </cell>
          <cell r="CP110">
            <v>6977</v>
          </cell>
          <cell r="CQ110">
            <v>10600</v>
          </cell>
          <cell r="CR110">
            <v>17577</v>
          </cell>
          <cell r="CS110">
            <v>-25</v>
          </cell>
          <cell r="CT110">
            <v>0</v>
          </cell>
          <cell r="CU110">
            <v>-25</v>
          </cell>
        </row>
        <row r="111">
          <cell r="BN111" t="str">
            <v>計</v>
          </cell>
          <cell r="BO111">
            <v>193305</v>
          </cell>
          <cell r="BP111">
            <v>265313</v>
          </cell>
          <cell r="BQ111">
            <v>458618</v>
          </cell>
          <cell r="BR111">
            <v>249170</v>
          </cell>
          <cell r="BS111">
            <v>276000</v>
          </cell>
          <cell r="BT111">
            <v>525170</v>
          </cell>
          <cell r="BU111">
            <v>55865</v>
          </cell>
          <cell r="BV111">
            <v>10687</v>
          </cell>
          <cell r="BW111">
            <v>66552</v>
          </cell>
          <cell r="BZ111" t="str">
            <v>計</v>
          </cell>
          <cell r="CA111">
            <v>231000</v>
          </cell>
          <cell r="CB111">
            <v>266000</v>
          </cell>
          <cell r="CC111">
            <v>497000</v>
          </cell>
          <cell r="CD111">
            <v>249170</v>
          </cell>
          <cell r="CE111">
            <v>276000</v>
          </cell>
          <cell r="CF111">
            <v>525170</v>
          </cell>
          <cell r="CG111">
            <v>18170</v>
          </cell>
          <cell r="CH111">
            <v>10000</v>
          </cell>
          <cell r="CI111">
            <v>28170</v>
          </cell>
          <cell r="CL111" t="str">
            <v>計</v>
          </cell>
          <cell r="CM111">
            <v>247869</v>
          </cell>
          <cell r="CN111">
            <v>276000</v>
          </cell>
          <cell r="CO111">
            <v>523869</v>
          </cell>
          <cell r="CP111">
            <v>249170</v>
          </cell>
          <cell r="CQ111">
            <v>276000</v>
          </cell>
          <cell r="CR111">
            <v>525170</v>
          </cell>
          <cell r="CS111">
            <v>1301</v>
          </cell>
          <cell r="CT111">
            <v>0</v>
          </cell>
          <cell r="CU111">
            <v>1301</v>
          </cell>
        </row>
        <row r="112">
          <cell r="BM112" t="str">
            <v xml:space="preserve"> 国内ｼｪｱ</v>
          </cell>
          <cell r="BY112" t="str">
            <v xml:space="preserve"> 国内ｼｪｱ</v>
          </cell>
          <cell r="CK112" t="str">
            <v xml:space="preserve"> 国内ｼｪｱ</v>
          </cell>
        </row>
        <row r="113">
          <cell r="BO113" t="str">
            <v>１５８期</v>
          </cell>
          <cell r="BR113" t="str">
            <v>１５９期</v>
          </cell>
          <cell r="BU113" t="str">
            <v>増減</v>
          </cell>
          <cell r="CA113" t="str">
            <v>１５９期当初計画</v>
          </cell>
          <cell r="CD113" t="str">
            <v>１５９期前半期実績+後半期見直し</v>
          </cell>
          <cell r="CG113" t="str">
            <v>増減</v>
          </cell>
          <cell r="CM113" t="str">
            <v>１５９期見通し</v>
          </cell>
          <cell r="CP113" t="str">
            <v>１５９期前半期実績+後半期見直し</v>
          </cell>
          <cell r="CS113" t="str">
            <v>増減</v>
          </cell>
        </row>
        <row r="114">
          <cell r="BO114" t="str">
            <v>前半期実績</v>
          </cell>
          <cell r="BP114" t="str">
            <v>後半期実績</v>
          </cell>
          <cell r="BQ114" t="str">
            <v>通期実績</v>
          </cell>
          <cell r="BR114" t="str">
            <v>前半期実績</v>
          </cell>
          <cell r="BS114" t="str">
            <v>後半期計画</v>
          </cell>
          <cell r="BT114" t="str">
            <v>通期見込み</v>
          </cell>
          <cell r="BU114" t="str">
            <v>前半期比較</v>
          </cell>
          <cell r="BV114" t="str">
            <v>後半期比較</v>
          </cell>
          <cell r="BW114" t="str">
            <v>通期比較</v>
          </cell>
          <cell r="CA114" t="str">
            <v>前半期</v>
          </cell>
          <cell r="CB114" t="str">
            <v>後半期</v>
          </cell>
          <cell r="CC114" t="str">
            <v>通期計画</v>
          </cell>
          <cell r="CD114" t="str">
            <v>前半期実績</v>
          </cell>
          <cell r="CE114" t="str">
            <v>後半期見直し計画</v>
          </cell>
          <cell r="CF114" t="str">
            <v>通期見込み</v>
          </cell>
          <cell r="CG114" t="str">
            <v>前半期比較</v>
          </cell>
          <cell r="CH114" t="str">
            <v>後半期比較</v>
          </cell>
          <cell r="CI114" t="str">
            <v>通期比較</v>
          </cell>
          <cell r="CM114" t="str">
            <v>前半期見通し</v>
          </cell>
          <cell r="CN114" t="str">
            <v>後半期見直計画</v>
          </cell>
          <cell r="CO114" t="str">
            <v>通期見通し</v>
          </cell>
          <cell r="CP114" t="str">
            <v>前半期実績</v>
          </cell>
          <cell r="CQ114" t="str">
            <v>後半期見直し計画</v>
          </cell>
          <cell r="CR114" t="str">
            <v>通期見通し</v>
          </cell>
          <cell r="CS114" t="str">
            <v>前半期比較</v>
          </cell>
          <cell r="CT114" t="str">
            <v>後半期比較</v>
          </cell>
          <cell r="CU114" t="str">
            <v>通期比較</v>
          </cell>
        </row>
        <row r="115">
          <cell r="BO115" t="str">
            <v>(A)</v>
          </cell>
          <cell r="BP115" t="str">
            <v>(B)</v>
          </cell>
          <cell r="BQ115" t="str">
            <v>(C)=(A)+(B)</v>
          </cell>
          <cell r="BR115" t="str">
            <v>(D)</v>
          </cell>
          <cell r="BS115" t="str">
            <v>(E)</v>
          </cell>
          <cell r="BT115" t="str">
            <v>(F)=(D)+(E)</v>
          </cell>
          <cell r="BU115" t="str">
            <v>(G)=(D)-(A)</v>
          </cell>
          <cell r="BV115" t="str">
            <v>(H)=(E)-(B)</v>
          </cell>
          <cell r="BW115" t="str">
            <v>(I)=(F)-(C)</v>
          </cell>
          <cell r="CA115" t="str">
            <v>(A)</v>
          </cell>
          <cell r="CB115" t="str">
            <v>(B)</v>
          </cell>
          <cell r="CC115" t="str">
            <v>(C)=(A)+(B)</v>
          </cell>
          <cell r="CD115" t="str">
            <v>(D)</v>
          </cell>
          <cell r="CE115" t="str">
            <v>(E)</v>
          </cell>
          <cell r="CF115" t="str">
            <v>(F)=(D)+(E)</v>
          </cell>
          <cell r="CG115" t="str">
            <v>(G)=(D)-(A)</v>
          </cell>
          <cell r="CH115" t="str">
            <v>(H)=(E)-(B)</v>
          </cell>
          <cell r="CI115" t="str">
            <v>(I)=(F)-(C)</v>
          </cell>
          <cell r="CM115" t="str">
            <v>(A)</v>
          </cell>
          <cell r="CN115" t="str">
            <v>(B)</v>
          </cell>
          <cell r="CO115" t="str">
            <v>(C)=(A)+(B)</v>
          </cell>
          <cell r="CP115" t="str">
            <v>(D)</v>
          </cell>
          <cell r="CQ115" t="str">
            <v>(E)</v>
          </cell>
          <cell r="CR115" t="str">
            <v>(F)=(D)+(E)</v>
          </cell>
          <cell r="CS115" t="str">
            <v>(G)=(D)-(A)</v>
          </cell>
          <cell r="CT115" t="str">
            <v>(H)=(E)-(B)</v>
          </cell>
          <cell r="CU115" t="str">
            <v>(I)=(F)-(C)</v>
          </cell>
        </row>
        <row r="116">
          <cell r="BN116" t="str">
            <v>軽</v>
          </cell>
          <cell r="BO116">
            <v>171511</v>
          </cell>
          <cell r="BP116">
            <v>252982</v>
          </cell>
          <cell r="BQ116">
            <v>424493</v>
          </cell>
          <cell r="BR116">
            <v>242250</v>
          </cell>
          <cell r="BS116">
            <v>265400</v>
          </cell>
          <cell r="BT116">
            <v>507650</v>
          </cell>
          <cell r="BU116">
            <v>70739</v>
          </cell>
          <cell r="BV116">
            <v>12418</v>
          </cell>
          <cell r="BW116">
            <v>83157</v>
          </cell>
          <cell r="BZ116" t="str">
            <v>軽</v>
          </cell>
          <cell r="CA116">
            <v>216000</v>
          </cell>
          <cell r="CB116">
            <v>249000</v>
          </cell>
          <cell r="CC116">
            <v>465000</v>
          </cell>
          <cell r="CD116">
            <v>242250</v>
          </cell>
          <cell r="CE116">
            <v>265400</v>
          </cell>
          <cell r="CF116">
            <v>507650</v>
          </cell>
          <cell r="CG116">
            <v>26250</v>
          </cell>
          <cell r="CH116">
            <v>16400</v>
          </cell>
          <cell r="CI116">
            <v>42650</v>
          </cell>
          <cell r="CL116" t="str">
            <v>軽</v>
          </cell>
          <cell r="CM116">
            <v>240909</v>
          </cell>
          <cell r="CN116">
            <v>265400</v>
          </cell>
          <cell r="CO116">
            <v>506309</v>
          </cell>
          <cell r="CP116">
            <v>242250</v>
          </cell>
          <cell r="CQ116">
            <v>265400</v>
          </cell>
          <cell r="CR116">
            <v>507650</v>
          </cell>
          <cell r="CS116">
            <v>1341</v>
          </cell>
          <cell r="CT116">
            <v>0</v>
          </cell>
          <cell r="CU116">
            <v>1341</v>
          </cell>
        </row>
        <row r="117">
          <cell r="BM117" t="str">
            <v>シ</v>
          </cell>
          <cell r="BN117" t="str">
            <v>軽市場</v>
          </cell>
          <cell r="BO117">
            <v>686669</v>
          </cell>
          <cell r="BP117">
            <v>974019</v>
          </cell>
          <cell r="BQ117">
            <v>1660688</v>
          </cell>
          <cell r="BR117">
            <v>907043</v>
          </cell>
          <cell r="BS117">
            <v>883500</v>
          </cell>
          <cell r="BT117">
            <v>1790543</v>
          </cell>
          <cell r="BU117">
            <v>220374</v>
          </cell>
          <cell r="BV117">
            <v>-90519</v>
          </cell>
          <cell r="BW117">
            <v>129855</v>
          </cell>
          <cell r="BY117" t="str">
            <v>シ</v>
          </cell>
          <cell r="BZ117" t="str">
            <v>軽市場</v>
          </cell>
          <cell r="CA117">
            <v>776900</v>
          </cell>
          <cell r="CB117">
            <v>829100</v>
          </cell>
          <cell r="CC117">
            <v>1606000</v>
          </cell>
          <cell r="CD117">
            <v>907043</v>
          </cell>
          <cell r="CE117">
            <v>883500</v>
          </cell>
          <cell r="CF117">
            <v>1790543</v>
          </cell>
          <cell r="CG117">
            <v>130143</v>
          </cell>
          <cell r="CH117">
            <v>54400</v>
          </cell>
          <cell r="CI117">
            <v>184543</v>
          </cell>
          <cell r="CK117" t="str">
            <v>シ</v>
          </cell>
          <cell r="CL117" t="str">
            <v>軽市場</v>
          </cell>
          <cell r="CM117">
            <v>883119</v>
          </cell>
          <cell r="CN117">
            <v>883500</v>
          </cell>
          <cell r="CO117">
            <v>1766619</v>
          </cell>
          <cell r="CP117">
            <v>907043</v>
          </cell>
          <cell r="CQ117">
            <v>883500</v>
          </cell>
          <cell r="CR117">
            <v>1790543</v>
          </cell>
          <cell r="CS117">
            <v>23924</v>
          </cell>
          <cell r="CT117">
            <v>0</v>
          </cell>
          <cell r="CU117">
            <v>23924</v>
          </cell>
        </row>
        <row r="118">
          <cell r="BM118" t="str">
            <v>ェ</v>
          </cell>
          <cell r="BN118" t="str">
            <v>軽ｼｪｱ</v>
          </cell>
          <cell r="BO118">
            <v>25</v>
          </cell>
          <cell r="BP118">
            <v>26</v>
          </cell>
          <cell r="BQ118">
            <v>25.6</v>
          </cell>
          <cell r="BR118">
            <v>26.7</v>
          </cell>
          <cell r="BS118">
            <v>30</v>
          </cell>
          <cell r="BT118">
            <v>28.4</v>
          </cell>
          <cell r="BU118">
            <v>1.6999999999999993</v>
          </cell>
          <cell r="BV118">
            <v>4</v>
          </cell>
          <cell r="BW118">
            <v>2.7999999999999972</v>
          </cell>
          <cell r="BY118" t="str">
            <v>ェ</v>
          </cell>
          <cell r="BZ118" t="str">
            <v>軽ｼｪｱ</v>
          </cell>
          <cell r="CA118">
            <v>27.8</v>
          </cell>
          <cell r="CB118">
            <v>30</v>
          </cell>
          <cell r="CC118">
            <v>29</v>
          </cell>
          <cell r="CD118">
            <v>26.7</v>
          </cell>
          <cell r="CE118">
            <v>30</v>
          </cell>
          <cell r="CF118">
            <v>28.4</v>
          </cell>
          <cell r="CG118">
            <v>-1.1000000000000014</v>
          </cell>
          <cell r="CH118">
            <v>0</v>
          </cell>
          <cell r="CI118">
            <v>-0.60000000000000142</v>
          </cell>
          <cell r="CK118" t="str">
            <v>ェ</v>
          </cell>
          <cell r="CL118" t="str">
            <v>軽ｼｪｱ</v>
          </cell>
          <cell r="CM118">
            <v>27.3</v>
          </cell>
          <cell r="CN118">
            <v>30</v>
          </cell>
          <cell r="CO118">
            <v>28.7</v>
          </cell>
          <cell r="CP118">
            <v>26.7</v>
          </cell>
          <cell r="CQ118">
            <v>30</v>
          </cell>
          <cell r="CR118">
            <v>28.4</v>
          </cell>
          <cell r="CS118">
            <v>-0.60000000000000142</v>
          </cell>
          <cell r="CT118">
            <v>0</v>
          </cell>
          <cell r="CU118">
            <v>-0.30000000000000071</v>
          </cell>
        </row>
        <row r="119">
          <cell r="BM119" t="str">
            <v>ア</v>
          </cell>
          <cell r="BN119" t="str">
            <v>小型</v>
          </cell>
          <cell r="BO119">
            <v>21755</v>
          </cell>
          <cell r="BP119">
            <v>12345</v>
          </cell>
          <cell r="BQ119">
            <v>34100</v>
          </cell>
          <cell r="BR119">
            <v>6999</v>
          </cell>
          <cell r="BS119">
            <v>10600</v>
          </cell>
          <cell r="BT119">
            <v>17599</v>
          </cell>
          <cell r="BU119">
            <v>-14756</v>
          </cell>
          <cell r="BV119">
            <v>-1745</v>
          </cell>
          <cell r="BW119">
            <v>-16501</v>
          </cell>
          <cell r="BY119" t="str">
            <v>ア</v>
          </cell>
          <cell r="BZ119" t="str">
            <v>小型</v>
          </cell>
          <cell r="CA119">
            <v>15000</v>
          </cell>
          <cell r="CB119">
            <v>17000</v>
          </cell>
          <cell r="CC119">
            <v>32000</v>
          </cell>
          <cell r="CD119">
            <v>6999</v>
          </cell>
          <cell r="CE119">
            <v>10600</v>
          </cell>
          <cell r="CF119">
            <v>17599</v>
          </cell>
          <cell r="CG119">
            <v>-8001</v>
          </cell>
          <cell r="CH119">
            <v>-6400</v>
          </cell>
          <cell r="CI119">
            <v>-14401</v>
          </cell>
          <cell r="CK119" t="str">
            <v>ア</v>
          </cell>
          <cell r="CL119" t="str">
            <v>小型</v>
          </cell>
          <cell r="CM119">
            <v>7014</v>
          </cell>
          <cell r="CN119">
            <v>10600</v>
          </cell>
          <cell r="CO119">
            <v>17614</v>
          </cell>
          <cell r="CP119">
            <v>6999</v>
          </cell>
          <cell r="CQ119">
            <v>10600</v>
          </cell>
          <cell r="CR119">
            <v>17599</v>
          </cell>
          <cell r="CS119">
            <v>-15</v>
          </cell>
          <cell r="CT119">
            <v>0</v>
          </cell>
          <cell r="CU119">
            <v>-15</v>
          </cell>
        </row>
        <row r="120">
          <cell r="BN120" t="str">
            <v>小型市場</v>
          </cell>
          <cell r="BO120">
            <v>2073924</v>
          </cell>
          <cell r="BP120">
            <v>2141198</v>
          </cell>
          <cell r="BQ120">
            <v>4215122</v>
          </cell>
          <cell r="BR120">
            <v>1875895</v>
          </cell>
          <cell r="BS120">
            <v>2328000</v>
          </cell>
          <cell r="BT120">
            <v>4203895</v>
          </cell>
          <cell r="BU120">
            <v>-198029</v>
          </cell>
          <cell r="BV120">
            <v>186802</v>
          </cell>
          <cell r="BW120">
            <v>-11227</v>
          </cell>
          <cell r="BZ120" t="str">
            <v>小型市場</v>
          </cell>
          <cell r="CA120">
            <v>2132000</v>
          </cell>
          <cell r="CB120">
            <v>2456000</v>
          </cell>
          <cell r="CC120">
            <v>4588000</v>
          </cell>
          <cell r="CD120">
            <v>1875895</v>
          </cell>
          <cell r="CE120">
            <v>2328000</v>
          </cell>
          <cell r="CF120">
            <v>4203895</v>
          </cell>
          <cell r="CG120">
            <v>-256105</v>
          </cell>
          <cell r="CH120">
            <v>-128000</v>
          </cell>
          <cell r="CI120">
            <v>-384105</v>
          </cell>
          <cell r="CL120" t="str">
            <v>小型市場</v>
          </cell>
          <cell r="CM120">
            <v>1939251</v>
          </cell>
          <cell r="CN120">
            <v>2328000</v>
          </cell>
          <cell r="CO120">
            <v>4267251</v>
          </cell>
          <cell r="CP120">
            <v>1875895</v>
          </cell>
          <cell r="CQ120">
            <v>2328000</v>
          </cell>
          <cell r="CR120">
            <v>4203895</v>
          </cell>
          <cell r="CS120">
            <v>-63356</v>
          </cell>
          <cell r="CT120">
            <v>0</v>
          </cell>
          <cell r="CU120">
            <v>-63356</v>
          </cell>
        </row>
        <row r="121">
          <cell r="BN121" t="str">
            <v>小型ｼｪｱ</v>
          </cell>
          <cell r="BO121">
            <v>1</v>
          </cell>
          <cell r="BP121">
            <v>0.6</v>
          </cell>
          <cell r="BQ121">
            <v>0.8</v>
          </cell>
          <cell r="BR121">
            <v>0.4</v>
          </cell>
          <cell r="BS121">
            <v>0.5</v>
          </cell>
          <cell r="BT121">
            <v>0.4</v>
          </cell>
          <cell r="BU121">
            <v>-0.6</v>
          </cell>
          <cell r="BV121">
            <v>-9.9999999999999978E-2</v>
          </cell>
          <cell r="BW121">
            <v>-0.4</v>
          </cell>
          <cell r="BZ121" t="str">
            <v>小型ｼｪｱ</v>
          </cell>
          <cell r="CA121">
            <v>0.7</v>
          </cell>
          <cell r="CB121">
            <v>0.7</v>
          </cell>
          <cell r="CC121">
            <v>0.7</v>
          </cell>
          <cell r="CD121">
            <v>0.4</v>
          </cell>
          <cell r="CE121">
            <v>0.5</v>
          </cell>
          <cell r="CF121">
            <v>0.4</v>
          </cell>
          <cell r="CG121">
            <v>-0.29999999999999993</v>
          </cell>
          <cell r="CH121">
            <v>-0.19999999999999996</v>
          </cell>
          <cell r="CI121">
            <v>-0.29999999999999993</v>
          </cell>
          <cell r="CL121" t="str">
            <v>小型ｼｪｱ</v>
          </cell>
          <cell r="CM121">
            <v>0.4</v>
          </cell>
          <cell r="CN121">
            <v>0.5</v>
          </cell>
          <cell r="CO121">
            <v>0.4</v>
          </cell>
          <cell r="CP121">
            <v>0.4</v>
          </cell>
          <cell r="CQ121">
            <v>0.5</v>
          </cell>
          <cell r="CR121">
            <v>0.4</v>
          </cell>
          <cell r="CS121">
            <v>0</v>
          </cell>
          <cell r="CT121">
            <v>0</v>
          </cell>
          <cell r="CU121">
            <v>0</v>
          </cell>
        </row>
        <row r="122">
          <cell r="BN122" t="str">
            <v>全車</v>
          </cell>
          <cell r="BO122">
            <v>193266</v>
          </cell>
          <cell r="BP122">
            <v>265327</v>
          </cell>
          <cell r="BQ122">
            <v>458593</v>
          </cell>
          <cell r="BR122">
            <v>249249</v>
          </cell>
          <cell r="BS122">
            <v>276000</v>
          </cell>
          <cell r="BT122">
            <v>525249</v>
          </cell>
          <cell r="BU122">
            <v>55983</v>
          </cell>
          <cell r="BV122">
            <v>10673</v>
          </cell>
          <cell r="BW122">
            <v>66656</v>
          </cell>
          <cell r="BZ122" t="str">
            <v>全車</v>
          </cell>
          <cell r="CA122">
            <v>231000</v>
          </cell>
          <cell r="CB122">
            <v>266000</v>
          </cell>
          <cell r="CC122">
            <v>497000</v>
          </cell>
          <cell r="CD122">
            <v>249249</v>
          </cell>
          <cell r="CE122">
            <v>276000</v>
          </cell>
          <cell r="CF122">
            <v>525249</v>
          </cell>
          <cell r="CG122">
            <v>18249</v>
          </cell>
          <cell r="CH122">
            <v>10000</v>
          </cell>
          <cell r="CI122">
            <v>28249</v>
          </cell>
          <cell r="CL122" t="str">
            <v>全車</v>
          </cell>
          <cell r="CM122">
            <v>247923</v>
          </cell>
          <cell r="CN122">
            <v>276000</v>
          </cell>
          <cell r="CO122">
            <v>523923</v>
          </cell>
          <cell r="CP122">
            <v>249249</v>
          </cell>
          <cell r="CQ122">
            <v>276000</v>
          </cell>
          <cell r="CR122">
            <v>525249</v>
          </cell>
          <cell r="CS122">
            <v>1326</v>
          </cell>
          <cell r="CT122">
            <v>0</v>
          </cell>
          <cell r="CU122">
            <v>1326</v>
          </cell>
        </row>
        <row r="123">
          <cell r="BN123" t="str">
            <v>総市場</v>
          </cell>
          <cell r="BO123">
            <v>2760593</v>
          </cell>
          <cell r="BP123">
            <v>3115217</v>
          </cell>
          <cell r="BQ123">
            <v>5875810</v>
          </cell>
          <cell r="BR123">
            <v>2782938</v>
          </cell>
          <cell r="BS123">
            <v>3211500</v>
          </cell>
          <cell r="BT123">
            <v>5994438</v>
          </cell>
          <cell r="BU123">
            <v>22345</v>
          </cell>
          <cell r="BV123">
            <v>96283</v>
          </cell>
          <cell r="BW123">
            <v>118628</v>
          </cell>
          <cell r="BZ123" t="str">
            <v>総市場</v>
          </cell>
          <cell r="CA123">
            <v>2908900</v>
          </cell>
          <cell r="CB123">
            <v>3285100</v>
          </cell>
          <cell r="CC123">
            <v>6194000</v>
          </cell>
          <cell r="CD123">
            <v>2782938</v>
          </cell>
          <cell r="CE123">
            <v>3211500</v>
          </cell>
          <cell r="CF123">
            <v>5994438</v>
          </cell>
          <cell r="CG123">
            <v>-125962</v>
          </cell>
          <cell r="CH123">
            <v>-73600</v>
          </cell>
          <cell r="CI123">
            <v>-199562</v>
          </cell>
          <cell r="CL123" t="str">
            <v>総市場</v>
          </cell>
          <cell r="CM123">
            <v>2822370</v>
          </cell>
          <cell r="CN123">
            <v>3211500</v>
          </cell>
          <cell r="CO123">
            <v>6033870</v>
          </cell>
          <cell r="CP123">
            <v>2782938</v>
          </cell>
          <cell r="CQ123">
            <v>3211500</v>
          </cell>
          <cell r="CR123">
            <v>5994438</v>
          </cell>
          <cell r="CS123">
            <v>-39432</v>
          </cell>
          <cell r="CT123">
            <v>0</v>
          </cell>
          <cell r="CU123">
            <v>-39432</v>
          </cell>
        </row>
        <row r="124">
          <cell r="BN124" t="str">
            <v>総ｼｪｱ</v>
          </cell>
          <cell r="BO124">
            <v>7</v>
          </cell>
          <cell r="BP124">
            <v>8.5</v>
          </cell>
          <cell r="BQ124">
            <v>7.8</v>
          </cell>
          <cell r="BR124">
            <v>9</v>
          </cell>
          <cell r="BS124">
            <v>8.6</v>
          </cell>
          <cell r="BT124">
            <v>8.8000000000000007</v>
          </cell>
          <cell r="BU124">
            <v>2</v>
          </cell>
          <cell r="BV124">
            <v>9.9999999999999645E-2</v>
          </cell>
          <cell r="BW124">
            <v>1.0000000000000009</v>
          </cell>
          <cell r="BZ124" t="str">
            <v>総ｼｪｱ</v>
          </cell>
          <cell r="CA124">
            <v>7.9</v>
          </cell>
          <cell r="CB124">
            <v>8.1</v>
          </cell>
          <cell r="CC124">
            <v>8</v>
          </cell>
          <cell r="CD124">
            <v>9</v>
          </cell>
          <cell r="CE124">
            <v>8.6</v>
          </cell>
          <cell r="CF124">
            <v>8.8000000000000007</v>
          </cell>
          <cell r="CG124">
            <v>1.0999999999999996</v>
          </cell>
          <cell r="CH124">
            <v>0.5</v>
          </cell>
          <cell r="CI124">
            <v>0.80000000000000071</v>
          </cell>
          <cell r="CL124" t="str">
            <v>総ｼｪｱ</v>
          </cell>
          <cell r="CM124">
            <v>8.8000000000000007</v>
          </cell>
          <cell r="CN124">
            <v>8.6</v>
          </cell>
          <cell r="CO124">
            <v>8.6999999999999993</v>
          </cell>
          <cell r="CP124">
            <v>9</v>
          </cell>
          <cell r="CQ124">
            <v>8.6</v>
          </cell>
          <cell r="CR124">
            <v>8.8000000000000007</v>
          </cell>
          <cell r="CS124">
            <v>0.19999999999999929</v>
          </cell>
          <cell r="CT124">
            <v>0</v>
          </cell>
          <cell r="CU124">
            <v>0.10000000000000142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プレス"/>
      <sheetName val="組立"/>
      <sheetName val="塗装"/>
      <sheetName val="ﾎﾞﾃﾞｰ"/>
      <sheetName val="Sheet1"/>
      <sheetName val="部品別原単位表"/>
      <sheetName val="人員配置図"/>
      <sheetName val="ｺｰﾄﾞ"/>
      <sheetName val="D02A"/>
      <sheetName val="日報1999"/>
      <sheetName val="設置部署"/>
      <sheetName val="設備分類"/>
      <sheetName val="材料区分配列表"/>
      <sheetName val="リンギ"/>
      <sheetName val="個人ｺｰﾄﾞ"/>
      <sheetName val="Ｘ５８５－１Ｓ (2)"/>
      <sheetName val="159年計売上台数2対見込"/>
      <sheetName val="ｴﾝｼﾞﾝｼｰﾄ"/>
      <sheetName val="配分案"/>
      <sheetName val="DATA "/>
      <sheetName val="ｬｰｴﾀｫeｴ｣"/>
      <sheetName val="損益検討書"/>
      <sheetName val="ﾋﾟﾎﾞｯﾄ"/>
      <sheetName val="OPEX"/>
      <sheetName val="汎用設備調達日程表"/>
      <sheetName val="part"/>
      <sheetName val="売上高表(半期別)"/>
      <sheetName val="投資ﾌｫﾛｰ"/>
      <sheetName val="バス"/>
      <sheetName val="ＣＡＭＹ　ＭⅢ"/>
      <sheetName val="List"/>
      <sheetName val=""/>
      <sheetName val="ｴﾝｼﾞﾝﾃﾞｰﾀ"/>
      <sheetName val="販売区分別実績比較"/>
      <sheetName val="設備計画表"/>
      <sheetName val="開発目標値"/>
      <sheetName val="中塗り見積もり"/>
      <sheetName val="532N"/>
      <sheetName val="Sheet8"/>
      <sheetName val="為替前提"/>
      <sheetName val="456K現調品 LTM"/>
      <sheetName val="R&amp;D"/>
      <sheetName val="Supp_List"/>
      <sheetName val="Data"/>
      <sheetName val=" IB-PL-YTD"/>
      <sheetName val="ACTIVE"/>
      <sheetName val="触媒前"/>
      <sheetName val="E261ﾄﾙｺﾝ"/>
      <sheetName val="Supp.List"/>
      <sheetName val="設定一覧"/>
      <sheetName val="ラベルシート"/>
      <sheetName val="1 LeadSchedule"/>
      <sheetName val="Proses_Mesin"/>
      <sheetName val="engline"/>
      <sheetName val="集計ダイハツ工業㈱"/>
      <sheetName val="Ｘ５８５－１Ｓ_(2)"/>
      <sheetName val="Ｘ５８５－１Ｓ_(2)1"/>
      <sheetName val="過去PJT設変要因ｻﾝﾌﾟﾙ"/>
      <sheetName val="plastic"/>
      <sheetName val="FEB"/>
      <sheetName val="TMS Data"/>
      <sheetName val="決算アップ"/>
      <sheetName val="CRITERIA2"/>
      <sheetName val="Attachment A"/>
      <sheetName val="1_製番管理表(1回目)"/>
    </sheetNames>
    <sheetDataSet>
      <sheetData sheetId="0" refreshError="1">
        <row r="2">
          <cell r="B2" t="str">
            <v>P1CA-001</v>
          </cell>
          <cell r="C2" t="str">
            <v>１Ｃ－１プレス機</v>
          </cell>
        </row>
        <row r="3">
          <cell r="B3" t="str">
            <v>P1CA-002</v>
          </cell>
          <cell r="C3" t="str">
            <v>１Ｃ－２プレス機</v>
          </cell>
        </row>
        <row r="4">
          <cell r="B4" t="str">
            <v>P1CA-003</v>
          </cell>
          <cell r="C4" t="str">
            <v>１Ｃ－３プレス機</v>
          </cell>
        </row>
        <row r="5">
          <cell r="B5" t="str">
            <v>P1CA-004</v>
          </cell>
          <cell r="C5" t="str">
            <v>１Ｃ－４プレス機</v>
          </cell>
        </row>
        <row r="6">
          <cell r="B6" t="str">
            <v>P1CA-005</v>
          </cell>
          <cell r="C6" t="str">
            <v>１Ｃﾗｲﾝﾃﾞｲｽﾀｯｸﾌｨﾀﾞｰ</v>
          </cell>
        </row>
        <row r="7">
          <cell r="B7" t="str">
            <v>P1CA-006</v>
          </cell>
          <cell r="C7" t="str">
            <v>１Ｃ－１型交換台</v>
          </cell>
        </row>
        <row r="8">
          <cell r="B8" t="str">
            <v>P1CA-007</v>
          </cell>
          <cell r="C8" t="str">
            <v>１Ｃ－２型交換台</v>
          </cell>
        </row>
        <row r="9">
          <cell r="B9" t="str">
            <v>P1CA-008</v>
          </cell>
          <cell r="C9" t="str">
            <v>１Ｃ－３型交換台</v>
          </cell>
        </row>
        <row r="10">
          <cell r="B10" t="str">
            <v>P1CA-009</v>
          </cell>
          <cell r="C10" t="str">
            <v>１Ｃ－４型交換台</v>
          </cell>
        </row>
        <row r="11">
          <cell r="B11" t="str">
            <v>P1CA-010</v>
          </cell>
          <cell r="C11" t="str">
            <v>１Ｃ－１油圧ﾃｰﾌﾞﾙﾘﾌﾄ</v>
          </cell>
        </row>
        <row r="12">
          <cell r="B12" t="str">
            <v>P1CA-011</v>
          </cell>
          <cell r="C12" t="str">
            <v>防震用ベビコン</v>
          </cell>
        </row>
        <row r="13">
          <cell r="B13" t="str">
            <v>P1CC-001</v>
          </cell>
          <cell r="C13" t="str">
            <v>1C-1～2ﾌﾟﾚｽ間C/V(C-A)</v>
          </cell>
        </row>
        <row r="14">
          <cell r="B14" t="str">
            <v>P1CC-002</v>
          </cell>
          <cell r="C14" t="str">
            <v>1C-2～3ﾌﾟﾚｽ間C/V(C-B)</v>
          </cell>
        </row>
        <row r="15">
          <cell r="B15" t="str">
            <v>P1CC-003</v>
          </cell>
          <cell r="C15" t="str">
            <v>1C-3～4ﾌﾟﾚｽ間C/V(C-C)</v>
          </cell>
        </row>
        <row r="16">
          <cell r="B16" t="str">
            <v>P1CC-004</v>
          </cell>
          <cell r="C16" t="str">
            <v>ｽｸﾗｯﾌﾟC/V(C-1)</v>
          </cell>
        </row>
        <row r="17">
          <cell r="B17" t="str">
            <v>P1CC-005</v>
          </cell>
          <cell r="C17" t="str">
            <v>ｽｸﾗｯﾌﾟC/V(C-2)</v>
          </cell>
        </row>
        <row r="18">
          <cell r="B18" t="str">
            <v>P2BA-021</v>
          </cell>
          <cell r="C18" t="str">
            <v>２Ｂ－１プレス機</v>
          </cell>
        </row>
        <row r="19">
          <cell r="B19" t="str">
            <v>P2BA-022</v>
          </cell>
          <cell r="C19" t="str">
            <v>２Ｂ－２プレス機</v>
          </cell>
        </row>
        <row r="20">
          <cell r="B20" t="str">
            <v>P2BA-023</v>
          </cell>
          <cell r="C20" t="str">
            <v>２Ｂ－３プレス機</v>
          </cell>
        </row>
        <row r="21">
          <cell r="B21" t="str">
            <v>P2BA-024</v>
          </cell>
          <cell r="C21" t="str">
            <v>２Ｂ－４プレス機</v>
          </cell>
        </row>
        <row r="22">
          <cell r="B22" t="str">
            <v>P2BA-025</v>
          </cell>
          <cell r="C22" t="str">
            <v>２Ｂ－５プレス機</v>
          </cell>
        </row>
        <row r="23">
          <cell r="B23" t="str">
            <v>P2BA-026</v>
          </cell>
          <cell r="C23" t="str">
            <v>２Ｂﾗｲﾝﾃﾞｲｽﾀｯｸﾌｨｰﾀﾞｰ</v>
          </cell>
        </row>
        <row r="24">
          <cell r="B24" t="str">
            <v>P2BA-027</v>
          </cell>
          <cell r="C24" t="str">
            <v>２Ｂ－１型交換機</v>
          </cell>
        </row>
        <row r="25">
          <cell r="B25" t="str">
            <v>P2BA-028</v>
          </cell>
          <cell r="C25" t="str">
            <v>２Ｂ－２型交換機</v>
          </cell>
        </row>
        <row r="26">
          <cell r="B26" t="str">
            <v>P2BA-029</v>
          </cell>
          <cell r="C26" t="str">
            <v>２Ｂ－３型交換機</v>
          </cell>
        </row>
        <row r="27">
          <cell r="B27" t="str">
            <v>P2BA-030</v>
          </cell>
          <cell r="C27" t="str">
            <v>２Ｂ－４型交換機</v>
          </cell>
        </row>
        <row r="28">
          <cell r="B28" t="str">
            <v>P2BA-031</v>
          </cell>
          <cell r="C28" t="str">
            <v>２Ｂ－５油圧ﾃｰﾌﾞﾙﾘﾌﾄ</v>
          </cell>
        </row>
        <row r="29">
          <cell r="B29" t="str">
            <v>P2BA-032</v>
          </cell>
          <cell r="C29" t="str">
            <v>防震用ベビコン（１）</v>
          </cell>
        </row>
        <row r="30">
          <cell r="B30" t="str">
            <v>P2BA-033</v>
          </cell>
          <cell r="C30" t="str">
            <v>防震用ベビコン（２）</v>
          </cell>
        </row>
        <row r="31">
          <cell r="B31" t="str">
            <v>P2BA-034</v>
          </cell>
          <cell r="C31" t="str">
            <v>シャーリング</v>
          </cell>
        </row>
        <row r="32">
          <cell r="B32" t="str">
            <v>P2BA-035</v>
          </cell>
          <cell r="C32" t="str">
            <v>ダイスポ</v>
          </cell>
        </row>
        <row r="33">
          <cell r="B33" t="str">
            <v>P2BA-036</v>
          </cell>
          <cell r="C33" t="str">
            <v>ＲＢ－２</v>
          </cell>
        </row>
        <row r="34">
          <cell r="B34" t="str">
            <v>P2BC-012</v>
          </cell>
          <cell r="C34" t="str">
            <v>2Bﾗｲﾝ積み込み用C/V</v>
          </cell>
        </row>
        <row r="35">
          <cell r="B35" t="str">
            <v>P2BC-013</v>
          </cell>
          <cell r="C35" t="str">
            <v>ｽｸﾗｯﾌﾟC/V(B-1)</v>
          </cell>
        </row>
        <row r="36">
          <cell r="B36" t="str">
            <v>P2BC-014</v>
          </cell>
          <cell r="C36" t="str">
            <v>ｽｸﾗｯﾌﾟC/V(B-2)</v>
          </cell>
        </row>
        <row r="37">
          <cell r="B37" t="str">
            <v>P2BC-015</v>
          </cell>
          <cell r="C37" t="str">
            <v>ｽｸﾗｯﾌﾟC/V(ﾒｲﾝ)</v>
          </cell>
        </row>
        <row r="38">
          <cell r="B38" t="str">
            <v>P2BC-016</v>
          </cell>
          <cell r="C38" t="str">
            <v>ｽｸﾗｯﾌﾟC/V(搬出用1)</v>
          </cell>
        </row>
        <row r="39">
          <cell r="B39" t="str">
            <v>P2BC-017</v>
          </cell>
          <cell r="C39" t="str">
            <v>ｽｸﾗｯﾌﾟC/V(搬出用2)</v>
          </cell>
        </row>
        <row r="40">
          <cell r="B40" t="str">
            <v>P2BH-004</v>
          </cell>
          <cell r="C40" t="str">
            <v>2B-1アンローダ(UL-1)</v>
          </cell>
        </row>
        <row r="41">
          <cell r="B41" t="str">
            <v>P2BH-005</v>
          </cell>
          <cell r="C41" t="str">
            <v>2B-1～2シャトル(2B-A)</v>
          </cell>
        </row>
        <row r="42">
          <cell r="B42" t="str">
            <v>P2BH-006</v>
          </cell>
          <cell r="C42" t="str">
            <v>2S-2ﾛｰﾀﾞｰ(ﾛｰﾀﾞｰ2)</v>
          </cell>
        </row>
        <row r="43">
          <cell r="B43" t="str">
            <v>P2BH-007</v>
          </cell>
          <cell r="C43" t="str">
            <v>2B-2アンローダ(UL-2)</v>
          </cell>
        </row>
        <row r="44">
          <cell r="B44" t="str">
            <v>P2BH-008</v>
          </cell>
          <cell r="C44" t="str">
            <v>2B-2～3シャトル(2B-B)</v>
          </cell>
        </row>
        <row r="45">
          <cell r="B45" t="str">
            <v>P2BH-009</v>
          </cell>
          <cell r="C45" t="str">
            <v>2B-3ローダー(ﾛｰﾀﾞｰ3)</v>
          </cell>
        </row>
        <row r="46">
          <cell r="B46" t="str">
            <v>P2BH-010</v>
          </cell>
          <cell r="C46" t="str">
            <v>2B-3アンローダ(UL-3)</v>
          </cell>
        </row>
        <row r="47">
          <cell r="B47" t="str">
            <v>P2BH-011</v>
          </cell>
          <cell r="C47" t="str">
            <v>2B-3～4シャトル(2B-C)</v>
          </cell>
        </row>
        <row r="48">
          <cell r="B48" t="str">
            <v>P2BH-012</v>
          </cell>
          <cell r="C48" t="str">
            <v>2B-4ローダー(ﾛｰﾀﾞｰ4)</v>
          </cell>
        </row>
        <row r="49">
          <cell r="B49" t="str">
            <v>P2BH-013</v>
          </cell>
          <cell r="C49" t="str">
            <v>2B-4アンローダ(UL-4)</v>
          </cell>
        </row>
        <row r="50">
          <cell r="B50" t="str">
            <v>P2BH-014</v>
          </cell>
          <cell r="C50" t="str">
            <v>2B-4～5シャトル(2B-D)</v>
          </cell>
        </row>
        <row r="51">
          <cell r="B51" t="str">
            <v>P2BH-015</v>
          </cell>
          <cell r="C51" t="str">
            <v>2B-5ローダー(ﾛｰﾀﾞｰ5)</v>
          </cell>
        </row>
        <row r="52">
          <cell r="B52" t="str">
            <v>P2BH-016</v>
          </cell>
          <cell r="C52" t="str">
            <v>2B-5アンローダ(UL-5)</v>
          </cell>
        </row>
        <row r="53">
          <cell r="B53" t="str">
            <v>PBRA-051</v>
          </cell>
          <cell r="C53" t="str">
            <v>ﾌﾞﾗﾝｷﾝｸﾞﾛｰﾙﾌｨｰﾀﾞｰ</v>
          </cell>
        </row>
        <row r="54">
          <cell r="B54" t="str">
            <v>PBRA-052</v>
          </cell>
          <cell r="C54" t="str">
            <v>ﾌﾞﾗｲｷﾝｸﾞ  ﾌﾟﾚｽ機</v>
          </cell>
        </row>
        <row r="55">
          <cell r="B55" t="str">
            <v>PBRA-053</v>
          </cell>
          <cell r="C55" t="str">
            <v>ﾌﾞﾗｲｷﾝｸﾞ パイラー</v>
          </cell>
        </row>
        <row r="56">
          <cell r="B56" t="str">
            <v>PBRA-054</v>
          </cell>
          <cell r="C56" t="str">
            <v>ﾌﾞﾗｲｷﾝｸﾞ ｵｼﾚｰﾄｼｬｰ</v>
          </cell>
        </row>
        <row r="57">
          <cell r="B57" t="str">
            <v>PCRH-001</v>
          </cell>
          <cell r="C57" t="str">
            <v>クレーン（Ａ）</v>
          </cell>
        </row>
        <row r="58">
          <cell r="B58" t="str">
            <v>PCRH-002</v>
          </cell>
          <cell r="C58" t="str">
            <v>クレーン（Ｂ）</v>
          </cell>
        </row>
        <row r="59">
          <cell r="B59" t="str">
            <v>PCRH-003</v>
          </cell>
          <cell r="C59" t="str">
            <v>クレーン（Ｃ）</v>
          </cell>
        </row>
        <row r="60">
          <cell r="B60" t="str">
            <v>PKTA-037</v>
          </cell>
          <cell r="C60" t="str">
            <v>ｽﾀｯｶｰｸﾚｰﾝ</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
      <sheetName val="Sheet3"/>
    </sheetNames>
    <sheetDataSet>
      <sheetData sheetId="0" refreshError="1">
        <row r="2">
          <cell r="E2" t="str">
            <v>WUFA-001</v>
          </cell>
          <cell r="F2" t="str">
            <v>X317 F/F 打刻機</v>
          </cell>
        </row>
        <row r="3">
          <cell r="E3" t="e">
            <v>#N/A</v>
          </cell>
          <cell r="F3" t="e">
            <v>#N/A</v>
          </cell>
        </row>
        <row r="4">
          <cell r="E4" t="e">
            <v>#N/A</v>
          </cell>
          <cell r="F4" t="e">
            <v>#N/A</v>
          </cell>
        </row>
        <row r="5">
          <cell r="E5" t="str">
            <v>WUFA-004</v>
          </cell>
          <cell r="F5" t="e">
            <v>#N/A</v>
          </cell>
        </row>
        <row r="6">
          <cell r="E6" t="e">
            <v>#N/A</v>
          </cell>
          <cell r="F6" t="e">
            <v>#N/A</v>
          </cell>
        </row>
        <row r="7">
          <cell r="E7" t="e">
            <v>#N/A</v>
          </cell>
          <cell r="F7" t="e">
            <v>#N/A</v>
          </cell>
        </row>
        <row r="8">
          <cell r="E8" t="e">
            <v>#N/A</v>
          </cell>
          <cell r="F8" t="e">
            <v>#N/A</v>
          </cell>
        </row>
        <row r="9">
          <cell r="E9" t="e">
            <v>#N/A</v>
          </cell>
          <cell r="F9" t="e">
            <v>#N/A</v>
          </cell>
        </row>
        <row r="10">
          <cell r="E10" t="str">
            <v>WURA-102</v>
          </cell>
          <cell r="F10" t="e">
            <v>#N/A</v>
          </cell>
        </row>
        <row r="11">
          <cell r="E11" t="str">
            <v>WUBA-201</v>
          </cell>
          <cell r="F11" t="str">
            <v>ﾋﾟﾗｰｾﾝﾀｰﾎﾞﾃﾞｰﾛｱｲﾝﾅｰ　NSW (右）</v>
          </cell>
        </row>
        <row r="12">
          <cell r="E12" t="str">
            <v>WUBA-202</v>
          </cell>
          <cell r="F12" t="str">
            <v>ﾋﾟﾗｰｾﾝﾀｰﾎﾞﾃﾞｰﾛｱｲﾝﾅｰ　NSW (左）</v>
          </cell>
        </row>
        <row r="13">
          <cell r="E13" t="str">
            <v>WMBA-301</v>
          </cell>
          <cell r="F13" t="e">
            <v>#N/A</v>
          </cell>
        </row>
        <row r="14">
          <cell r="E14" t="e">
            <v>#N/A</v>
          </cell>
          <cell r="F14" t="e">
            <v>#N/A</v>
          </cell>
        </row>
        <row r="15">
          <cell r="E15" t="e">
            <v>#N/A</v>
          </cell>
          <cell r="F15" t="e">
            <v>#N/A</v>
          </cell>
        </row>
        <row r="16">
          <cell r="E16" t="e">
            <v>#N/A</v>
          </cell>
          <cell r="F16" t="e">
            <v>#N/A</v>
          </cell>
        </row>
        <row r="17">
          <cell r="E17" t="str">
            <v>WMBA-305</v>
          </cell>
          <cell r="F17" t="e">
            <v>#N/A</v>
          </cell>
        </row>
        <row r="18">
          <cell r="E18" t="e">
            <v>#N/A</v>
          </cell>
          <cell r="F18" t="e">
            <v>#N/A</v>
          </cell>
        </row>
        <row r="19">
          <cell r="E19" t="e">
            <v>#N/A</v>
          </cell>
          <cell r="F19" t="str">
            <v>X315 EXT ｸｫｰﾀｰﾊﾟﾈﾙﾘﾔﾛｱNSW(右）</v>
          </cell>
        </row>
        <row r="20">
          <cell r="E20" t="str">
            <v>WMSA-402</v>
          </cell>
          <cell r="F20" t="str">
            <v>X315 ﾌﾛﾝﾄﾎﾞﾃﾞｰﾋﾟﾗｰ NSW （右）</v>
          </cell>
        </row>
        <row r="21">
          <cell r="E21" t="str">
            <v>WMSA-403</v>
          </cell>
          <cell r="F21" t="str">
            <v>X315 ﾋﾟﾗｰｾﾝﾀｰﾎﾞﾃﾞｰｲﾝﾅｰNSW(右）</v>
          </cell>
        </row>
        <row r="22">
          <cell r="E22" t="str">
            <v>WMSA-404</v>
          </cell>
          <cell r="F22" t="str">
            <v>X317 ﾋﾟﾗｰﾌﾛﾝﾄﾎﾞﾃﾞｰｲﾝﾅｰNSW(右）</v>
          </cell>
        </row>
        <row r="23">
          <cell r="E23" t="str">
            <v>WMSA-405</v>
          </cell>
          <cell r="F23" t="str">
            <v>X315 EXT ｸｫｰﾀｰﾊﾟﾈﾙﾘﾔﾛｱNSW(左）</v>
          </cell>
        </row>
        <row r="24">
          <cell r="E24" t="str">
            <v>WMSA-406</v>
          </cell>
          <cell r="F24" t="str">
            <v>X315 ﾌﾛﾝﾄﾎﾞﾃﾞｰﾋﾟﾗｰ NSW （左）</v>
          </cell>
        </row>
        <row r="25">
          <cell r="E25" t="str">
            <v>WMSA-407</v>
          </cell>
          <cell r="F25" t="str">
            <v>X315 ﾋﾟﾗｰｾﾝﾀｰﾎﾞﾃﾞｰｲﾝﾅｰNSW(左）</v>
          </cell>
        </row>
        <row r="26">
          <cell r="E26" t="str">
            <v>WMSA-408</v>
          </cell>
          <cell r="F26" t="str">
            <v>X317 ﾋﾟﾗｰﾌﾛﾝﾄﾎﾞﾃﾞｰｲﾝﾅｰNSW(左）</v>
          </cell>
        </row>
        <row r="27">
          <cell r="E27" t="str">
            <v>WMSA-409</v>
          </cell>
          <cell r="F27" t="str">
            <v>X317ﾙｰﾌｻｲﾄﾞｲﾝﾅｰ NSW（右）</v>
          </cell>
        </row>
        <row r="28">
          <cell r="E28" t="str">
            <v>WMSA-410</v>
          </cell>
          <cell r="F28" t="str">
            <v>X317ﾙｰﾌｻｲﾄﾞｲﾝﾅｰ NSW（左）</v>
          </cell>
        </row>
        <row r="29">
          <cell r="E29" t="str">
            <v>WFDA-501</v>
          </cell>
          <cell r="F29" t="str">
            <v>X317 F/D ヘム機　（右）</v>
          </cell>
        </row>
        <row r="30">
          <cell r="E30" t="str">
            <v>WFDA-502</v>
          </cell>
          <cell r="F30" t="str">
            <v>X317 F/D ヘム機　（左）</v>
          </cell>
        </row>
        <row r="31">
          <cell r="E31" t="str">
            <v>WFDA-503</v>
          </cell>
          <cell r="F31" t="str">
            <v>X315 F/D ヘム機　（右）</v>
          </cell>
        </row>
        <row r="32">
          <cell r="E32" t="str">
            <v>WFDA-504</v>
          </cell>
          <cell r="F32" t="str">
            <v>X315 F/D ヘム機　（左）</v>
          </cell>
        </row>
        <row r="33">
          <cell r="E33" t="str">
            <v>WFDA-505</v>
          </cell>
          <cell r="F33" t="str">
            <v>X315/7 F/D 起立取り出し装置(右）</v>
          </cell>
        </row>
        <row r="34">
          <cell r="E34" t="str">
            <v>WFDA-506</v>
          </cell>
          <cell r="F34" t="str">
            <v>X315/7 F/D ﾀｸﾄ降ろし装置(右）</v>
          </cell>
        </row>
        <row r="35">
          <cell r="E35" t="str">
            <v>WFDA-507</v>
          </cell>
          <cell r="F35" t="str">
            <v>X315/7 F/D 起立取り出し装置(左）</v>
          </cell>
        </row>
        <row r="36">
          <cell r="E36" t="str">
            <v>WFDA-508</v>
          </cell>
          <cell r="F36" t="str">
            <v>X315/7 F/D ﾀｸﾄ降ろし装置(左）</v>
          </cell>
        </row>
        <row r="37">
          <cell r="E37" t="str">
            <v>WFDA-509</v>
          </cell>
          <cell r="F37" t="str">
            <v>D317 F/Dﾗｲﾝ ﾋﾝｼｻｲﾄﾞNSW（右）</v>
          </cell>
        </row>
        <row r="38">
          <cell r="E38" t="str">
            <v>WFDA-510</v>
          </cell>
          <cell r="F38" t="str">
            <v>D317 F/Dﾗｲﾝ ﾋﾝｼｻｲﾄﾞNSW（左）</v>
          </cell>
        </row>
        <row r="39">
          <cell r="E39" t="str">
            <v>WFDA-511</v>
          </cell>
          <cell r="F39" t="str">
            <v>D315/8 F/DﾋﾝｼｻｲﾄﾞNSW</v>
          </cell>
        </row>
        <row r="40">
          <cell r="E40" t="str">
            <v>WRDA-531</v>
          </cell>
          <cell r="F40" t="str">
            <v>X315/8 R/D ヘム機　（右）</v>
          </cell>
        </row>
        <row r="41">
          <cell r="E41" t="str">
            <v>WRDA-532</v>
          </cell>
          <cell r="F41" t="str">
            <v>X315/8 R/D ヘム機　（左）</v>
          </cell>
        </row>
        <row r="42">
          <cell r="E42" t="str">
            <v>WBDA-551</v>
          </cell>
          <cell r="F42" t="str">
            <v>X315 B/D ヘム機　（ﾊｲﾙｰﾌ）</v>
          </cell>
        </row>
        <row r="43">
          <cell r="E43" t="str">
            <v>WBDA-552</v>
          </cell>
          <cell r="F43" t="str">
            <v>X315 B/D ヘム機　（ﾛｰﾙｰﾌ）</v>
          </cell>
        </row>
        <row r="44">
          <cell r="E44" t="str">
            <v>WBDA-553</v>
          </cell>
          <cell r="F44" t="str">
            <v>D315/8 B/Dｱｳﾀｰ穴明け機</v>
          </cell>
        </row>
        <row r="45">
          <cell r="E45" t="str">
            <v>WNBA-556</v>
          </cell>
          <cell r="F45" t="str">
            <v>X315 フードヘム機　</v>
          </cell>
        </row>
        <row r="46">
          <cell r="E46" t="str">
            <v>WNBA-557</v>
          </cell>
          <cell r="F46" t="str">
            <v>X314 フードヘム機</v>
          </cell>
        </row>
        <row r="47">
          <cell r="E47" t="str">
            <v>WMEA-621</v>
          </cell>
          <cell r="F47" t="str">
            <v>X315ﾌﾛﾝﾄｸﾛｽ ＃１ NSW （R/L）</v>
          </cell>
        </row>
        <row r="48">
          <cell r="E48" t="str">
            <v>WFSA-651</v>
          </cell>
          <cell r="F48" t="str">
            <v>ﾌﾛﾝﾄｻｽﾍﾟﾝｼｮﾝ #1 NSW</v>
          </cell>
        </row>
        <row r="49">
          <cell r="E49" t="str">
            <v>WTKA-701</v>
          </cell>
          <cell r="F49" t="str">
            <v>ﾀﾝｸ ﾘﾃｰﾅ #1 NSW （大）　</v>
          </cell>
        </row>
        <row r="50">
          <cell r="E50" t="str">
            <v>WTKA-702</v>
          </cell>
          <cell r="F50" t="str">
            <v>ﾀﾝｸ ｱｯﾊﾟｰ NSW</v>
          </cell>
        </row>
        <row r="51">
          <cell r="E51" t="str">
            <v>WTKA-703</v>
          </cell>
          <cell r="F51" t="str">
            <v>ﾀﾝｸ ﾘﾃｰﾅ #1 NSW （小）　</v>
          </cell>
        </row>
        <row r="52">
          <cell r="E52" t="str">
            <v>WTKA-704</v>
          </cell>
          <cell r="F52" t="str">
            <v>ﾀﾝｸ ﾛｱｰ ｻﾌﾞﾀﾝｸ NSW</v>
          </cell>
        </row>
        <row r="53">
          <cell r="E53" t="str">
            <v>WTKA-705</v>
          </cell>
          <cell r="F53" t="str">
            <v>ﾀﾝｸ 洗浄機</v>
          </cell>
        </row>
        <row r="54">
          <cell r="E54" t="str">
            <v>WTKA-706</v>
          </cell>
          <cell r="F54" t="str">
            <v>ﾀﾝｸ ﾏﾘｯｼﾞ 打刻機 NSW　</v>
          </cell>
        </row>
        <row r="55">
          <cell r="E55" t="str">
            <v>WTKA-707</v>
          </cell>
          <cell r="F55" t="str">
            <v>X317 ｼｰﾑ 溶接機</v>
          </cell>
        </row>
        <row r="56">
          <cell r="E56" t="str">
            <v>WTKA-708</v>
          </cell>
          <cell r="F56" t="str">
            <v>X315/8 ｼｰﾑ 溶接機</v>
          </cell>
        </row>
        <row r="57">
          <cell r="E57" t="str">
            <v>WTKA-709</v>
          </cell>
          <cell r="F57" t="str">
            <v>X317 ｻﾎﾟｰﾄ BKT NSW</v>
          </cell>
        </row>
        <row r="58">
          <cell r="E58" t="str">
            <v>WTKA-710</v>
          </cell>
          <cell r="F58" t="str">
            <v>X317 水検機</v>
          </cell>
        </row>
        <row r="59">
          <cell r="E59" t="str">
            <v>WTKA-711</v>
          </cell>
          <cell r="F59" t="str">
            <v>X315/8 水検機</v>
          </cell>
        </row>
        <row r="60">
          <cell r="E60" t="str">
            <v>WTKA-712</v>
          </cell>
          <cell r="F60" t="str">
            <v>ﾀﾝｸ　水抜き機</v>
          </cell>
        </row>
        <row r="61">
          <cell r="E61" t="str">
            <v>WTKA-713</v>
          </cell>
          <cell r="F61" t="str">
            <v>ﾀﾝｸ　乾燥機</v>
          </cell>
        </row>
        <row r="62">
          <cell r="E62" t="str">
            <v>WSLA-801</v>
          </cell>
          <cell r="F62" t="str">
            <v>ﾀｸﾄ 搬入ﾘﾌﾄ</v>
          </cell>
        </row>
        <row r="63">
          <cell r="E63" t="str">
            <v>WSLA-802</v>
          </cell>
          <cell r="F63" t="str">
            <v>ﾀｸﾄ 搬出ﾘﾌﾄ</v>
          </cell>
        </row>
        <row r="64">
          <cell r="E64" t="str">
            <v>WSLA-803</v>
          </cell>
          <cell r="F64" t="str">
            <v>ｼｪﾙﾗｲﾝ　搭載ﾘﾌﾄ</v>
          </cell>
        </row>
        <row r="65">
          <cell r="E65" t="str">
            <v>WSLA-804</v>
          </cell>
          <cell r="F65" t="str">
            <v>P/F　搭載ﾘﾌﾄ</v>
          </cell>
        </row>
        <row r="66">
          <cell r="E66" t="str">
            <v>WSLA-805</v>
          </cell>
          <cell r="F66" t="str">
            <v xml:space="preserve"> S  搭載ﾘﾌﾄ</v>
          </cell>
        </row>
        <row r="67">
          <cell r="E67" t="str">
            <v>WUFJ-001</v>
          </cell>
          <cell r="F67" t="str">
            <v>X317 F/Sﾒﾝﾊﾞｰｱｯﾊﾟｰﾛｱ 治具（右）</v>
          </cell>
        </row>
        <row r="68">
          <cell r="E68" t="str">
            <v>WUFJ-002</v>
          </cell>
          <cell r="F68" t="str">
            <v>X317 F/Sﾒﾝﾊﾞｰｱｯﾊﾟｰﾛｱ 治具（左）</v>
          </cell>
        </row>
        <row r="69">
          <cell r="E69" t="str">
            <v>WUFJ-003</v>
          </cell>
          <cell r="F69" t="str">
            <v>X317 F/F 治具</v>
          </cell>
        </row>
      </sheetData>
      <sheetData sheetId="1"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ンギ"/>
      <sheetName val="個人ｺｰﾄﾞ"/>
      <sheetName val="材料区分配列表"/>
      <sheetName val="設備費実績一覧"/>
      <sheetName val="設置部署"/>
      <sheetName val="設備分類"/>
      <sheetName val="ｺｰﾄﾞ"/>
      <sheetName val="ｬｰｴﾀｫeｴ｣"/>
    </sheetNames>
    <definedNames>
      <definedName name="実績一覧の自動作成一"/>
      <definedName name="実績一覧の自動作成二"/>
    </definedNames>
    <sheetDataSet>
      <sheetData sheetId="0">
        <row r="3">
          <cell r="A3" t="str">
            <v>E51-276</v>
          </cell>
          <cell r="B3" t="str">
            <v>X315ｺﾝﾍﾞｱ搬送機改造計画</v>
          </cell>
        </row>
        <row r="4">
          <cell r="A4" t="str">
            <v>E52-069</v>
          </cell>
          <cell r="B4" t="str">
            <v>X315ｺﾝﾍﾞｱ搬送機改造計画</v>
          </cell>
        </row>
      </sheetData>
      <sheetData sheetId="1">
        <row r="3">
          <cell r="B3">
            <v>1</v>
          </cell>
          <cell r="C3" t="str">
            <v>テスト</v>
          </cell>
        </row>
        <row r="4">
          <cell r="B4">
            <v>522</v>
          </cell>
          <cell r="C4" t="str">
            <v>高見沢勝</v>
          </cell>
        </row>
        <row r="5">
          <cell r="B5">
            <v>1149</v>
          </cell>
          <cell r="C5" t="str">
            <v>大山明久</v>
          </cell>
        </row>
        <row r="6">
          <cell r="B6">
            <v>2283</v>
          </cell>
          <cell r="C6" t="str">
            <v>高橋進也</v>
          </cell>
        </row>
        <row r="7">
          <cell r="B7">
            <v>5074</v>
          </cell>
          <cell r="C7" t="str">
            <v>赤石純</v>
          </cell>
        </row>
        <row r="8">
          <cell r="B8">
            <v>5558</v>
          </cell>
          <cell r="C8" t="str">
            <v>今井俊弘</v>
          </cell>
        </row>
        <row r="9">
          <cell r="B9">
            <v>5612</v>
          </cell>
          <cell r="C9" t="str">
            <v>岡田幸代</v>
          </cell>
        </row>
        <row r="10">
          <cell r="B10">
            <v>5736</v>
          </cell>
          <cell r="C10" t="str">
            <v>牛窪隆</v>
          </cell>
        </row>
        <row r="11">
          <cell r="B11">
            <v>6073</v>
          </cell>
          <cell r="C11" t="str">
            <v>波多信治</v>
          </cell>
        </row>
      </sheetData>
      <sheetData sheetId="2">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3" refreshError="1"/>
      <sheetData sheetId="4">
        <row r="3">
          <cell r="B3">
            <v>4400</v>
          </cell>
          <cell r="C3" t="str">
            <v>組立</v>
          </cell>
        </row>
        <row r="4">
          <cell r="B4">
            <v>4600</v>
          </cell>
          <cell r="C4" t="str">
            <v>品証</v>
          </cell>
        </row>
        <row r="5">
          <cell r="B5">
            <v>4700</v>
          </cell>
          <cell r="C5" t="str">
            <v>完検</v>
          </cell>
        </row>
        <row r="6">
          <cell r="B6">
            <v>4800</v>
          </cell>
          <cell r="C6" t="str">
            <v>部検</v>
          </cell>
        </row>
        <row r="7">
          <cell r="B7">
            <v>5600</v>
          </cell>
          <cell r="C7" t="str">
            <v>製技</v>
          </cell>
        </row>
        <row r="8">
          <cell r="B8">
            <v>5700</v>
          </cell>
          <cell r="C8" t="str">
            <v>検技</v>
          </cell>
        </row>
        <row r="9">
          <cell r="B9">
            <v>6100</v>
          </cell>
          <cell r="C9" t="str">
            <v>生技</v>
          </cell>
        </row>
        <row r="10">
          <cell r="B10">
            <v>6500</v>
          </cell>
          <cell r="C10" t="str">
            <v>品技</v>
          </cell>
        </row>
        <row r="11">
          <cell r="B11">
            <v>6540</v>
          </cell>
          <cell r="C11" t="str">
            <v>品証</v>
          </cell>
        </row>
      </sheetData>
      <sheetData sheetId="5">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6" refreshError="1"/>
      <sheetData sheetId="7"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品番etc.090723"/>
      <sheetName val="090818"/>
      <sheetName val="投入原紙"/>
      <sheetName val="←最新・履歴→"/>
      <sheetName val="販助0929"/>
      <sheetName val="浜0928"/>
      <sheetName val="宮山0925"/>
      <sheetName val="読合0918"/>
      <sheetName val="浜円藤山助下汎0914"/>
      <sheetName val="汎0909"/>
      <sheetName val="企助0908"/>
      <sheetName val="企山円0901"/>
      <sheetName val="読合0829"/>
      <sheetName val="家0826"/>
      <sheetName val="家0825"/>
      <sheetName val="宮浜0824"/>
      <sheetName val="下助汎0821"/>
      <sheetName val="山藤浜0819"/>
      <sheetName val="山0819"/>
      <sheetName val="浜0818"/>
      <sheetName val="090818-3"/>
      <sheetName val="090818-2"/>
      <sheetName val="細部ﾒﾝﾃ090601"/>
      <sheetName val="090525"/>
      <sheetName val="号口想定"/>
      <sheetName val="別紙1"/>
      <sheetName val="集計表(1AZ)"/>
      <sheetName val="販売区分別実績比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係 月例点検記録表"/>
      <sheetName val="為替前提"/>
      <sheetName val="CF設投見積り"/>
      <sheetName val=""/>
      <sheetName val="諸元ﾃﾞｰﾀ"/>
      <sheetName val="ｺｰﾄﾞ一覧"/>
      <sheetName val="input"/>
      <sheetName val="ｺｰﾄﾞ"/>
      <sheetName val="見積一覧（１案）"/>
      <sheetName val="走行ﾊﾟﾀｰﾝ"/>
      <sheetName val="再見積"/>
    </sheetNames>
    <definedNames>
      <definedName name="火災報知器"/>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ﾋﾟﾎﾞｯﾄﾃｰﾌﾞﾙ"/>
      <sheetName val="D21Aｶｰｺﾞ　材料ﾃﾞｰﾀ"/>
      <sheetName val="part"/>
      <sheetName val="計画"/>
      <sheetName val="CF設投見積り"/>
      <sheetName val="売上高表(半期別)"/>
      <sheetName val="汎用設備調達日程表"/>
      <sheetName val="q_all0"/>
      <sheetName val="ｼｰﾄ"/>
      <sheetName val="ｵｰﾌﾟﾝ"/>
      <sheetName val="ﾋﾟﾎﾞｯﾄ"/>
      <sheetName val="Fsまとめ"/>
      <sheetName val="T-VAN-DM"/>
      <sheetName val="bs is"/>
      <sheetName val="capacity"/>
      <sheetName val="Man power"/>
      <sheetName val="sales 0604"/>
      <sheetName val="ns dec"/>
      <sheetName val="Net Price Position - Sheet 1"/>
      <sheetName val="56ARE04"/>
      <sheetName val="材料区分配列表"/>
      <sheetName val="設備分類"/>
      <sheetName val="parameter"/>
      <sheetName val="Schedule PM"/>
      <sheetName val="B_初期画面"/>
      <sheetName val="absen juli"/>
      <sheetName val="590T並"/>
      <sheetName val="tZR_39區分(案)0226"/>
      <sheetName val="EvalFeb"/>
      <sheetName val="PRO1"/>
      <sheetName val="material"/>
      <sheetName val="pro"/>
      <sheetName val="date"/>
      <sheetName val="A１次・認証試作の試計書のデータ"/>
      <sheetName val="（別紙5-1）PP02簡素化"/>
      <sheetName val="吊上げパ_20_"/>
      <sheetName val="A-1"/>
      <sheetName val="1 LeadSchedule"/>
      <sheetName val="ｺｰﾄﾞ一覧"/>
      <sheetName val="A002Nの1次試作の試計書"/>
      <sheetName val="ƒƒCƒ“‰æ–Ê _x0015_ Op"/>
      <sheetName val="CæÊ _x0015_ Op"/>
      <sheetName val="Target380NX "/>
      <sheetName val="B_計算条件(D稼動後)"/>
      <sheetName val="5820"/>
      <sheetName val="U-13-2(disc)"/>
      <sheetName val="CRITERIA3"/>
      <sheetName val="DataList"/>
      <sheetName val="Setting"/>
      <sheetName val="マスター"/>
      <sheetName val="FEB"/>
      <sheetName val="LOOSECHKLIST"/>
      <sheetName val="gl"/>
      <sheetName val="F-1 F-2"/>
      <sheetName val="工数データ"/>
      <sheetName val="bgt intake"/>
      <sheetName val="bgt tover"/>
      <sheetName val="Refs"/>
      <sheetName val="B1"/>
      <sheetName val="ﾃｨｰﾁﾝｸﾞ"/>
      <sheetName val="動力源"/>
      <sheetName val="見積一覧（１案）"/>
      <sheetName val="#REF"/>
      <sheetName val="Sheet1"/>
      <sheetName val="forex"/>
      <sheetName val="設置部署"/>
      <sheetName val="Sales Price"/>
      <sheetName val="FA-LISTING"/>
      <sheetName val="I"/>
      <sheetName val="K5-1"/>
      <sheetName val="Interim --&gt; Top"/>
      <sheetName val="Schedule ~ 汎用設備調達日程表"/>
      <sheetName val="Standard Plan ~ 日程計画基準"/>
    </sheetNames>
    <sheetDataSet>
      <sheetData sheetId="0" refreshError="1">
        <row r="8">
          <cell r="B8">
            <v>0</v>
          </cell>
          <cell r="C8">
            <v>0</v>
          </cell>
          <cell r="D8">
            <v>0</v>
          </cell>
          <cell r="E8">
            <v>1</v>
          </cell>
          <cell r="F8">
            <v>0</v>
          </cell>
          <cell r="G8">
            <v>0</v>
          </cell>
          <cell r="H8">
            <v>0</v>
          </cell>
          <cell r="I8">
            <v>0</v>
          </cell>
          <cell r="J8">
            <v>1</v>
          </cell>
        </row>
        <row r="9">
          <cell r="B9">
            <v>2</v>
          </cell>
          <cell r="C9">
            <v>0</v>
          </cell>
          <cell r="D9">
            <v>0</v>
          </cell>
          <cell r="E9">
            <v>2</v>
          </cell>
          <cell r="F9">
            <v>0</v>
          </cell>
          <cell r="G9">
            <v>0</v>
          </cell>
          <cell r="H9">
            <v>0</v>
          </cell>
          <cell r="I9">
            <v>0</v>
          </cell>
          <cell r="J9">
            <v>4</v>
          </cell>
        </row>
        <row r="10">
          <cell r="B10">
            <v>3</v>
          </cell>
          <cell r="C10">
            <v>8</v>
          </cell>
          <cell r="D10">
            <v>0</v>
          </cell>
          <cell r="E10">
            <v>0</v>
          </cell>
          <cell r="F10">
            <v>0</v>
          </cell>
          <cell r="G10">
            <v>0</v>
          </cell>
          <cell r="H10">
            <v>0</v>
          </cell>
          <cell r="I10">
            <v>0</v>
          </cell>
          <cell r="J10">
            <v>11</v>
          </cell>
        </row>
        <row r="11">
          <cell r="B11">
            <v>0</v>
          </cell>
          <cell r="C11">
            <v>0</v>
          </cell>
          <cell r="D11">
            <v>0</v>
          </cell>
          <cell r="E11">
            <v>0</v>
          </cell>
          <cell r="F11">
            <v>0</v>
          </cell>
          <cell r="G11">
            <v>1</v>
          </cell>
          <cell r="H11">
            <v>1</v>
          </cell>
          <cell r="I11">
            <v>0</v>
          </cell>
          <cell r="J11">
            <v>2</v>
          </cell>
        </row>
        <row r="12">
          <cell r="B12">
            <v>0</v>
          </cell>
          <cell r="C12">
            <v>1</v>
          </cell>
          <cell r="D12">
            <v>0</v>
          </cell>
          <cell r="E12">
            <v>0</v>
          </cell>
          <cell r="F12">
            <v>0</v>
          </cell>
          <cell r="G12">
            <v>0</v>
          </cell>
          <cell r="H12">
            <v>0</v>
          </cell>
          <cell r="I12">
            <v>0</v>
          </cell>
          <cell r="J12">
            <v>1</v>
          </cell>
        </row>
        <row r="13">
          <cell r="B13">
            <v>0</v>
          </cell>
          <cell r="C13">
            <v>0</v>
          </cell>
          <cell r="D13">
            <v>0</v>
          </cell>
          <cell r="E13">
            <v>0</v>
          </cell>
          <cell r="F13">
            <v>0</v>
          </cell>
          <cell r="G13">
            <v>0</v>
          </cell>
          <cell r="H13">
            <v>0</v>
          </cell>
          <cell r="I13">
            <v>1</v>
          </cell>
          <cell r="J13">
            <v>1</v>
          </cell>
        </row>
        <row r="14">
          <cell r="B14">
            <v>1</v>
          </cell>
          <cell r="C14">
            <v>0</v>
          </cell>
          <cell r="D14">
            <v>2</v>
          </cell>
          <cell r="E14">
            <v>0</v>
          </cell>
          <cell r="F14">
            <v>0</v>
          </cell>
          <cell r="G14">
            <v>0</v>
          </cell>
          <cell r="H14">
            <v>0</v>
          </cell>
          <cell r="I14">
            <v>4</v>
          </cell>
          <cell r="J14">
            <v>7</v>
          </cell>
        </row>
        <row r="15">
          <cell r="B15">
            <v>0</v>
          </cell>
          <cell r="C15">
            <v>0</v>
          </cell>
          <cell r="D15">
            <v>0</v>
          </cell>
          <cell r="E15">
            <v>0</v>
          </cell>
          <cell r="F15">
            <v>12</v>
          </cell>
          <cell r="G15">
            <v>0</v>
          </cell>
          <cell r="H15">
            <v>0</v>
          </cell>
          <cell r="I15">
            <v>0</v>
          </cell>
          <cell r="J15">
            <v>12</v>
          </cell>
        </row>
        <row r="16">
          <cell r="B16">
            <v>6</v>
          </cell>
          <cell r="C16">
            <v>9</v>
          </cell>
          <cell r="D16">
            <v>2</v>
          </cell>
          <cell r="E16">
            <v>3</v>
          </cell>
          <cell r="F16">
            <v>12</v>
          </cell>
          <cell r="G16">
            <v>1</v>
          </cell>
          <cell r="H16">
            <v>1</v>
          </cell>
          <cell r="I16">
            <v>5</v>
          </cell>
          <cell r="J16">
            <v>39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速ﾃﾞｰﾀ"/>
      <sheetName val="減速ﾃﾞｰﾀ"/>
      <sheetName val="ｸﾞﾗﾌ"/>
      <sheetName val="加速等級線ｼｰﾄ"/>
      <sheetName val="減速等級線ｼｰﾄ"/>
      <sheetName val="販売(確速)"/>
      <sheetName val="集計表(1AZ)"/>
      <sheetName val="元データ"/>
      <sheetName val="計画"/>
      <sheetName val="こもり音等級線ｼｰﾄ"/>
      <sheetName val="ﾊﾟｲﾌﾟ"/>
      <sheetName val="他材料費"/>
      <sheetName val="熱延鋼板"/>
      <sheetName val="冷延鋼板"/>
      <sheetName val="Sheet3"/>
      <sheetName val="印刷"/>
      <sheetName val="Global Accessory list P32L"/>
    </sheetNames>
    <sheetDataSet>
      <sheetData sheetId="0">
        <row r="5">
          <cell r="A5" t="str">
            <v>加速</v>
          </cell>
        </row>
      </sheetData>
      <sheetData sheetId="1"/>
      <sheetData sheetId="2" refreshError="1"/>
      <sheetData sheetId="3">
        <row r="5">
          <cell r="A5" t="str">
            <v>加速</v>
          </cell>
        </row>
        <row r="7">
          <cell r="A7">
            <v>1200</v>
          </cell>
        </row>
        <row r="8">
          <cell r="A8">
            <v>1230</v>
          </cell>
        </row>
        <row r="9">
          <cell r="A9">
            <v>1260</v>
          </cell>
        </row>
        <row r="10">
          <cell r="A10">
            <v>1290</v>
          </cell>
        </row>
        <row r="11">
          <cell r="A11">
            <v>1320</v>
          </cell>
        </row>
        <row r="12">
          <cell r="A12">
            <v>1350</v>
          </cell>
        </row>
        <row r="13">
          <cell r="A13">
            <v>1380</v>
          </cell>
        </row>
        <row r="14">
          <cell r="A14">
            <v>1410</v>
          </cell>
        </row>
        <row r="15">
          <cell r="A15">
            <v>1440</v>
          </cell>
        </row>
        <row r="16">
          <cell r="A16">
            <v>1470</v>
          </cell>
        </row>
        <row r="17">
          <cell r="A17">
            <v>1500</v>
          </cell>
        </row>
        <row r="18">
          <cell r="A18">
            <v>1530</v>
          </cell>
        </row>
        <row r="19">
          <cell r="A19">
            <v>1560</v>
          </cell>
        </row>
        <row r="20">
          <cell r="A20">
            <v>1590</v>
          </cell>
        </row>
        <row r="21">
          <cell r="A21">
            <v>1620</v>
          </cell>
        </row>
        <row r="22">
          <cell r="A22">
            <v>1650</v>
          </cell>
        </row>
        <row r="23">
          <cell r="A23">
            <v>1680</v>
          </cell>
        </row>
        <row r="24">
          <cell r="A24">
            <v>1710</v>
          </cell>
        </row>
        <row r="25">
          <cell r="A25">
            <v>1740</v>
          </cell>
        </row>
        <row r="26">
          <cell r="A26">
            <v>1770</v>
          </cell>
        </row>
        <row r="27">
          <cell r="A27">
            <v>1800</v>
          </cell>
        </row>
        <row r="28">
          <cell r="A28">
            <v>1830</v>
          </cell>
        </row>
        <row r="29">
          <cell r="A29">
            <v>1860</v>
          </cell>
        </row>
        <row r="30">
          <cell r="A30">
            <v>1890</v>
          </cell>
        </row>
        <row r="31">
          <cell r="A31">
            <v>1920</v>
          </cell>
        </row>
        <row r="32">
          <cell r="A32">
            <v>1950</v>
          </cell>
        </row>
        <row r="33">
          <cell r="A33">
            <v>1980</v>
          </cell>
        </row>
        <row r="34">
          <cell r="A34">
            <v>2010</v>
          </cell>
        </row>
        <row r="35">
          <cell r="A35">
            <v>2040</v>
          </cell>
        </row>
        <row r="36">
          <cell r="A36">
            <v>2070</v>
          </cell>
        </row>
        <row r="37">
          <cell r="A37">
            <v>2100</v>
          </cell>
        </row>
        <row r="38">
          <cell r="A38">
            <v>2130</v>
          </cell>
        </row>
        <row r="39">
          <cell r="A39">
            <v>2160</v>
          </cell>
        </row>
        <row r="40">
          <cell r="A40">
            <v>2190</v>
          </cell>
        </row>
        <row r="41">
          <cell r="A41">
            <v>2220</v>
          </cell>
        </row>
        <row r="42">
          <cell r="A42">
            <v>2250</v>
          </cell>
        </row>
        <row r="43">
          <cell r="A43">
            <v>2280</v>
          </cell>
        </row>
        <row r="44">
          <cell r="A44">
            <v>2310</v>
          </cell>
        </row>
        <row r="45">
          <cell r="A45">
            <v>2340</v>
          </cell>
        </row>
        <row r="46">
          <cell r="A46">
            <v>2370</v>
          </cell>
        </row>
        <row r="47">
          <cell r="A47">
            <v>2400</v>
          </cell>
        </row>
        <row r="48">
          <cell r="A48">
            <v>2430</v>
          </cell>
        </row>
        <row r="49">
          <cell r="A49">
            <v>2460</v>
          </cell>
        </row>
        <row r="50">
          <cell r="A50">
            <v>2490</v>
          </cell>
        </row>
        <row r="51">
          <cell r="A51">
            <v>2520</v>
          </cell>
        </row>
        <row r="52">
          <cell r="A52">
            <v>2550</v>
          </cell>
        </row>
        <row r="53">
          <cell r="A53">
            <v>2580</v>
          </cell>
        </row>
        <row r="54">
          <cell r="A54">
            <v>2610</v>
          </cell>
        </row>
        <row r="55">
          <cell r="A55">
            <v>2640</v>
          </cell>
        </row>
        <row r="56">
          <cell r="A56">
            <v>2670</v>
          </cell>
        </row>
        <row r="57">
          <cell r="A57">
            <v>2700</v>
          </cell>
        </row>
        <row r="58">
          <cell r="A58">
            <v>2730</v>
          </cell>
        </row>
        <row r="59">
          <cell r="A59">
            <v>2760</v>
          </cell>
        </row>
        <row r="60">
          <cell r="A60">
            <v>2790</v>
          </cell>
        </row>
        <row r="61">
          <cell r="A61">
            <v>2820</v>
          </cell>
        </row>
        <row r="62">
          <cell r="A62">
            <v>2850</v>
          </cell>
        </row>
        <row r="63">
          <cell r="A63">
            <v>2880</v>
          </cell>
        </row>
        <row r="64">
          <cell r="A64">
            <v>2910</v>
          </cell>
        </row>
        <row r="65">
          <cell r="A65">
            <v>2940</v>
          </cell>
        </row>
        <row r="66">
          <cell r="A66">
            <v>2970</v>
          </cell>
        </row>
        <row r="67">
          <cell r="A67">
            <v>3000</v>
          </cell>
        </row>
        <row r="68">
          <cell r="A68">
            <v>3030</v>
          </cell>
        </row>
        <row r="69">
          <cell r="A69">
            <v>3060</v>
          </cell>
        </row>
        <row r="70">
          <cell r="A70">
            <v>3090</v>
          </cell>
        </row>
        <row r="71">
          <cell r="A71">
            <v>3120</v>
          </cell>
        </row>
        <row r="72">
          <cell r="A72">
            <v>3150</v>
          </cell>
        </row>
        <row r="73">
          <cell r="A73">
            <v>3180</v>
          </cell>
        </row>
        <row r="74">
          <cell r="A74">
            <v>3210</v>
          </cell>
        </row>
        <row r="75">
          <cell r="A75">
            <v>3240</v>
          </cell>
        </row>
        <row r="76">
          <cell r="A76">
            <v>3270</v>
          </cell>
        </row>
        <row r="77">
          <cell r="A77">
            <v>3300</v>
          </cell>
        </row>
        <row r="78">
          <cell r="A78">
            <v>3330</v>
          </cell>
        </row>
        <row r="79">
          <cell r="A79">
            <v>3360</v>
          </cell>
        </row>
        <row r="80">
          <cell r="A80">
            <v>3390</v>
          </cell>
        </row>
        <row r="81">
          <cell r="A81">
            <v>3420</v>
          </cell>
        </row>
        <row r="82">
          <cell r="A82">
            <v>3450</v>
          </cell>
        </row>
        <row r="83">
          <cell r="A83">
            <v>3480</v>
          </cell>
        </row>
        <row r="84">
          <cell r="A84">
            <v>3510</v>
          </cell>
        </row>
        <row r="85">
          <cell r="A85">
            <v>3540</v>
          </cell>
        </row>
        <row r="86">
          <cell r="A86">
            <v>3570</v>
          </cell>
        </row>
        <row r="87">
          <cell r="A87">
            <v>3600</v>
          </cell>
        </row>
        <row r="88">
          <cell r="A88">
            <v>3630</v>
          </cell>
        </row>
        <row r="89">
          <cell r="A89">
            <v>3660</v>
          </cell>
        </row>
        <row r="90">
          <cell r="A90">
            <v>3690</v>
          </cell>
        </row>
        <row r="91">
          <cell r="A91">
            <v>3720</v>
          </cell>
        </row>
        <row r="92">
          <cell r="A92">
            <v>3750</v>
          </cell>
        </row>
        <row r="93">
          <cell r="A93">
            <v>3780</v>
          </cell>
        </row>
        <row r="94">
          <cell r="A94">
            <v>3810</v>
          </cell>
        </row>
        <row r="95">
          <cell r="A95">
            <v>3840</v>
          </cell>
        </row>
        <row r="96">
          <cell r="A96">
            <v>3870</v>
          </cell>
        </row>
        <row r="97">
          <cell r="A97">
            <v>3900</v>
          </cell>
        </row>
        <row r="98">
          <cell r="A98">
            <v>3930</v>
          </cell>
        </row>
        <row r="99">
          <cell r="A99">
            <v>3960</v>
          </cell>
        </row>
        <row r="100">
          <cell r="A100">
            <v>3990</v>
          </cell>
        </row>
        <row r="101">
          <cell r="A101">
            <v>4020</v>
          </cell>
        </row>
        <row r="102">
          <cell r="A102">
            <v>4050</v>
          </cell>
        </row>
        <row r="103">
          <cell r="A103">
            <v>4080</v>
          </cell>
        </row>
        <row r="104">
          <cell r="A104">
            <v>4110</v>
          </cell>
        </row>
        <row r="105">
          <cell r="A105">
            <v>4140</v>
          </cell>
        </row>
        <row r="106">
          <cell r="A106">
            <v>4170</v>
          </cell>
        </row>
        <row r="107">
          <cell r="A107">
            <v>4200</v>
          </cell>
        </row>
        <row r="108">
          <cell r="A108">
            <v>4230</v>
          </cell>
        </row>
        <row r="109">
          <cell r="A109">
            <v>4260</v>
          </cell>
        </row>
        <row r="110">
          <cell r="A110">
            <v>4290</v>
          </cell>
        </row>
        <row r="111">
          <cell r="A111">
            <v>4320</v>
          </cell>
        </row>
        <row r="112">
          <cell r="A112">
            <v>4350</v>
          </cell>
        </row>
        <row r="113">
          <cell r="A113">
            <v>4380</v>
          </cell>
        </row>
        <row r="114">
          <cell r="A114">
            <v>4410</v>
          </cell>
        </row>
        <row r="115">
          <cell r="A115">
            <v>4440</v>
          </cell>
        </row>
        <row r="116">
          <cell r="A116">
            <v>4470</v>
          </cell>
        </row>
        <row r="117">
          <cell r="A117">
            <v>4500</v>
          </cell>
        </row>
        <row r="118">
          <cell r="A118">
            <v>4530</v>
          </cell>
        </row>
        <row r="119">
          <cell r="A119">
            <v>4560</v>
          </cell>
        </row>
        <row r="120">
          <cell r="A120">
            <v>4590</v>
          </cell>
        </row>
        <row r="121">
          <cell r="A121">
            <v>4620</v>
          </cell>
        </row>
        <row r="122">
          <cell r="A122">
            <v>4650</v>
          </cell>
        </row>
        <row r="123">
          <cell r="A123">
            <v>4680</v>
          </cell>
        </row>
        <row r="124">
          <cell r="A124">
            <v>4710</v>
          </cell>
        </row>
        <row r="125">
          <cell r="A125">
            <v>4740</v>
          </cell>
        </row>
        <row r="126">
          <cell r="A126">
            <v>4770</v>
          </cell>
        </row>
        <row r="127">
          <cell r="A127">
            <v>4800</v>
          </cell>
        </row>
        <row r="128">
          <cell r="A128">
            <v>4830</v>
          </cell>
        </row>
        <row r="129">
          <cell r="A129">
            <v>4860</v>
          </cell>
        </row>
        <row r="130">
          <cell r="A130">
            <v>4890</v>
          </cell>
        </row>
        <row r="131">
          <cell r="A131">
            <v>4920</v>
          </cell>
        </row>
        <row r="132">
          <cell r="A132">
            <v>4950</v>
          </cell>
        </row>
        <row r="133">
          <cell r="A133">
            <v>4980</v>
          </cell>
        </row>
        <row r="134">
          <cell r="A134">
            <v>5010</v>
          </cell>
        </row>
        <row r="135">
          <cell r="A135">
            <v>5040</v>
          </cell>
        </row>
        <row r="136">
          <cell r="A136">
            <v>5070</v>
          </cell>
        </row>
        <row r="137">
          <cell r="A137">
            <v>5100</v>
          </cell>
        </row>
        <row r="138">
          <cell r="A138">
            <v>5130</v>
          </cell>
        </row>
        <row r="139">
          <cell r="A139">
            <v>5160</v>
          </cell>
        </row>
        <row r="140">
          <cell r="A140">
            <v>5190</v>
          </cell>
        </row>
        <row r="141">
          <cell r="A141">
            <v>5220</v>
          </cell>
        </row>
        <row r="142">
          <cell r="A142">
            <v>5250</v>
          </cell>
        </row>
        <row r="143">
          <cell r="A143">
            <v>5280</v>
          </cell>
        </row>
        <row r="144">
          <cell r="A144">
            <v>5310</v>
          </cell>
        </row>
        <row r="145">
          <cell r="A145">
            <v>5340</v>
          </cell>
        </row>
        <row r="146">
          <cell r="A146">
            <v>5370</v>
          </cell>
        </row>
        <row r="147">
          <cell r="A147">
            <v>5400</v>
          </cell>
        </row>
        <row r="148">
          <cell r="A148">
            <v>5430</v>
          </cell>
        </row>
        <row r="149">
          <cell r="A149">
            <v>5460</v>
          </cell>
        </row>
        <row r="150">
          <cell r="A150">
            <v>5490</v>
          </cell>
        </row>
        <row r="151">
          <cell r="A151">
            <v>5520</v>
          </cell>
        </row>
        <row r="152">
          <cell r="A152">
            <v>5550</v>
          </cell>
        </row>
        <row r="153">
          <cell r="A153">
            <v>5580</v>
          </cell>
        </row>
        <row r="154">
          <cell r="A154">
            <v>5610</v>
          </cell>
        </row>
        <row r="155">
          <cell r="A155">
            <v>5640</v>
          </cell>
        </row>
        <row r="156">
          <cell r="A156">
            <v>5670</v>
          </cell>
        </row>
        <row r="157">
          <cell r="A157">
            <v>5700</v>
          </cell>
        </row>
        <row r="158">
          <cell r="A158">
            <v>5730</v>
          </cell>
        </row>
        <row r="159">
          <cell r="A159">
            <v>5760</v>
          </cell>
        </row>
        <row r="160">
          <cell r="A160">
            <v>5790</v>
          </cell>
        </row>
        <row r="161">
          <cell r="A161">
            <v>5820</v>
          </cell>
        </row>
        <row r="162">
          <cell r="A162">
            <v>5850</v>
          </cell>
        </row>
        <row r="163">
          <cell r="A163">
            <v>5880</v>
          </cell>
        </row>
        <row r="164">
          <cell r="A164">
            <v>5910</v>
          </cell>
        </row>
        <row r="165">
          <cell r="A165">
            <v>5940</v>
          </cell>
        </row>
        <row r="166">
          <cell r="A166">
            <v>5970</v>
          </cell>
        </row>
        <row r="167">
          <cell r="A167">
            <v>6000</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一覧"/>
      <sheetName val="管理水準計算"/>
      <sheetName val="システム"/>
      <sheetName val="原紙"/>
      <sheetName val="入力ｼｰﾄ"/>
      <sheetName val="表紙"/>
      <sheetName val="加工ｼｰﾄ"/>
      <sheetName val="変更ｼｰﾄ"/>
      <sheetName val="ＱＣ工程一覧表"/>
      <sheetName val="印刷ﾏｸﾛ"/>
      <sheetName val="ﾌｧｲﾙﾏｸﾛ"/>
      <sheetName val="入力ﾏｸﾛ"/>
      <sheetName val="ｿｰﾄﾏｸﾛ"/>
      <sheetName val="ﾎﾟｶﾖｹ草の根ﾌｫﾛｰｼｰﾄ"/>
      <sheetName val="明示用"/>
      <sheetName val="ﾎﾟｶﾖｹ配置　1.35"/>
      <sheetName val="1ﾗｲﾝ用 (2)"/>
      <sheetName val="統廃合一覧"/>
      <sheetName val="1ﾗｲﾝ用"/>
      <sheetName val="D21Aｶｰｺﾞ　材料ﾃﾞｰﾀ"/>
      <sheetName val="工数見積1227"/>
      <sheetName val="データ"/>
      <sheetName val="DBシート"/>
      <sheetName val="QC工程表(D315）"/>
      <sheetName val="基本情報"/>
      <sheetName val="投資ﾌｫﾛｰ"/>
      <sheetName val="購買担当"/>
      <sheetName val="リンギ"/>
      <sheetName val="個人ｺｰﾄﾞ"/>
      <sheetName val="材料区分配列表"/>
      <sheetName val="設置部署"/>
      <sheetName val="設備分類"/>
      <sheetName val="為替前提"/>
      <sheetName val="Pulldown LIST"/>
      <sheetName val="マスター"/>
      <sheetName val="94W1001A"/>
      <sheetName val="ｺｰﾄﾞ"/>
      <sheetName val="集計表(1AZ)"/>
      <sheetName val="Sheet3"/>
      <sheetName val="設定一覧"/>
      <sheetName val="D01A"/>
      <sheetName val="진도현황"/>
      <sheetName val="생산"/>
      <sheetName val="159年計売上台数2対見込"/>
      <sheetName val="要素作業連結表 (2)"/>
      <sheetName val="調査書（資料-2）(修正版)(号試号口用)"/>
      <sheetName val="調査書（資料-2-Ａ）(修正版) (KSNS用)"/>
      <sheetName val="配分案"/>
      <sheetName val="工作図Ａ"/>
      <sheetName val="走行ﾊﾟﾀｰﾝ"/>
      <sheetName val="ﾎﾟｶﾖｹ配置　1_35"/>
      <sheetName val="1ﾗｲﾝ用_(2)"/>
      <sheetName val="ﾎﾟｶﾖｹ配置　1_351"/>
      <sheetName val="1ﾗｲﾝ用_(2)1"/>
      <sheetName val="ﾄﾞﾛｯﾌﾟﾀﾞｳﾝLIST"/>
      <sheetName val="Total"/>
      <sheetName val="諸元ﾃﾞｰﾀ"/>
      <sheetName val="元ﾃﾞｰﾀ"/>
      <sheetName val="品質ﾁｪｯｸｼｰﾄ(ﾍﾞｰｽ)"/>
    </sheetNames>
    <sheetDataSet>
      <sheetData sheetId="0" refreshError="1">
        <row r="5">
          <cell r="E5" t="str">
            <v>入力</v>
          </cell>
          <cell r="F5" t="str">
            <v>出力</v>
          </cell>
        </row>
        <row r="6">
          <cell r="E6">
            <v>0</v>
          </cell>
          <cell r="F6" t="str">
            <v>／</v>
          </cell>
        </row>
        <row r="7">
          <cell r="E7">
            <v>1</v>
          </cell>
          <cell r="F7" t="str">
            <v></v>
          </cell>
        </row>
        <row r="8">
          <cell r="E8">
            <v>2</v>
          </cell>
          <cell r="F8" t="str">
            <v></v>
          </cell>
        </row>
        <row r="9">
          <cell r="E9">
            <v>3</v>
          </cell>
          <cell r="F9" t="str">
            <v></v>
          </cell>
        </row>
        <row r="10">
          <cell r="E10">
            <v>4</v>
          </cell>
          <cell r="F10" t="str">
            <v></v>
          </cell>
        </row>
        <row r="11">
          <cell r="E11">
            <v>5</v>
          </cell>
          <cell r="F11" t="str">
            <v></v>
          </cell>
        </row>
        <row r="12">
          <cell r="E12">
            <v>6</v>
          </cell>
          <cell r="F12" t="str">
            <v></v>
          </cell>
        </row>
        <row r="13">
          <cell r="E13">
            <v>7</v>
          </cell>
          <cell r="F13" t="str">
            <v></v>
          </cell>
        </row>
        <row r="14">
          <cell r="E14">
            <v>8</v>
          </cell>
          <cell r="F14" t="str">
            <v></v>
          </cell>
        </row>
        <row r="15">
          <cell r="E15">
            <v>9</v>
          </cell>
          <cell r="F15" t="str">
            <v></v>
          </cell>
        </row>
      </sheetData>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refreshError="1"/>
      <sheetData sheetId="55" refreshError="1"/>
      <sheetData sheetId="56" refreshError="1"/>
      <sheetData sheetId="57" refreshError="1"/>
      <sheetData sheetId="58"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要素作業連結表 (2)"/>
      <sheetName val="ﾌﾙﾈｰﾑ"/>
      <sheetName val="射出成形工程共通指標データ."/>
      <sheetName val="課題一覧"/>
      <sheetName val=""/>
      <sheetName val="為替前提"/>
      <sheetName val="190XS設計室1128"/>
      <sheetName val="ｬｰｴﾀｫeｴ_"/>
      <sheetName val="D02A"/>
      <sheetName val="ｺｰﾄﾞ一覧"/>
      <sheetName val="データ"/>
      <sheetName val="ｺｰﾄﾞ"/>
      <sheetName val="材料FR①"/>
      <sheetName val="見積り条件"/>
      <sheetName val="設定一覧"/>
      <sheetName val="ｬｰｴﾀｫeｴ｣"/>
      <sheetName val="Sheet3"/>
      <sheetName val="ﾋﾟﾎﾞｯﾄ"/>
      <sheetName val="OPEX"/>
      <sheetName val="汎用設備調達日程表"/>
      <sheetName val="part"/>
      <sheetName val="売上高表(半期別)"/>
      <sheetName val="組立運搬・順立て部品"/>
      <sheetName val="(1)OK！"/>
      <sheetName val="input"/>
      <sheetName val="393.N"/>
      <sheetName val="engline"/>
      <sheetName val="国内アルミ"/>
      <sheetName val="DATA_"/>
      <sheetName val="共通指標解説_"/>
      <sheetName val="原紙_"/>
      <sheetName val="可動率_"/>
      <sheetName val="不良率_"/>
      <sheetName val="総在庫数_"/>
      <sheetName val="Sheet1_(2)"/>
      <sheetName val="要素作業連結表_(2)"/>
      <sheetName val="射出成形工程共通指標データ_"/>
      <sheetName val="DATA_1"/>
      <sheetName val="共通指標解説_1"/>
      <sheetName val="原紙_1"/>
      <sheetName val="可動率_1"/>
      <sheetName val="不良率_1"/>
      <sheetName val="総在庫数_1"/>
      <sheetName val="Sheet1_(2)1"/>
      <sheetName val="要素作業連結表_(2)1"/>
      <sheetName val="射出成形工程共通指標データ_1"/>
      <sheetName val="ﾋﾟﾎﾞｯﾄﾃｰﾌﾞﾙ"/>
      <sheetName val="5.RelocationPlan"/>
      <sheetName val="6. ReL_graf"/>
      <sheetName val="3. Pre_MC_graph_data_revision"/>
      <sheetName val="7. PAD"/>
      <sheetName val="ﾒｰｶｰ"/>
      <sheetName val="Ｘ５８５－１Ｓ (2)"/>
      <sheetName val="D21Aｶｰｺﾞ　材料ﾃﾞｰﾀ"/>
      <sheetName val="data"/>
      <sheetName val="ヘッダ"/>
      <sheetName val="Pulldown LIST"/>
      <sheetName val="DBシート"/>
      <sheetName val="工数データ"/>
      <sheetName val="ヘム型タイプ標準計画金額表"/>
      <sheetName val="投資ﾌｫﾛｰ"/>
      <sheetName val="概総括1"/>
      <sheetName val="レポートレイアウト"/>
      <sheetName val="R&amp;D"/>
      <sheetName val="Sheet2"/>
      <sheetName val="加速等級線ｼｰﾄ"/>
      <sheetName val="N(02a)"/>
      <sheetName val="工作図Ａ"/>
      <sheetName val="FF-2 (1)"/>
      <sheetName val="FSA"/>
      <sheetName val="設備分類"/>
      <sheetName val="リンギ"/>
      <sheetName val="個人ｺｰﾄﾞ"/>
      <sheetName val="材料区分配列表"/>
      <sheetName val="設置部署"/>
      <sheetName val="軽戦略YOSHIMA"/>
      <sheetName val="(ﾘﾝｸ)ﾘｽﾄ用ｼｰﾄ"/>
      <sheetName val="区分定義"/>
      <sheetName val="休日設定"/>
      <sheetName val="159年計売上台数2対見込"/>
      <sheetName val="Proses_Mesin"/>
      <sheetName val="Type I"/>
      <sheetName val="TMMK Vehicle Data"/>
      <sheetName val="TMMC Vehicle Data"/>
      <sheetName val="Comparison data"/>
      <sheetName val="forex"/>
      <sheetName val="2005_05_26Iwasaki"/>
      <sheetName val="training forklift"/>
      <sheetName val="TOTAL P2"/>
    </sheetNames>
    <sheetDataSet>
      <sheetData sheetId="0" refreshError="1">
        <row r="663">
          <cell r="B663" t="str">
            <v>型段Ｔ</v>
          </cell>
          <cell r="C663" t="str">
            <v>会社名＋工場名</v>
          </cell>
          <cell r="D663" t="str">
            <v>組合せ</v>
          </cell>
          <cell r="G663" t="str">
            <v>10月</v>
          </cell>
          <cell r="H663" t="str">
            <v>11月</v>
          </cell>
          <cell r="I663" t="str">
            <v>12月</v>
          </cell>
          <cell r="J663" t="str">
            <v>1月</v>
          </cell>
          <cell r="K663" t="str">
            <v>2月</v>
          </cell>
          <cell r="L663" t="str">
            <v>3月</v>
          </cell>
          <cell r="M663" t="str">
            <v>4月</v>
          </cell>
          <cell r="N663" t="str">
            <v>5月</v>
          </cell>
          <cell r="O663" t="str">
            <v>6月</v>
          </cell>
          <cell r="P663" t="str">
            <v>7月</v>
          </cell>
          <cell r="Q663" t="str">
            <v>8月</v>
          </cell>
          <cell r="R663" t="str">
            <v>9月</v>
          </cell>
          <cell r="S663" t="str">
            <v>10月</v>
          </cell>
          <cell r="T663" t="str">
            <v>11月</v>
          </cell>
          <cell r="U663" t="str">
            <v>12月</v>
          </cell>
        </row>
        <row r="664">
          <cell r="B664">
            <v>1</v>
          </cell>
          <cell r="C664" t="str">
            <v>ＡＲ猿投</v>
          </cell>
          <cell r="D664" t="str">
            <v>Ｆｒｸﾞﾚｰ→Ｒｒｸﾞﾚｰ</v>
          </cell>
          <cell r="G664">
            <v>180</v>
          </cell>
          <cell r="H664">
            <v>180</v>
          </cell>
          <cell r="I664">
            <v>180</v>
          </cell>
          <cell r="J664">
            <v>180</v>
          </cell>
          <cell r="K664">
            <v>180</v>
          </cell>
        </row>
        <row r="665">
          <cell r="B665">
            <v>2</v>
          </cell>
          <cell r="C665" t="str">
            <v>ＡＲ豊橋</v>
          </cell>
          <cell r="D665" t="str">
            <v>ﾌﾟﾗﾄﾞ Fr → ﾌﾟﾗﾄﾞ Rr　</v>
          </cell>
          <cell r="G665" t="str">
            <v xml:space="preserve"> </v>
          </cell>
          <cell r="H665">
            <v>315</v>
          </cell>
          <cell r="I665">
            <v>315</v>
          </cell>
          <cell r="J665">
            <v>315</v>
          </cell>
          <cell r="K665">
            <v>318</v>
          </cell>
        </row>
        <row r="666">
          <cell r="B666">
            <v>3</v>
          </cell>
          <cell r="C666" t="str">
            <v>ＣＮ</v>
          </cell>
          <cell r="D666" t="str">
            <v>新ラウムＲｒ→ＭＲＳＦｒ</v>
          </cell>
          <cell r="G666">
            <v>210</v>
          </cell>
          <cell r="H666">
            <v>210</v>
          </cell>
          <cell r="I666">
            <v>204</v>
          </cell>
          <cell r="J666">
            <v>204</v>
          </cell>
          <cell r="K666">
            <v>204</v>
          </cell>
        </row>
        <row r="667">
          <cell r="B667">
            <v>4</v>
          </cell>
          <cell r="C667" t="str">
            <v>ＤＨ池田</v>
          </cell>
          <cell r="D667" t="str">
            <v>ﾐﾗ､ﾘﾔﾊﾞﾝﾊﾟｰ→ｼﾞｰﾉ､ﾘﾔﾊﾞﾝﾊﾟｰ</v>
          </cell>
          <cell r="G667">
            <v>372.6</v>
          </cell>
          <cell r="H667">
            <v>312</v>
          </cell>
          <cell r="I667">
            <v>312</v>
          </cell>
          <cell r="J667">
            <v>318</v>
          </cell>
          <cell r="K667">
            <v>318</v>
          </cell>
        </row>
        <row r="668">
          <cell r="B668">
            <v>5</v>
          </cell>
          <cell r="C668" t="str">
            <v>ＤＨ滋賀</v>
          </cell>
          <cell r="G668">
            <v>157.80000000000001</v>
          </cell>
          <cell r="H668">
            <v>156</v>
          </cell>
          <cell r="I668">
            <v>156</v>
          </cell>
          <cell r="J668">
            <v>144.19999999999999</v>
          </cell>
          <cell r="K668">
            <v>126</v>
          </cell>
        </row>
        <row r="669">
          <cell r="B669">
            <v>6</v>
          </cell>
          <cell r="C669" t="str">
            <v>ＨＮ羽村</v>
          </cell>
          <cell r="D669" t="str">
            <v>640Tｸﾞﾘﾙ→030ｸﾞﾘﾙﾛｱ</v>
          </cell>
          <cell r="G669">
            <v>201</v>
          </cell>
          <cell r="H669">
            <v>192</v>
          </cell>
          <cell r="I669">
            <v>192</v>
          </cell>
          <cell r="J669">
            <v>192</v>
          </cell>
          <cell r="K669">
            <v>192</v>
          </cell>
        </row>
        <row r="670">
          <cell r="B670">
            <v>7</v>
          </cell>
          <cell r="C670" t="str">
            <v>ＫＮ岩手</v>
          </cell>
          <cell r="D670" t="str">
            <v>183Rr→910Fr</v>
          </cell>
          <cell r="G670">
            <v>181</v>
          </cell>
          <cell r="H670">
            <v>181</v>
          </cell>
          <cell r="I670">
            <v>181</v>
          </cell>
          <cell r="J670">
            <v>181</v>
          </cell>
          <cell r="K670">
            <v>181</v>
          </cell>
        </row>
        <row r="671">
          <cell r="B671">
            <v>8</v>
          </cell>
          <cell r="C671" t="str">
            <v>ＫＮ東富士</v>
          </cell>
          <cell r="D671" t="str">
            <v>ﾏｰｸⅡFrﾊﾞﾝﾊﾟｰ→ｸﾚｽﾀFrﾊﾞﾝﾊﾟｰ</v>
          </cell>
          <cell r="G671">
            <v>258</v>
          </cell>
          <cell r="H671">
            <v>258</v>
          </cell>
          <cell r="I671">
            <v>246</v>
          </cell>
          <cell r="J671">
            <v>210</v>
          </cell>
          <cell r="K671">
            <v>210</v>
          </cell>
        </row>
        <row r="672">
          <cell r="B672">
            <v>9</v>
          </cell>
          <cell r="C672" t="str">
            <v>ＫＹ長草</v>
          </cell>
          <cell r="D672" t="str">
            <v>３４０Ｆｒから０５０ＮＲｒ</v>
          </cell>
          <cell r="G672">
            <v>242</v>
          </cell>
          <cell r="H672">
            <v>234</v>
          </cell>
          <cell r="I672">
            <v>234</v>
          </cell>
          <cell r="J672">
            <v>234</v>
          </cell>
          <cell r="K672">
            <v>234</v>
          </cell>
        </row>
        <row r="673">
          <cell r="B673">
            <v>10</v>
          </cell>
          <cell r="C673" t="str">
            <v>ＴＭＫ</v>
          </cell>
          <cell r="D673" t="str">
            <v>８６０ＴＲｒ→８６０ＴＦｒ</v>
          </cell>
          <cell r="G673">
            <v>127.8</v>
          </cell>
          <cell r="H673">
            <v>127.8</v>
          </cell>
          <cell r="I673">
            <v>127.8</v>
          </cell>
          <cell r="J673">
            <v>127.8</v>
          </cell>
          <cell r="K673">
            <v>106.8</v>
          </cell>
        </row>
        <row r="674">
          <cell r="B674">
            <v>11</v>
          </cell>
          <cell r="C674" t="str">
            <v>ＴＹ富士松</v>
          </cell>
          <cell r="D674" t="str">
            <v>058Nバックドア―～058Nセンターピラー</v>
          </cell>
          <cell r="G674">
            <v>154.19999999999999</v>
          </cell>
          <cell r="H674">
            <v>154.19999999999999</v>
          </cell>
          <cell r="I674">
            <v>154.19999999999999</v>
          </cell>
          <cell r="J674">
            <v>123.6</v>
          </cell>
          <cell r="K674">
            <v>123.6</v>
          </cell>
        </row>
        <row r="675">
          <cell r="B675">
            <v>12</v>
          </cell>
          <cell r="C675" t="str">
            <v>ＴＹいなべ</v>
          </cell>
          <cell r="D675" t="str">
            <v>124ｸｫｰﾀｰﾄﾘﾑRH～124ｸｫｰﾀｰﾄﾘﾑLH</v>
          </cell>
          <cell r="G675">
            <v>154.19999999999999</v>
          </cell>
          <cell r="H675">
            <v>144</v>
          </cell>
          <cell r="I675">
            <v>138</v>
          </cell>
          <cell r="J675">
            <v>132</v>
          </cell>
          <cell r="K675">
            <v>120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 val="X570工数１１１"/>
      <sheetName val="DATA "/>
      <sheetName val="工数見積"/>
      <sheetName val="ｺｰﾄﾞ一覧"/>
      <sheetName val="材料FR①"/>
      <sheetName val="電設"/>
      <sheetName val="Eng no Acc no 600"/>
      <sheetName val="D21Aｶｰｺﾞ　材料ﾃﾞｰﾀ"/>
      <sheetName val="#REF"/>
      <sheetName val="調査書（資料-2）(修正版)(号試号口用)"/>
      <sheetName val="調査書（資料-2-Ａ）(修正版) (KSNS用)"/>
      <sheetName val="計測中データ"/>
      <sheetName val="比較データ"/>
      <sheetName val="DATA"/>
      <sheetName val="1UT9804"/>
      <sheetName val="項目ﾃﾞｰﾀ"/>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見積1227"/>
      <sheetName val="DBシート"/>
      <sheetName val="投資ﾌｫﾛｰ"/>
      <sheetName val="設備計画表"/>
    </sheetNames>
    <definedNames>
      <definedName name="工数見積シート選択ボタン_Click"/>
      <definedName name="目次シート選択ボタン_Click"/>
    </definedNames>
    <sheetDataSet>
      <sheetData sheetId="0" refreshError="1"/>
      <sheetData sheetId="1" refreshError="1"/>
      <sheetData sheetId="2" refreshError="1"/>
      <sheetData sheetId="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sheetName val="←最新･履歴→"/>
      <sheetName val="細部ﾒﾝﾃ0301"/>
      <sheetName val="ｺﾝﾃ-008"/>
      <sheetName val="ｶﾀﾛｸﾞNo非表示0226"/>
      <sheetName val="ｺﾝﾃ-007"/>
      <sheetName val="0224"/>
      <sheetName val="ｺﾝﾃ-006"/>
      <sheetName val="ｺﾝﾃ-005"/>
      <sheetName val="ｺﾝﾃ-004"/>
      <sheetName val="行削除0222"/>
      <sheetName val="ｺﾝﾃ-003"/>
      <sheetName val="ｺﾝﾃ-002"/>
      <sheetName val="ｺﾝﾃ-001"/>
      <sheetName val="中黒修正0217"/>
      <sheetName val="円0217"/>
      <sheetName val="助0217"/>
      <sheetName val="中0216"/>
      <sheetName val="山100215"/>
      <sheetName val="藤100215"/>
      <sheetName val="ｷｰｶﾊﾞｰ"/>
      <sheetName val="句読点半角0208"/>
      <sheetName val="号口想定"/>
      <sheetName val="品番etc.090723"/>
      <sheetName val="0908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見積1227"/>
      <sheetName val="諸元ﾃﾞｰﾀ"/>
      <sheetName val="投資ﾌｫﾛｰ"/>
      <sheetName val="設定一覧"/>
      <sheetName val="為替前提"/>
      <sheetName val="DATA "/>
    </sheetNames>
    <definedNames>
      <definedName name="山積みグラフ"/>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走行ﾊﾟﾀｰﾝ"/>
      <sheetName val="ｲﾅｰｼｬﾗﾝｸ"/>
      <sheetName val="ｴﾝｼﾞﾝﾃﾞｰﾀ"/>
      <sheetName val="input画面"/>
      <sheetName val="10.15ﾓｰﾄﾞ"/>
      <sheetName val="ｺｰﾄﾞ一覧"/>
      <sheetName val="投資ﾌｫﾛｰ"/>
      <sheetName val="マスター"/>
    </sheetNames>
    <sheetDataSet>
      <sheetData sheetId="0" refreshError="1"/>
      <sheetData sheetId="1" refreshError="1">
        <row r="4">
          <cell r="D4">
            <v>0</v>
          </cell>
          <cell r="E4">
            <v>0</v>
          </cell>
        </row>
        <row r="5">
          <cell r="D5">
            <v>1</v>
          </cell>
          <cell r="E5">
            <v>0</v>
          </cell>
        </row>
        <row r="6">
          <cell r="D6">
            <v>2</v>
          </cell>
          <cell r="E6">
            <v>0</v>
          </cell>
        </row>
        <row r="7">
          <cell r="D7">
            <v>3</v>
          </cell>
          <cell r="E7">
            <v>0</v>
          </cell>
        </row>
        <row r="8">
          <cell r="D8">
            <v>4</v>
          </cell>
          <cell r="E8">
            <v>0</v>
          </cell>
        </row>
        <row r="9">
          <cell r="D9">
            <v>5</v>
          </cell>
          <cell r="E9">
            <v>0</v>
          </cell>
        </row>
        <row r="10">
          <cell r="D10">
            <v>6</v>
          </cell>
          <cell r="E10">
            <v>0</v>
          </cell>
        </row>
        <row r="11">
          <cell r="D11">
            <v>7</v>
          </cell>
          <cell r="E11">
            <v>0</v>
          </cell>
        </row>
        <row r="12">
          <cell r="D12">
            <v>8</v>
          </cell>
          <cell r="E12">
            <v>0</v>
          </cell>
        </row>
        <row r="13">
          <cell r="D13">
            <v>9</v>
          </cell>
          <cell r="E13">
            <v>0</v>
          </cell>
        </row>
        <row r="14">
          <cell r="D14">
            <v>10</v>
          </cell>
          <cell r="E14">
            <v>0</v>
          </cell>
        </row>
        <row r="15">
          <cell r="D15">
            <v>11</v>
          </cell>
          <cell r="E15">
            <v>0</v>
          </cell>
        </row>
        <row r="16">
          <cell r="D16">
            <v>12</v>
          </cell>
          <cell r="E16">
            <v>0</v>
          </cell>
        </row>
        <row r="17">
          <cell r="D17">
            <v>13</v>
          </cell>
          <cell r="E17">
            <v>0</v>
          </cell>
        </row>
        <row r="18">
          <cell r="D18">
            <v>14</v>
          </cell>
          <cell r="E18">
            <v>0</v>
          </cell>
        </row>
        <row r="19">
          <cell r="D19">
            <v>15</v>
          </cell>
          <cell r="E19">
            <v>0</v>
          </cell>
        </row>
        <row r="20">
          <cell r="D20">
            <v>16</v>
          </cell>
          <cell r="E20">
            <v>0</v>
          </cell>
        </row>
        <row r="21">
          <cell r="D21">
            <v>17</v>
          </cell>
          <cell r="E21">
            <v>0</v>
          </cell>
        </row>
        <row r="22">
          <cell r="D22">
            <v>18</v>
          </cell>
          <cell r="E22">
            <v>0</v>
          </cell>
        </row>
        <row r="23">
          <cell r="D23">
            <v>19</v>
          </cell>
          <cell r="E23">
            <v>0</v>
          </cell>
        </row>
        <row r="24">
          <cell r="D24">
            <v>20</v>
          </cell>
          <cell r="E24">
            <v>0</v>
          </cell>
        </row>
        <row r="25">
          <cell r="D25">
            <v>21</v>
          </cell>
          <cell r="E25">
            <v>0</v>
          </cell>
        </row>
        <row r="26">
          <cell r="D26">
            <v>22</v>
          </cell>
          <cell r="E26">
            <v>0</v>
          </cell>
        </row>
        <row r="27">
          <cell r="D27">
            <v>23</v>
          </cell>
          <cell r="E27">
            <v>0</v>
          </cell>
        </row>
        <row r="28">
          <cell r="D28">
            <v>24</v>
          </cell>
          <cell r="E28">
            <v>0</v>
          </cell>
        </row>
        <row r="29">
          <cell r="D29">
            <v>25</v>
          </cell>
          <cell r="E29">
            <v>0</v>
          </cell>
        </row>
        <row r="30">
          <cell r="D30">
            <v>26</v>
          </cell>
          <cell r="E30">
            <v>0</v>
          </cell>
        </row>
        <row r="31">
          <cell r="D31">
            <v>27</v>
          </cell>
          <cell r="E31">
            <v>0</v>
          </cell>
        </row>
        <row r="32">
          <cell r="D32">
            <v>28</v>
          </cell>
          <cell r="E32">
            <v>0</v>
          </cell>
        </row>
        <row r="33">
          <cell r="D33">
            <v>29</v>
          </cell>
          <cell r="E33">
            <v>0</v>
          </cell>
        </row>
        <row r="34">
          <cell r="D34">
            <v>30</v>
          </cell>
          <cell r="E34">
            <v>0</v>
          </cell>
        </row>
        <row r="35">
          <cell r="D35">
            <v>31</v>
          </cell>
          <cell r="E35">
            <v>0</v>
          </cell>
        </row>
        <row r="36">
          <cell r="D36">
            <v>32</v>
          </cell>
          <cell r="E36">
            <v>0</v>
          </cell>
        </row>
        <row r="37">
          <cell r="D37">
            <v>33</v>
          </cell>
          <cell r="E37">
            <v>0</v>
          </cell>
        </row>
        <row r="38">
          <cell r="D38">
            <v>34</v>
          </cell>
          <cell r="E38">
            <v>0</v>
          </cell>
        </row>
        <row r="39">
          <cell r="D39">
            <v>35</v>
          </cell>
          <cell r="E39">
            <v>0</v>
          </cell>
        </row>
        <row r="40">
          <cell r="D40">
            <v>36</v>
          </cell>
          <cell r="E40">
            <v>0</v>
          </cell>
        </row>
        <row r="41">
          <cell r="D41">
            <v>37</v>
          </cell>
          <cell r="E41">
            <v>0</v>
          </cell>
        </row>
        <row r="42">
          <cell r="D42">
            <v>38</v>
          </cell>
          <cell r="E42">
            <v>0</v>
          </cell>
        </row>
        <row r="43">
          <cell r="D43">
            <v>39</v>
          </cell>
          <cell r="E43">
            <v>0</v>
          </cell>
        </row>
        <row r="44">
          <cell r="D44">
            <v>40</v>
          </cell>
          <cell r="E44">
            <v>0</v>
          </cell>
        </row>
        <row r="45">
          <cell r="D45">
            <v>41</v>
          </cell>
          <cell r="E45">
            <v>0</v>
          </cell>
        </row>
        <row r="46">
          <cell r="D46">
            <v>42</v>
          </cell>
          <cell r="E46">
            <v>0</v>
          </cell>
        </row>
        <row r="47">
          <cell r="D47">
            <v>43</v>
          </cell>
          <cell r="E47">
            <v>0</v>
          </cell>
        </row>
        <row r="48">
          <cell r="D48">
            <v>44</v>
          </cell>
          <cell r="E48">
            <v>0</v>
          </cell>
        </row>
        <row r="49">
          <cell r="D49">
            <v>45</v>
          </cell>
          <cell r="E49">
            <v>0</v>
          </cell>
        </row>
        <row r="50">
          <cell r="D50">
            <v>46</v>
          </cell>
          <cell r="E50">
            <v>0</v>
          </cell>
        </row>
        <row r="51">
          <cell r="D51">
            <v>47</v>
          </cell>
          <cell r="E51">
            <v>2.8571428571428545</v>
          </cell>
        </row>
        <row r="52">
          <cell r="D52">
            <v>48</v>
          </cell>
          <cell r="E52">
            <v>5.7142857142857117</v>
          </cell>
        </row>
        <row r="53">
          <cell r="D53">
            <v>49</v>
          </cell>
          <cell r="E53">
            <v>8.5714285714285694</v>
          </cell>
        </row>
        <row r="54">
          <cell r="D54">
            <v>50</v>
          </cell>
          <cell r="E54">
            <v>11.428571428571427</v>
          </cell>
        </row>
        <row r="55">
          <cell r="D55">
            <v>51</v>
          </cell>
          <cell r="E55">
            <v>14.285714285714285</v>
          </cell>
        </row>
        <row r="56">
          <cell r="D56">
            <v>52</v>
          </cell>
          <cell r="E56">
            <v>20</v>
          </cell>
        </row>
        <row r="57">
          <cell r="D57">
            <v>53</v>
          </cell>
          <cell r="E57">
            <v>20</v>
          </cell>
        </row>
        <row r="58">
          <cell r="D58">
            <v>54</v>
          </cell>
          <cell r="E58">
            <v>20</v>
          </cell>
        </row>
        <row r="59">
          <cell r="D59">
            <v>55</v>
          </cell>
          <cell r="E59">
            <v>20</v>
          </cell>
        </row>
        <row r="60">
          <cell r="D60">
            <v>56</v>
          </cell>
          <cell r="E60">
            <v>20</v>
          </cell>
        </row>
        <row r="61">
          <cell r="D61">
            <v>57</v>
          </cell>
          <cell r="E61">
            <v>20</v>
          </cell>
        </row>
        <row r="62">
          <cell r="D62">
            <v>58</v>
          </cell>
          <cell r="E62">
            <v>20</v>
          </cell>
        </row>
        <row r="63">
          <cell r="D63">
            <v>59</v>
          </cell>
          <cell r="E63">
            <v>20</v>
          </cell>
        </row>
        <row r="64">
          <cell r="D64">
            <v>60</v>
          </cell>
          <cell r="E64">
            <v>20</v>
          </cell>
        </row>
        <row r="65">
          <cell r="D65">
            <v>61</v>
          </cell>
          <cell r="E65">
            <v>20</v>
          </cell>
        </row>
        <row r="66">
          <cell r="D66">
            <v>62</v>
          </cell>
          <cell r="E66">
            <v>20</v>
          </cell>
        </row>
        <row r="67">
          <cell r="D67">
            <v>63</v>
          </cell>
          <cell r="E67">
            <v>20</v>
          </cell>
        </row>
        <row r="68">
          <cell r="D68">
            <v>64</v>
          </cell>
          <cell r="E68">
            <v>20</v>
          </cell>
        </row>
        <row r="69">
          <cell r="D69">
            <v>65</v>
          </cell>
          <cell r="E69">
            <v>20</v>
          </cell>
        </row>
        <row r="70">
          <cell r="D70">
            <v>66</v>
          </cell>
          <cell r="E70">
            <v>20</v>
          </cell>
        </row>
        <row r="71">
          <cell r="D71">
            <v>67</v>
          </cell>
          <cell r="E71">
            <v>20</v>
          </cell>
        </row>
        <row r="72">
          <cell r="D72">
            <v>68</v>
          </cell>
          <cell r="E72">
            <v>17.142857142857142</v>
          </cell>
        </row>
        <row r="73">
          <cell r="D73">
            <v>69</v>
          </cell>
          <cell r="E73">
            <v>14.285714285714285</v>
          </cell>
        </row>
        <row r="74">
          <cell r="D74">
            <v>70</v>
          </cell>
          <cell r="E74">
            <v>11.428571428571427</v>
          </cell>
        </row>
        <row r="75">
          <cell r="D75">
            <v>71</v>
          </cell>
          <cell r="E75">
            <v>8.5714285714285694</v>
          </cell>
        </row>
        <row r="76">
          <cell r="D76">
            <v>72</v>
          </cell>
          <cell r="E76">
            <v>5.7142857142857117</v>
          </cell>
        </row>
        <row r="77">
          <cell r="D77">
            <v>73</v>
          </cell>
          <cell r="E77">
            <v>2.8571428571428545</v>
          </cell>
        </row>
        <row r="78">
          <cell r="D78">
            <v>74</v>
          </cell>
          <cell r="E78">
            <v>0</v>
          </cell>
        </row>
        <row r="79">
          <cell r="D79">
            <v>75</v>
          </cell>
          <cell r="E79">
            <v>0</v>
          </cell>
        </row>
        <row r="80">
          <cell r="D80">
            <v>76</v>
          </cell>
          <cell r="E80">
            <v>0</v>
          </cell>
        </row>
        <row r="81">
          <cell r="D81">
            <v>77</v>
          </cell>
          <cell r="E81">
            <v>0</v>
          </cell>
        </row>
        <row r="82">
          <cell r="D82">
            <v>78</v>
          </cell>
          <cell r="E82">
            <v>0</v>
          </cell>
        </row>
        <row r="83">
          <cell r="D83">
            <v>79</v>
          </cell>
          <cell r="E83">
            <v>0</v>
          </cell>
        </row>
        <row r="84">
          <cell r="D84">
            <v>80</v>
          </cell>
          <cell r="E84">
            <v>0</v>
          </cell>
        </row>
        <row r="85">
          <cell r="D85">
            <v>81</v>
          </cell>
          <cell r="E85">
            <v>0</v>
          </cell>
        </row>
        <row r="86">
          <cell r="D86">
            <v>82</v>
          </cell>
          <cell r="E86">
            <v>0</v>
          </cell>
        </row>
        <row r="87">
          <cell r="D87">
            <v>83</v>
          </cell>
          <cell r="E87">
            <v>0</v>
          </cell>
        </row>
        <row r="88">
          <cell r="D88">
            <v>84</v>
          </cell>
          <cell r="E88">
            <v>0</v>
          </cell>
        </row>
        <row r="89">
          <cell r="D89">
            <v>85</v>
          </cell>
          <cell r="E89">
            <v>0</v>
          </cell>
        </row>
        <row r="90">
          <cell r="D90">
            <v>86</v>
          </cell>
          <cell r="E90">
            <v>0</v>
          </cell>
        </row>
        <row r="91">
          <cell r="D91">
            <v>87</v>
          </cell>
          <cell r="E91">
            <v>0</v>
          </cell>
        </row>
        <row r="92">
          <cell r="D92">
            <v>88</v>
          </cell>
          <cell r="E92">
            <v>0</v>
          </cell>
        </row>
        <row r="93">
          <cell r="D93">
            <v>89</v>
          </cell>
          <cell r="E93">
            <v>0</v>
          </cell>
        </row>
        <row r="94">
          <cell r="D94">
            <v>90</v>
          </cell>
          <cell r="E94">
            <v>0</v>
          </cell>
        </row>
        <row r="95">
          <cell r="D95">
            <v>91</v>
          </cell>
          <cell r="E95">
            <v>2.8571428571428572</v>
          </cell>
        </row>
        <row r="96">
          <cell r="D96">
            <v>92</v>
          </cell>
          <cell r="E96">
            <v>5.7142857142857144</v>
          </cell>
        </row>
        <row r="97">
          <cell r="D97">
            <v>93</v>
          </cell>
          <cell r="E97">
            <v>8.5714285714285712</v>
          </cell>
        </row>
        <row r="98">
          <cell r="D98">
            <v>94</v>
          </cell>
          <cell r="E98">
            <v>11.428571428571429</v>
          </cell>
        </row>
        <row r="99">
          <cell r="D99">
            <v>95</v>
          </cell>
          <cell r="E99">
            <v>14.285714285714286</v>
          </cell>
        </row>
        <row r="100">
          <cell r="D100">
            <v>96</v>
          </cell>
          <cell r="E100">
            <v>17.142857142857142</v>
          </cell>
        </row>
        <row r="101">
          <cell r="D101">
            <v>97</v>
          </cell>
          <cell r="E101">
            <v>20</v>
          </cell>
        </row>
        <row r="102">
          <cell r="D102">
            <v>98</v>
          </cell>
          <cell r="E102">
            <v>22.857142857142858</v>
          </cell>
        </row>
        <row r="103">
          <cell r="D103">
            <v>99</v>
          </cell>
          <cell r="E103">
            <v>25.714285714285715</v>
          </cell>
        </row>
        <row r="104">
          <cell r="D104">
            <v>100</v>
          </cell>
          <cell r="E104">
            <v>28.571428571428573</v>
          </cell>
        </row>
        <row r="105">
          <cell r="D105">
            <v>101</v>
          </cell>
          <cell r="E105">
            <v>31.428571428571431</v>
          </cell>
        </row>
        <row r="106">
          <cell r="D106">
            <v>102</v>
          </cell>
          <cell r="E106">
            <v>34.285714285714285</v>
          </cell>
        </row>
        <row r="107">
          <cell r="D107">
            <v>103</v>
          </cell>
          <cell r="E107">
            <v>37.142857142857139</v>
          </cell>
        </row>
        <row r="108">
          <cell r="D108">
            <v>104</v>
          </cell>
          <cell r="E108">
            <v>39.999999999999993</v>
          </cell>
        </row>
        <row r="109">
          <cell r="D109">
            <v>105</v>
          </cell>
          <cell r="E109">
            <v>40</v>
          </cell>
        </row>
        <row r="110">
          <cell r="D110">
            <v>106</v>
          </cell>
          <cell r="E110">
            <v>40</v>
          </cell>
        </row>
        <row r="111">
          <cell r="D111">
            <v>107</v>
          </cell>
          <cell r="E111">
            <v>40</v>
          </cell>
        </row>
        <row r="112">
          <cell r="D112">
            <v>108</v>
          </cell>
          <cell r="E112">
            <v>40</v>
          </cell>
        </row>
        <row r="113">
          <cell r="D113">
            <v>109</v>
          </cell>
          <cell r="E113">
            <v>40</v>
          </cell>
        </row>
        <row r="114">
          <cell r="D114">
            <v>110</v>
          </cell>
          <cell r="E114">
            <v>40</v>
          </cell>
        </row>
        <row r="115">
          <cell r="D115">
            <v>111</v>
          </cell>
          <cell r="E115">
            <v>40</v>
          </cell>
        </row>
        <row r="116">
          <cell r="D116">
            <v>112</v>
          </cell>
          <cell r="E116">
            <v>40</v>
          </cell>
        </row>
        <row r="117">
          <cell r="D117">
            <v>113</v>
          </cell>
          <cell r="E117">
            <v>40</v>
          </cell>
        </row>
        <row r="118">
          <cell r="D118">
            <v>114</v>
          </cell>
          <cell r="E118">
            <v>40</v>
          </cell>
        </row>
        <row r="119">
          <cell r="D119">
            <v>115</v>
          </cell>
          <cell r="E119">
            <v>40</v>
          </cell>
        </row>
        <row r="120">
          <cell r="D120">
            <v>116</v>
          </cell>
          <cell r="E120">
            <v>40</v>
          </cell>
        </row>
        <row r="121">
          <cell r="D121">
            <v>117</v>
          </cell>
          <cell r="E121">
            <v>40</v>
          </cell>
        </row>
        <row r="122">
          <cell r="D122">
            <v>118</v>
          </cell>
          <cell r="E122">
            <v>40</v>
          </cell>
        </row>
        <row r="123">
          <cell r="D123">
            <v>119</v>
          </cell>
          <cell r="E123">
            <v>40</v>
          </cell>
        </row>
        <row r="124">
          <cell r="D124">
            <v>120</v>
          </cell>
          <cell r="E124">
            <v>38</v>
          </cell>
        </row>
        <row r="125">
          <cell r="D125">
            <v>121</v>
          </cell>
          <cell r="E125">
            <v>36</v>
          </cell>
        </row>
        <row r="126">
          <cell r="D126">
            <v>122</v>
          </cell>
          <cell r="E126">
            <v>34</v>
          </cell>
        </row>
        <row r="127">
          <cell r="D127">
            <v>123</v>
          </cell>
          <cell r="E127">
            <v>32</v>
          </cell>
        </row>
        <row r="128">
          <cell r="D128">
            <v>124</v>
          </cell>
          <cell r="E128">
            <v>30</v>
          </cell>
        </row>
        <row r="129">
          <cell r="D129">
            <v>125</v>
          </cell>
          <cell r="E129">
            <v>28</v>
          </cell>
        </row>
        <row r="130">
          <cell r="D130">
            <v>126</v>
          </cell>
          <cell r="E130">
            <v>26</v>
          </cell>
        </row>
        <row r="131">
          <cell r="D131">
            <v>127</v>
          </cell>
          <cell r="E131">
            <v>24</v>
          </cell>
        </row>
        <row r="132">
          <cell r="D132">
            <v>128</v>
          </cell>
          <cell r="E132">
            <v>22</v>
          </cell>
        </row>
        <row r="133">
          <cell r="D133">
            <v>129</v>
          </cell>
          <cell r="E133">
            <v>20</v>
          </cell>
        </row>
        <row r="134">
          <cell r="D134">
            <v>130</v>
          </cell>
          <cell r="E134">
            <v>20</v>
          </cell>
        </row>
        <row r="135">
          <cell r="D135">
            <v>131</v>
          </cell>
          <cell r="E135">
            <v>20</v>
          </cell>
        </row>
        <row r="136">
          <cell r="D136">
            <v>132</v>
          </cell>
          <cell r="E136">
            <v>21.666666666666668</v>
          </cell>
        </row>
        <row r="137">
          <cell r="D137">
            <v>133</v>
          </cell>
          <cell r="E137">
            <v>23.333333333333336</v>
          </cell>
        </row>
        <row r="138">
          <cell r="D138">
            <v>134</v>
          </cell>
          <cell r="E138">
            <v>25.000000000000004</v>
          </cell>
        </row>
        <row r="139">
          <cell r="D139">
            <v>135</v>
          </cell>
          <cell r="E139">
            <v>26.666666666666671</v>
          </cell>
        </row>
        <row r="140">
          <cell r="D140">
            <v>136</v>
          </cell>
          <cell r="E140">
            <v>28.333333333333339</v>
          </cell>
        </row>
        <row r="141">
          <cell r="D141">
            <v>137</v>
          </cell>
          <cell r="E141">
            <v>30.000000000000007</v>
          </cell>
        </row>
        <row r="142">
          <cell r="D142">
            <v>138</v>
          </cell>
          <cell r="E142">
            <v>31.666666666666675</v>
          </cell>
        </row>
        <row r="143">
          <cell r="D143">
            <v>139</v>
          </cell>
          <cell r="E143">
            <v>33.333333333333343</v>
          </cell>
        </row>
        <row r="144">
          <cell r="D144">
            <v>140</v>
          </cell>
          <cell r="E144">
            <v>35.000000000000007</v>
          </cell>
        </row>
        <row r="145">
          <cell r="D145">
            <v>141</v>
          </cell>
          <cell r="E145">
            <v>36.666666666666671</v>
          </cell>
        </row>
        <row r="146">
          <cell r="D146">
            <v>142</v>
          </cell>
          <cell r="E146">
            <v>38.333333333333336</v>
          </cell>
        </row>
        <row r="147">
          <cell r="D147">
            <v>143</v>
          </cell>
          <cell r="E147">
            <v>40</v>
          </cell>
        </row>
        <row r="148">
          <cell r="D148">
            <v>144</v>
          </cell>
          <cell r="E148">
            <v>38</v>
          </cell>
        </row>
        <row r="149">
          <cell r="D149">
            <v>145</v>
          </cell>
          <cell r="E149">
            <v>36</v>
          </cell>
        </row>
        <row r="150">
          <cell r="D150">
            <v>146</v>
          </cell>
          <cell r="E150">
            <v>34</v>
          </cell>
        </row>
        <row r="151">
          <cell r="D151">
            <v>147</v>
          </cell>
          <cell r="E151">
            <v>32</v>
          </cell>
        </row>
        <row r="152">
          <cell r="D152">
            <v>148</v>
          </cell>
          <cell r="E152">
            <v>30</v>
          </cell>
        </row>
        <row r="153">
          <cell r="D153">
            <v>149</v>
          </cell>
          <cell r="E153">
            <v>28</v>
          </cell>
        </row>
        <row r="154">
          <cell r="D154">
            <v>150</v>
          </cell>
          <cell r="E154">
            <v>26</v>
          </cell>
        </row>
        <row r="155">
          <cell r="D155">
            <v>151</v>
          </cell>
          <cell r="E155">
            <v>24</v>
          </cell>
        </row>
        <row r="156">
          <cell r="D156">
            <v>152</v>
          </cell>
          <cell r="E156">
            <v>22</v>
          </cell>
        </row>
        <row r="157">
          <cell r="D157">
            <v>153</v>
          </cell>
          <cell r="E157">
            <v>20</v>
          </cell>
        </row>
        <row r="158">
          <cell r="D158">
            <v>154</v>
          </cell>
          <cell r="E158">
            <v>17.142857142857142</v>
          </cell>
        </row>
        <row r="159">
          <cell r="D159">
            <v>155</v>
          </cell>
          <cell r="E159">
            <v>14.285714285714285</v>
          </cell>
        </row>
        <row r="160">
          <cell r="D160">
            <v>156</v>
          </cell>
          <cell r="E160">
            <v>11.428571428571427</v>
          </cell>
        </row>
        <row r="161">
          <cell r="D161">
            <v>157</v>
          </cell>
          <cell r="E161">
            <v>8.5714285714285694</v>
          </cell>
        </row>
        <row r="162">
          <cell r="D162">
            <v>158</v>
          </cell>
          <cell r="E162">
            <v>5.7142857142857117</v>
          </cell>
        </row>
        <row r="163">
          <cell r="D163">
            <v>159</v>
          </cell>
          <cell r="E163">
            <v>2.8571428571428545</v>
          </cell>
        </row>
        <row r="164">
          <cell r="D164">
            <v>160</v>
          </cell>
          <cell r="E164">
            <v>0</v>
          </cell>
        </row>
        <row r="165">
          <cell r="D165">
            <v>161</v>
          </cell>
          <cell r="E165">
            <v>0</v>
          </cell>
        </row>
        <row r="166">
          <cell r="D166">
            <v>162</v>
          </cell>
          <cell r="E166">
            <v>0</v>
          </cell>
        </row>
        <row r="167">
          <cell r="D167">
            <v>163</v>
          </cell>
          <cell r="E167">
            <v>0</v>
          </cell>
        </row>
        <row r="168">
          <cell r="D168">
            <v>164</v>
          </cell>
          <cell r="E168">
            <v>0</v>
          </cell>
        </row>
        <row r="169">
          <cell r="D169">
            <v>165</v>
          </cell>
          <cell r="E169">
            <v>0</v>
          </cell>
        </row>
        <row r="170">
          <cell r="D170">
            <v>166</v>
          </cell>
          <cell r="E170">
            <v>0</v>
          </cell>
        </row>
        <row r="171">
          <cell r="D171">
            <v>167</v>
          </cell>
          <cell r="E171">
            <v>0</v>
          </cell>
        </row>
        <row r="172">
          <cell r="D172">
            <v>168</v>
          </cell>
          <cell r="E172">
            <v>0</v>
          </cell>
        </row>
        <row r="173">
          <cell r="D173">
            <v>169</v>
          </cell>
          <cell r="E173">
            <v>0</v>
          </cell>
        </row>
        <row r="174">
          <cell r="D174">
            <v>170</v>
          </cell>
          <cell r="E174">
            <v>0</v>
          </cell>
        </row>
        <row r="175">
          <cell r="D175">
            <v>171</v>
          </cell>
          <cell r="E175">
            <v>0</v>
          </cell>
        </row>
        <row r="176">
          <cell r="D176">
            <v>172</v>
          </cell>
          <cell r="E176">
            <v>0</v>
          </cell>
        </row>
        <row r="177">
          <cell r="D177">
            <v>173</v>
          </cell>
          <cell r="E177">
            <v>0</v>
          </cell>
        </row>
        <row r="178">
          <cell r="D178">
            <v>174</v>
          </cell>
          <cell r="E178">
            <v>0</v>
          </cell>
        </row>
        <row r="179">
          <cell r="D179">
            <v>175</v>
          </cell>
          <cell r="E179">
            <v>0</v>
          </cell>
        </row>
        <row r="180">
          <cell r="D180">
            <v>176</v>
          </cell>
          <cell r="E180">
            <v>0</v>
          </cell>
        </row>
        <row r="181">
          <cell r="D181">
            <v>177</v>
          </cell>
          <cell r="E181">
            <v>0</v>
          </cell>
        </row>
        <row r="182">
          <cell r="D182">
            <v>178</v>
          </cell>
          <cell r="E182">
            <v>0</v>
          </cell>
        </row>
        <row r="183">
          <cell r="D183">
            <v>179</v>
          </cell>
          <cell r="E183">
            <v>0</v>
          </cell>
        </row>
        <row r="184">
          <cell r="D184">
            <v>180</v>
          </cell>
          <cell r="E184">
            <v>0</v>
          </cell>
        </row>
        <row r="185">
          <cell r="D185">
            <v>181</v>
          </cell>
          <cell r="E185">
            <v>0</v>
          </cell>
        </row>
        <row r="186">
          <cell r="D186">
            <v>182</v>
          </cell>
          <cell r="E186">
            <v>2.8571428571428545</v>
          </cell>
        </row>
        <row r="187">
          <cell r="D187">
            <v>183</v>
          </cell>
          <cell r="E187">
            <v>5.7142857142857117</v>
          </cell>
        </row>
        <row r="188">
          <cell r="D188">
            <v>184</v>
          </cell>
          <cell r="E188">
            <v>8.5714285714285694</v>
          </cell>
        </row>
        <row r="189">
          <cell r="D189">
            <v>185</v>
          </cell>
          <cell r="E189">
            <v>11.428571428571427</v>
          </cell>
        </row>
        <row r="190">
          <cell r="D190">
            <v>186</v>
          </cell>
          <cell r="E190">
            <v>14.285714285714285</v>
          </cell>
        </row>
        <row r="191">
          <cell r="D191">
            <v>187</v>
          </cell>
          <cell r="E191">
            <v>20</v>
          </cell>
        </row>
        <row r="192">
          <cell r="D192">
            <v>188</v>
          </cell>
          <cell r="E192">
            <v>20</v>
          </cell>
        </row>
        <row r="193">
          <cell r="D193">
            <v>189</v>
          </cell>
          <cell r="E193">
            <v>20</v>
          </cell>
        </row>
        <row r="194">
          <cell r="D194">
            <v>190</v>
          </cell>
          <cell r="E194">
            <v>20</v>
          </cell>
        </row>
        <row r="195">
          <cell r="D195">
            <v>191</v>
          </cell>
          <cell r="E195">
            <v>20</v>
          </cell>
        </row>
        <row r="196">
          <cell r="D196">
            <v>192</v>
          </cell>
          <cell r="E196">
            <v>20</v>
          </cell>
        </row>
        <row r="197">
          <cell r="D197">
            <v>193</v>
          </cell>
          <cell r="E197">
            <v>20</v>
          </cell>
        </row>
        <row r="198">
          <cell r="D198">
            <v>194</v>
          </cell>
          <cell r="E198">
            <v>20</v>
          </cell>
        </row>
        <row r="199">
          <cell r="D199">
            <v>195</v>
          </cell>
          <cell r="E199">
            <v>20</v>
          </cell>
        </row>
        <row r="200">
          <cell r="D200">
            <v>196</v>
          </cell>
          <cell r="E200">
            <v>20</v>
          </cell>
        </row>
        <row r="201">
          <cell r="D201">
            <v>197</v>
          </cell>
          <cell r="E201">
            <v>20</v>
          </cell>
        </row>
        <row r="202">
          <cell r="D202">
            <v>198</v>
          </cell>
          <cell r="E202">
            <v>20</v>
          </cell>
        </row>
        <row r="203">
          <cell r="D203">
            <v>199</v>
          </cell>
          <cell r="E203">
            <v>20</v>
          </cell>
        </row>
        <row r="204">
          <cell r="D204">
            <v>200</v>
          </cell>
          <cell r="E204">
            <v>20</v>
          </cell>
        </row>
        <row r="205">
          <cell r="D205">
            <v>201</v>
          </cell>
          <cell r="E205">
            <v>20</v>
          </cell>
        </row>
        <row r="206">
          <cell r="D206">
            <v>202</v>
          </cell>
          <cell r="E206">
            <v>20</v>
          </cell>
        </row>
        <row r="207">
          <cell r="D207">
            <v>203</v>
          </cell>
          <cell r="E207">
            <v>17.142857142857142</v>
          </cell>
        </row>
        <row r="208">
          <cell r="D208">
            <v>204</v>
          </cell>
          <cell r="E208">
            <v>14.285714285714285</v>
          </cell>
        </row>
        <row r="209">
          <cell r="D209">
            <v>205</v>
          </cell>
          <cell r="E209">
            <v>11.428571428571427</v>
          </cell>
        </row>
        <row r="210">
          <cell r="D210">
            <v>206</v>
          </cell>
          <cell r="E210">
            <v>8.5714285714285694</v>
          </cell>
        </row>
        <row r="211">
          <cell r="D211">
            <v>207</v>
          </cell>
          <cell r="E211">
            <v>5.7142857142857117</v>
          </cell>
        </row>
        <row r="212">
          <cell r="D212">
            <v>208</v>
          </cell>
          <cell r="E212">
            <v>2.8571428571428545</v>
          </cell>
        </row>
        <row r="213">
          <cell r="D213">
            <v>209</v>
          </cell>
          <cell r="E213">
            <v>0</v>
          </cell>
        </row>
        <row r="214">
          <cell r="D214">
            <v>210</v>
          </cell>
          <cell r="E214">
            <v>0</v>
          </cell>
        </row>
        <row r="215">
          <cell r="D215">
            <v>211</v>
          </cell>
          <cell r="E215">
            <v>0</v>
          </cell>
        </row>
        <row r="216">
          <cell r="D216">
            <v>212</v>
          </cell>
          <cell r="E216">
            <v>0</v>
          </cell>
        </row>
        <row r="217">
          <cell r="D217">
            <v>213</v>
          </cell>
          <cell r="E217">
            <v>0</v>
          </cell>
        </row>
        <row r="218">
          <cell r="D218">
            <v>214</v>
          </cell>
          <cell r="E218">
            <v>0</v>
          </cell>
        </row>
        <row r="219">
          <cell r="D219">
            <v>215</v>
          </cell>
          <cell r="E219">
            <v>0</v>
          </cell>
        </row>
        <row r="220">
          <cell r="D220">
            <v>216</v>
          </cell>
          <cell r="E220">
            <v>0</v>
          </cell>
        </row>
        <row r="221">
          <cell r="D221">
            <v>217</v>
          </cell>
          <cell r="E221">
            <v>0</v>
          </cell>
        </row>
        <row r="222">
          <cell r="D222">
            <v>218</v>
          </cell>
          <cell r="E222">
            <v>0</v>
          </cell>
        </row>
        <row r="223">
          <cell r="D223">
            <v>219</v>
          </cell>
          <cell r="E223">
            <v>0</v>
          </cell>
        </row>
        <row r="224">
          <cell r="D224">
            <v>220</v>
          </cell>
          <cell r="E224">
            <v>0</v>
          </cell>
        </row>
        <row r="225">
          <cell r="D225">
            <v>221</v>
          </cell>
          <cell r="E225">
            <v>0</v>
          </cell>
        </row>
        <row r="226">
          <cell r="D226">
            <v>222</v>
          </cell>
          <cell r="E226">
            <v>0</v>
          </cell>
        </row>
        <row r="227">
          <cell r="D227">
            <v>223</v>
          </cell>
          <cell r="E227">
            <v>0</v>
          </cell>
        </row>
        <row r="228">
          <cell r="D228">
            <v>224</v>
          </cell>
          <cell r="E228">
            <v>0</v>
          </cell>
        </row>
        <row r="229">
          <cell r="D229">
            <v>225</v>
          </cell>
          <cell r="E229">
            <v>0</v>
          </cell>
        </row>
        <row r="230">
          <cell r="D230">
            <v>226</v>
          </cell>
          <cell r="E230">
            <v>2.8571428571428572</v>
          </cell>
        </row>
        <row r="231">
          <cell r="D231">
            <v>227</v>
          </cell>
          <cell r="E231">
            <v>5.7142857142857144</v>
          </cell>
        </row>
        <row r="232">
          <cell r="D232">
            <v>228</v>
          </cell>
          <cell r="E232">
            <v>8.5714285714285712</v>
          </cell>
        </row>
        <row r="233">
          <cell r="D233">
            <v>229</v>
          </cell>
          <cell r="E233">
            <v>11.428571428571429</v>
          </cell>
        </row>
        <row r="234">
          <cell r="D234">
            <v>230</v>
          </cell>
          <cell r="E234">
            <v>14.285714285714286</v>
          </cell>
        </row>
        <row r="235">
          <cell r="D235">
            <v>231</v>
          </cell>
          <cell r="E235">
            <v>17.142857142857142</v>
          </cell>
        </row>
        <row r="236">
          <cell r="D236">
            <v>232</v>
          </cell>
          <cell r="E236">
            <v>20</v>
          </cell>
        </row>
        <row r="237">
          <cell r="D237">
            <v>233</v>
          </cell>
          <cell r="E237">
            <v>22.857142857142858</v>
          </cell>
        </row>
        <row r="238">
          <cell r="D238">
            <v>234</v>
          </cell>
          <cell r="E238">
            <v>25.714285714285715</v>
          </cell>
        </row>
        <row r="239">
          <cell r="D239">
            <v>235</v>
          </cell>
          <cell r="E239">
            <v>28.571428571428573</v>
          </cell>
        </row>
        <row r="240">
          <cell r="D240">
            <v>236</v>
          </cell>
          <cell r="E240">
            <v>31.428571428571431</v>
          </cell>
        </row>
        <row r="241">
          <cell r="D241">
            <v>237</v>
          </cell>
          <cell r="E241">
            <v>34.285714285714285</v>
          </cell>
        </row>
        <row r="242">
          <cell r="D242">
            <v>238</v>
          </cell>
          <cell r="E242">
            <v>37.142857142857139</v>
          </cell>
        </row>
        <row r="243">
          <cell r="D243">
            <v>239</v>
          </cell>
          <cell r="E243">
            <v>39.999999999999993</v>
          </cell>
        </row>
        <row r="244">
          <cell r="D244">
            <v>240</v>
          </cell>
          <cell r="E244">
            <v>40</v>
          </cell>
        </row>
        <row r="245">
          <cell r="D245">
            <v>241</v>
          </cell>
          <cell r="E245">
            <v>40</v>
          </cell>
        </row>
        <row r="246">
          <cell r="D246">
            <v>242</v>
          </cell>
          <cell r="E246">
            <v>40</v>
          </cell>
        </row>
        <row r="247">
          <cell r="D247">
            <v>243</v>
          </cell>
          <cell r="E247">
            <v>40</v>
          </cell>
        </row>
        <row r="248">
          <cell r="D248">
            <v>244</v>
          </cell>
          <cell r="E248">
            <v>40</v>
          </cell>
        </row>
        <row r="249">
          <cell r="D249">
            <v>245</v>
          </cell>
          <cell r="E249">
            <v>40</v>
          </cell>
        </row>
        <row r="250">
          <cell r="D250">
            <v>246</v>
          </cell>
          <cell r="E250">
            <v>40</v>
          </cell>
        </row>
        <row r="251">
          <cell r="D251">
            <v>247</v>
          </cell>
          <cell r="E251">
            <v>40</v>
          </cell>
        </row>
        <row r="252">
          <cell r="D252">
            <v>248</v>
          </cell>
          <cell r="E252">
            <v>40</v>
          </cell>
        </row>
        <row r="253">
          <cell r="D253">
            <v>249</v>
          </cell>
          <cell r="E253">
            <v>40</v>
          </cell>
        </row>
        <row r="254">
          <cell r="D254">
            <v>250</v>
          </cell>
          <cell r="E254">
            <v>40</v>
          </cell>
        </row>
        <row r="255">
          <cell r="D255">
            <v>251</v>
          </cell>
          <cell r="E255">
            <v>40</v>
          </cell>
        </row>
        <row r="256">
          <cell r="D256">
            <v>252</v>
          </cell>
          <cell r="E256">
            <v>40</v>
          </cell>
        </row>
        <row r="257">
          <cell r="D257">
            <v>253</v>
          </cell>
          <cell r="E257">
            <v>40</v>
          </cell>
        </row>
        <row r="258">
          <cell r="D258">
            <v>254</v>
          </cell>
          <cell r="E258">
            <v>40</v>
          </cell>
        </row>
        <row r="259">
          <cell r="D259">
            <v>255</v>
          </cell>
          <cell r="E259">
            <v>38</v>
          </cell>
        </row>
        <row r="260">
          <cell r="D260">
            <v>256</v>
          </cell>
          <cell r="E260">
            <v>36</v>
          </cell>
        </row>
        <row r="261">
          <cell r="D261">
            <v>257</v>
          </cell>
          <cell r="E261">
            <v>34</v>
          </cell>
        </row>
        <row r="262">
          <cell r="D262">
            <v>258</v>
          </cell>
          <cell r="E262">
            <v>32</v>
          </cell>
        </row>
        <row r="263">
          <cell r="D263">
            <v>259</v>
          </cell>
          <cell r="E263">
            <v>30</v>
          </cell>
        </row>
        <row r="264">
          <cell r="D264">
            <v>260</v>
          </cell>
          <cell r="E264">
            <v>28</v>
          </cell>
        </row>
        <row r="265">
          <cell r="D265">
            <v>261</v>
          </cell>
          <cell r="E265">
            <v>26</v>
          </cell>
        </row>
        <row r="266">
          <cell r="D266">
            <v>262</v>
          </cell>
          <cell r="E266">
            <v>24</v>
          </cell>
        </row>
        <row r="267">
          <cell r="D267">
            <v>263</v>
          </cell>
          <cell r="E267">
            <v>22</v>
          </cell>
        </row>
        <row r="268">
          <cell r="D268">
            <v>264</v>
          </cell>
          <cell r="E268">
            <v>20</v>
          </cell>
        </row>
        <row r="269">
          <cell r="D269">
            <v>265</v>
          </cell>
          <cell r="E269">
            <v>20</v>
          </cell>
        </row>
        <row r="270">
          <cell r="D270">
            <v>266</v>
          </cell>
          <cell r="E270">
            <v>20</v>
          </cell>
        </row>
        <row r="271">
          <cell r="D271">
            <v>267</v>
          </cell>
          <cell r="E271">
            <v>21.666666666666668</v>
          </cell>
        </row>
        <row r="272">
          <cell r="D272">
            <v>268</v>
          </cell>
          <cell r="E272">
            <v>23.333333333333336</v>
          </cell>
        </row>
        <row r="273">
          <cell r="D273">
            <v>269</v>
          </cell>
          <cell r="E273">
            <v>25.000000000000004</v>
          </cell>
        </row>
        <row r="274">
          <cell r="D274">
            <v>270</v>
          </cell>
          <cell r="E274">
            <v>26.666666666666671</v>
          </cell>
        </row>
        <row r="275">
          <cell r="D275">
            <v>271</v>
          </cell>
          <cell r="E275">
            <v>28.333333333333339</v>
          </cell>
        </row>
        <row r="276">
          <cell r="D276">
            <v>272</v>
          </cell>
          <cell r="E276">
            <v>30.000000000000007</v>
          </cell>
        </row>
        <row r="277">
          <cell r="D277">
            <v>273</v>
          </cell>
          <cell r="E277">
            <v>31.666666666666675</v>
          </cell>
        </row>
        <row r="278">
          <cell r="D278">
            <v>274</v>
          </cell>
          <cell r="E278">
            <v>33.333333333333343</v>
          </cell>
        </row>
        <row r="279">
          <cell r="D279">
            <v>275</v>
          </cell>
          <cell r="E279">
            <v>35.000000000000007</v>
          </cell>
        </row>
        <row r="280">
          <cell r="D280">
            <v>276</v>
          </cell>
          <cell r="E280">
            <v>36.666666666666671</v>
          </cell>
        </row>
        <row r="281">
          <cell r="D281">
            <v>277</v>
          </cell>
          <cell r="E281">
            <v>38.333333333333336</v>
          </cell>
        </row>
        <row r="282">
          <cell r="D282">
            <v>278</v>
          </cell>
          <cell r="E282">
            <v>40</v>
          </cell>
        </row>
        <row r="283">
          <cell r="D283">
            <v>279</v>
          </cell>
          <cell r="E283">
            <v>38</v>
          </cell>
        </row>
        <row r="284">
          <cell r="D284">
            <v>280</v>
          </cell>
          <cell r="E284">
            <v>36</v>
          </cell>
        </row>
        <row r="285">
          <cell r="D285">
            <v>281</v>
          </cell>
          <cell r="E285">
            <v>34</v>
          </cell>
        </row>
        <row r="286">
          <cell r="D286">
            <v>282</v>
          </cell>
          <cell r="E286">
            <v>32</v>
          </cell>
        </row>
        <row r="287">
          <cell r="D287">
            <v>283</v>
          </cell>
          <cell r="E287">
            <v>30</v>
          </cell>
        </row>
        <row r="288">
          <cell r="D288">
            <v>284</v>
          </cell>
          <cell r="E288">
            <v>28</v>
          </cell>
        </row>
        <row r="289">
          <cell r="D289">
            <v>285</v>
          </cell>
          <cell r="E289">
            <v>26</v>
          </cell>
        </row>
        <row r="290">
          <cell r="D290">
            <v>286</v>
          </cell>
          <cell r="E290">
            <v>24</v>
          </cell>
        </row>
        <row r="291">
          <cell r="D291">
            <v>287</v>
          </cell>
          <cell r="E291">
            <v>22</v>
          </cell>
        </row>
        <row r="292">
          <cell r="D292">
            <v>288</v>
          </cell>
          <cell r="E292">
            <v>20</v>
          </cell>
        </row>
        <row r="293">
          <cell r="D293">
            <v>289</v>
          </cell>
          <cell r="E293">
            <v>17.142857142857142</v>
          </cell>
        </row>
        <row r="294">
          <cell r="D294">
            <v>290</v>
          </cell>
          <cell r="E294">
            <v>14.285714285714285</v>
          </cell>
        </row>
        <row r="295">
          <cell r="D295">
            <v>291</v>
          </cell>
          <cell r="E295">
            <v>11.428571428571427</v>
          </cell>
        </row>
        <row r="296">
          <cell r="D296">
            <v>292</v>
          </cell>
          <cell r="E296">
            <v>8.5714285714285694</v>
          </cell>
        </row>
        <row r="297">
          <cell r="D297">
            <v>293</v>
          </cell>
          <cell r="E297">
            <v>5.7142857142857117</v>
          </cell>
        </row>
        <row r="298">
          <cell r="D298">
            <v>294</v>
          </cell>
          <cell r="E298">
            <v>2.8571428571428545</v>
          </cell>
        </row>
        <row r="299">
          <cell r="D299">
            <v>295</v>
          </cell>
          <cell r="E299">
            <v>0</v>
          </cell>
        </row>
        <row r="300">
          <cell r="D300">
            <v>296</v>
          </cell>
          <cell r="E300">
            <v>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OK！"/>
      <sheetName val="(2)OK！"/>
      <sheetName val="(3)OK！"/>
      <sheetName val="(4)OK!"/>
      <sheetName val="(5)OK！"/>
      <sheetName val="(1)"/>
      <sheetName val="(2)"/>
      <sheetName val="(3)"/>
      <sheetName val="(4)"/>
      <sheetName val="(5)"/>
      <sheetName val="Sheet16"/>
      <sheetName val="設計原単位"/>
      <sheetName val="(6)OK!"/>
      <sheetName val="(7)OK！"/>
      <sheetName val="マスタ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工／組付工数見積書"/>
      <sheetName val="ｺｰﾄﾞ"/>
      <sheetName val="Total"/>
      <sheetName val="ヘッダ"/>
      <sheetName val="材料FR①"/>
      <sheetName val="(1)OK！"/>
      <sheetName val="変速線図"/>
      <sheetName val="組立運搬・順立て部品"/>
      <sheetName val="02長計生企投入データ"/>
      <sheetName val="集計表"/>
      <sheetName val="見積一覧（１案）"/>
      <sheetName val="為替前提"/>
      <sheetName val="加工_組付工数見積書"/>
      <sheetName val="設定一覧"/>
      <sheetName val="重量補助"/>
      <sheetName val="レポートレイアウト"/>
      <sheetName val="原價圖表"/>
      <sheetName val="ﾋﾟﾎﾞｯﾄﾃｰﾌﾞﾙ"/>
    </sheetNames>
    <definedNames>
      <definedName name="集計計算Module.XX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要領"/>
      <sheetName val="ﾋﾟﾎﾞｯﾄﾃｰﾌﾞﾙ"/>
      <sheetName val="Schedule PM"/>
      <sheetName val="計画"/>
      <sheetName val="ｼｰﾄ"/>
      <sheetName val="ｵｰﾌﾟﾝ"/>
      <sheetName val="(明細３．４)仕向別輸出"/>
      <sheetName val="590T並"/>
      <sheetName val="材料ﾃﾞｰﾀ"/>
      <sheetName val="capacity"/>
      <sheetName val="Man power"/>
      <sheetName val="4p"/>
      <sheetName val="D21Aｶｰｺﾞ　材料ﾃﾞｰﾀ"/>
      <sheetName val="___ "/>
      <sheetName val="U-13-2(disc)"/>
      <sheetName val="CRITERIA3"/>
      <sheetName val="吊上げパ_20_"/>
      <sheetName val="fd11"/>
      <sheetName val="DataList"/>
      <sheetName val="Setting"/>
      <sheetName val="FEB"/>
      <sheetName val="マスター"/>
      <sheetName val="forex"/>
    </sheetNames>
    <definedNames>
      <definedName name="_xlbgnm.XX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MP依"/>
      <sheetName val="CKD･生産用（ACCESS渡し前）"/>
      <sheetName val="D02A"/>
      <sheetName val="56ARE04"/>
      <sheetName val="目次選択情報"/>
    </sheetNames>
    <definedNames>
      <definedName name="全印刷"/>
      <definedName name="表示97MP"/>
      <definedName name="表示97MP2"/>
      <definedName name="表示97MP3"/>
      <definedName name="表示97MP4"/>
      <definedName name="表示97MPINF"/>
    </definedNames>
    <sheetDataSet>
      <sheetData sheetId="0" refreshError="1"/>
      <sheetData sheetId="1" refreshError="1"/>
      <sheetData sheetId="2" refreshError="1"/>
      <sheetData sheetId="3" refreshError="1"/>
      <sheetData sheetId="4"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 val="ｺﾝﾃ-008"/>
    </sheetNames>
    <sheetDataSet>
      <sheetData sheetId="0"/>
      <sheetData sheetId="1"/>
      <sheetData sheetId="2"/>
      <sheetData sheetId="3"/>
      <sheetData sheetId="4"/>
      <sheetData sheetId="5"/>
      <sheetData sheetId="6"/>
      <sheetData sheetId="7"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s>
    <sheetDataSet>
      <sheetData sheetId="0"/>
      <sheetData sheetId="1"/>
      <sheetData sheetId="2"/>
      <sheetData sheetId="3"/>
      <sheetData sheetId="4"/>
      <sheetData sheetId="5"/>
      <sheetData sheetId="6"/>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s>
    <sheetDataSet>
      <sheetData sheetId="0"/>
      <sheetData sheetId="1"/>
      <sheetData sheetId="2"/>
      <sheetData sheetId="3"/>
      <sheetData sheetId="4"/>
      <sheetData sheetId="5"/>
      <sheetData sheetId="6"/>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近似線作成シート"/>
      <sheetName val="共通指標解説 "/>
      <sheetName val="理論値の算出"/>
      <sheetName val="原紙 "/>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Sheet2"/>
      <sheetName val="純直行率"/>
      <sheetName val="リコート率"/>
      <sheetName val="軽補修率"/>
      <sheetName val="廃品率"/>
      <sheetName val="後工程ｸﾚｰﾑ率"/>
      <sheetName val="Sheet1"/>
      <sheetName val="Sheet1 (2)"/>
      <sheetName val="組立運搬・順立て部品"/>
    </sheetNames>
    <sheetDataSet>
      <sheetData sheetId="0">
        <row r="823">
          <cell r="B823" t="str">
            <v>停止率</v>
          </cell>
          <cell r="C823" t="str">
            <v>会社名＋工場名</v>
          </cell>
          <cell r="D823" t="str">
            <v>号機名</v>
          </cell>
          <cell r="G823" t="str">
            <v>10月</v>
          </cell>
          <cell r="H823" t="str">
            <v>11月</v>
          </cell>
          <cell r="I823" t="str">
            <v>12月</v>
          </cell>
          <cell r="J823" t="str">
            <v>1月</v>
          </cell>
          <cell r="K823" t="str">
            <v>2月</v>
          </cell>
          <cell r="L823" t="str">
            <v>3月</v>
          </cell>
          <cell r="M823" t="str">
            <v>4月</v>
          </cell>
          <cell r="N823" t="str">
            <v>5月</v>
          </cell>
          <cell r="O823" t="str">
            <v>6月</v>
          </cell>
          <cell r="P823" t="str">
            <v>7月</v>
          </cell>
          <cell r="Q823" t="str">
            <v>8月</v>
          </cell>
          <cell r="R823" t="str">
            <v>9月</v>
          </cell>
          <cell r="S823" t="str">
            <v>10月</v>
          </cell>
          <cell r="T823" t="str">
            <v>11月</v>
          </cell>
          <cell r="U823" t="str">
            <v>12月</v>
          </cell>
        </row>
        <row r="824">
          <cell r="B824">
            <v>1</v>
          </cell>
          <cell r="C824" t="str">
            <v>ＡＲ猿投</v>
          </cell>
          <cell r="D824" t="str">
            <v>３５０t</v>
          </cell>
          <cell r="G824">
            <v>7.1</v>
          </cell>
          <cell r="H824">
            <v>4.0999999999999996</v>
          </cell>
          <cell r="I824">
            <v>6.9</v>
          </cell>
          <cell r="J824">
            <v>4.3</v>
          </cell>
          <cell r="K824">
            <v>4.3</v>
          </cell>
          <cell r="L824">
            <v>12.4</v>
          </cell>
          <cell r="M824">
            <v>2.6</v>
          </cell>
          <cell r="N824">
            <v>6.7</v>
          </cell>
          <cell r="O824">
            <v>6.2</v>
          </cell>
          <cell r="P824">
            <v>5.2</v>
          </cell>
          <cell r="Q824" t="str">
            <v xml:space="preserve"> </v>
          </cell>
          <cell r="R824" t="str">
            <v xml:space="preserve">  </v>
          </cell>
          <cell r="S824" t="str">
            <v xml:space="preserve"> </v>
          </cell>
          <cell r="T824" t="str">
            <v xml:space="preserve"> </v>
          </cell>
          <cell r="U824" t="str">
            <v xml:space="preserve"> </v>
          </cell>
          <cell r="V824" t="str">
            <v xml:space="preserve"> </v>
          </cell>
        </row>
        <row r="825">
          <cell r="B825">
            <v>2</v>
          </cell>
          <cell r="C825" t="str">
            <v>ＡＲ猿投</v>
          </cell>
          <cell r="D825" t="str">
            <v>４５０ｔ</v>
          </cell>
          <cell r="G825">
            <v>6.1</v>
          </cell>
          <cell r="H825">
            <v>6</v>
          </cell>
          <cell r="I825">
            <v>9.8000000000000007</v>
          </cell>
          <cell r="J825">
            <v>8.6999999999999993</v>
          </cell>
          <cell r="K825">
            <v>8</v>
          </cell>
          <cell r="L825">
            <v>7.9</v>
          </cell>
          <cell r="M825">
            <v>8.8000000000000007</v>
          </cell>
          <cell r="N825">
            <v>14.1</v>
          </cell>
          <cell r="O825">
            <v>8</v>
          </cell>
          <cell r="P825">
            <v>9.6999999999999993</v>
          </cell>
          <cell r="Q825" t="str">
            <v xml:space="preserve"> </v>
          </cell>
          <cell r="R825" t="str">
            <v xml:space="preserve">  </v>
          </cell>
          <cell r="S825" t="str">
            <v xml:space="preserve"> </v>
          </cell>
          <cell r="T825" t="str">
            <v xml:space="preserve"> </v>
          </cell>
          <cell r="U825" t="str">
            <v xml:space="preserve"> </v>
          </cell>
          <cell r="V825" t="str">
            <v xml:space="preserve"> </v>
          </cell>
        </row>
        <row r="826">
          <cell r="B826">
            <v>3</v>
          </cell>
          <cell r="C826" t="str">
            <v>ＡＲ猿投</v>
          </cell>
          <cell r="D826" t="str">
            <v>１３００ｔ</v>
          </cell>
          <cell r="G826">
            <v>19.7</v>
          </cell>
          <cell r="H826">
            <v>20.3</v>
          </cell>
          <cell r="I826">
            <v>29.4</v>
          </cell>
          <cell r="J826">
            <v>29.7</v>
          </cell>
          <cell r="K826">
            <v>16.3</v>
          </cell>
          <cell r="L826">
            <v>19.5</v>
          </cell>
          <cell r="M826">
            <v>17.2</v>
          </cell>
          <cell r="N826">
            <v>24.7</v>
          </cell>
          <cell r="O826">
            <v>20.100000000000001</v>
          </cell>
          <cell r="P826">
            <v>13.6</v>
          </cell>
          <cell r="Q826" t="str">
            <v xml:space="preserve"> </v>
          </cell>
          <cell r="R826" t="str">
            <v xml:space="preserve">  </v>
          </cell>
          <cell r="S826" t="str">
            <v xml:space="preserve"> </v>
          </cell>
          <cell r="T826" t="str">
            <v xml:space="preserve"> </v>
          </cell>
          <cell r="U826" t="str">
            <v xml:space="preserve"> </v>
          </cell>
          <cell r="V826" t="str">
            <v xml:space="preserve"> </v>
          </cell>
        </row>
        <row r="827">
          <cell r="B827">
            <v>4</v>
          </cell>
          <cell r="C827" t="str">
            <v>ＡＲ猿投</v>
          </cell>
          <cell r="D827" t="str">
            <v>１６００ｔ</v>
          </cell>
          <cell r="G827">
            <v>12.8</v>
          </cell>
          <cell r="H827">
            <v>9.6999999999999993</v>
          </cell>
          <cell r="I827">
            <v>31.1</v>
          </cell>
          <cell r="J827">
            <v>21.7</v>
          </cell>
          <cell r="K827">
            <v>11.9</v>
          </cell>
          <cell r="L827">
            <v>23.5</v>
          </cell>
          <cell r="M827">
            <v>47.5</v>
          </cell>
          <cell r="N827">
            <v>11.4</v>
          </cell>
          <cell r="O827">
            <v>4.2</v>
          </cell>
          <cell r="P827">
            <v>15</v>
          </cell>
          <cell r="Q827" t="str">
            <v xml:space="preserve"> </v>
          </cell>
          <cell r="R827" t="str">
            <v xml:space="preserve">  </v>
          </cell>
          <cell r="S827" t="str">
            <v xml:space="preserve"> </v>
          </cell>
          <cell r="T827" t="str">
            <v xml:space="preserve"> </v>
          </cell>
          <cell r="U827" t="str">
            <v xml:space="preserve"> </v>
          </cell>
          <cell r="V827" t="str">
            <v xml:space="preserve"> </v>
          </cell>
        </row>
        <row r="828">
          <cell r="B828">
            <v>5</v>
          </cell>
          <cell r="C828" t="str">
            <v>ＡＲ猿投</v>
          </cell>
          <cell r="D828" t="str">
            <v>２５００ｔ</v>
          </cell>
          <cell r="G828">
            <v>13.1</v>
          </cell>
          <cell r="H828">
            <v>17.399999999999999</v>
          </cell>
          <cell r="I828">
            <v>19.899999999999999</v>
          </cell>
          <cell r="J828">
            <v>21.1</v>
          </cell>
          <cell r="K828">
            <v>27.7</v>
          </cell>
          <cell r="L828">
            <v>26.6</v>
          </cell>
          <cell r="M828">
            <v>21.6</v>
          </cell>
          <cell r="N828">
            <v>15.9</v>
          </cell>
          <cell r="O828">
            <v>17</v>
          </cell>
          <cell r="P828">
            <v>19</v>
          </cell>
          <cell r="Q828" t="str">
            <v xml:space="preserve"> </v>
          </cell>
          <cell r="R828" t="str">
            <v xml:space="preserve">  </v>
          </cell>
          <cell r="S828" t="str">
            <v xml:space="preserve"> </v>
          </cell>
          <cell r="T828" t="str">
            <v xml:space="preserve"> </v>
          </cell>
          <cell r="U828" t="str">
            <v xml:space="preserve"> </v>
          </cell>
          <cell r="V828" t="str">
            <v xml:space="preserve"> </v>
          </cell>
        </row>
        <row r="829">
          <cell r="B829">
            <v>6</v>
          </cell>
          <cell r="C829" t="str">
            <v>ＡＲ豊橋</v>
          </cell>
          <cell r="D829" t="str">
            <v>1号機</v>
          </cell>
          <cell r="G829" t="str">
            <v xml:space="preserve"> </v>
          </cell>
          <cell r="H829">
            <v>15.1</v>
          </cell>
          <cell r="I829">
            <v>15.7</v>
          </cell>
          <cell r="J829">
            <v>12.9</v>
          </cell>
          <cell r="K829">
            <v>15.6</v>
          </cell>
          <cell r="L829">
            <v>12.1</v>
          </cell>
          <cell r="M829">
            <v>16.100000000000001</v>
          </cell>
          <cell r="N829">
            <v>13.6</v>
          </cell>
          <cell r="O829">
            <v>11.3</v>
          </cell>
          <cell r="P829">
            <v>11.2</v>
          </cell>
          <cell r="Q829" t="str">
            <v xml:space="preserve"> </v>
          </cell>
          <cell r="R829" t="str">
            <v xml:space="preserve">  </v>
          </cell>
          <cell r="S829" t="str">
            <v xml:space="preserve"> </v>
          </cell>
          <cell r="T829" t="str">
            <v xml:space="preserve"> </v>
          </cell>
          <cell r="U829" t="str">
            <v xml:space="preserve"> </v>
          </cell>
          <cell r="V829" t="str">
            <v xml:space="preserve"> </v>
          </cell>
        </row>
        <row r="830">
          <cell r="B830">
            <v>7</v>
          </cell>
          <cell r="C830" t="str">
            <v>ＡＲ豊橋</v>
          </cell>
          <cell r="D830" t="str">
            <v>2号機</v>
          </cell>
          <cell r="G830" t="str">
            <v xml:space="preserve"> </v>
          </cell>
          <cell r="H830">
            <v>20.9</v>
          </cell>
          <cell r="I830">
            <v>18.5</v>
          </cell>
          <cell r="J830">
            <v>23.5</v>
          </cell>
          <cell r="K830">
            <v>17.5</v>
          </cell>
          <cell r="L830">
            <v>10.3</v>
          </cell>
          <cell r="M830">
            <v>15.9</v>
          </cell>
          <cell r="N830">
            <v>8.07</v>
          </cell>
          <cell r="O830">
            <v>14.2</v>
          </cell>
          <cell r="P830">
            <v>17.3</v>
          </cell>
          <cell r="Q830" t="str">
            <v xml:space="preserve"> </v>
          </cell>
          <cell r="R830" t="str">
            <v xml:space="preserve">  </v>
          </cell>
          <cell r="S830" t="str">
            <v xml:space="preserve"> </v>
          </cell>
          <cell r="T830" t="str">
            <v xml:space="preserve"> </v>
          </cell>
          <cell r="U830" t="str">
            <v xml:space="preserve"> </v>
          </cell>
          <cell r="V830" t="str">
            <v xml:space="preserve"> </v>
          </cell>
        </row>
        <row r="831">
          <cell r="B831">
            <v>8</v>
          </cell>
          <cell r="C831" t="str">
            <v>ＣＮ</v>
          </cell>
          <cell r="D831" t="str">
            <v>１号機</v>
          </cell>
          <cell r="G831">
            <v>6.8</v>
          </cell>
          <cell r="H831">
            <v>8.8000000000000007</v>
          </cell>
          <cell r="I831">
            <v>4.8</v>
          </cell>
          <cell r="J831">
            <v>3.8</v>
          </cell>
          <cell r="K831">
            <v>5.4</v>
          </cell>
          <cell r="L831">
            <v>5.4</v>
          </cell>
          <cell r="M831">
            <v>5.5</v>
          </cell>
          <cell r="N831">
            <v>2.7</v>
          </cell>
          <cell r="O831">
            <v>1.3</v>
          </cell>
          <cell r="P831">
            <v>2.9</v>
          </cell>
          <cell r="Q831" t="str">
            <v xml:space="preserve"> </v>
          </cell>
          <cell r="R831" t="str">
            <v xml:space="preserve">  </v>
          </cell>
          <cell r="S831" t="str">
            <v xml:space="preserve"> </v>
          </cell>
          <cell r="T831" t="str">
            <v xml:space="preserve"> </v>
          </cell>
          <cell r="U831" t="str">
            <v xml:space="preserve"> </v>
          </cell>
          <cell r="V831" t="str">
            <v xml:space="preserve"> </v>
          </cell>
        </row>
        <row r="832">
          <cell r="B832">
            <v>9</v>
          </cell>
          <cell r="C832" t="str">
            <v>ＤＨ池田</v>
          </cell>
          <cell r="D832" t="str">
            <v>1号機</v>
          </cell>
          <cell r="G832">
            <v>1.5</v>
          </cell>
          <cell r="H832">
            <v>1.2</v>
          </cell>
          <cell r="I832">
            <v>1.8</v>
          </cell>
          <cell r="J832">
            <v>2.9</v>
          </cell>
          <cell r="K832">
            <v>2.9</v>
          </cell>
          <cell r="L832">
            <v>1.83</v>
          </cell>
          <cell r="M832">
            <v>2.4</v>
          </cell>
          <cell r="N832">
            <v>3.7</v>
          </cell>
          <cell r="O832">
            <v>5.5</v>
          </cell>
          <cell r="P832">
            <v>3.1</v>
          </cell>
          <cell r="Q832" t="str">
            <v xml:space="preserve"> </v>
          </cell>
          <cell r="R832" t="str">
            <v xml:space="preserve">  </v>
          </cell>
          <cell r="S832" t="str">
            <v xml:space="preserve"> </v>
          </cell>
          <cell r="T832" t="str">
            <v xml:space="preserve"> </v>
          </cell>
          <cell r="U832" t="str">
            <v xml:space="preserve"> </v>
          </cell>
          <cell r="V832" t="str">
            <v xml:space="preserve"> </v>
          </cell>
        </row>
        <row r="833">
          <cell r="B833">
            <v>10</v>
          </cell>
          <cell r="C833" t="str">
            <v>ＤＨ池田</v>
          </cell>
          <cell r="D833" t="str">
            <v>2号機</v>
          </cell>
          <cell r="G833">
            <v>4.0999999999999996</v>
          </cell>
          <cell r="H833">
            <v>1.8</v>
          </cell>
          <cell r="I833">
            <v>2.7</v>
          </cell>
          <cell r="J833">
            <v>4.9000000000000004</v>
          </cell>
          <cell r="K833">
            <v>4.9000000000000004</v>
          </cell>
          <cell r="L833">
            <v>0.9</v>
          </cell>
          <cell r="M833">
            <v>1.2</v>
          </cell>
          <cell r="N833">
            <v>1</v>
          </cell>
          <cell r="O833">
            <v>1.8</v>
          </cell>
          <cell r="P833">
            <v>1.2</v>
          </cell>
          <cell r="Q833" t="str">
            <v xml:space="preserve"> </v>
          </cell>
          <cell r="R833" t="str">
            <v xml:space="preserve">  </v>
          </cell>
          <cell r="S833" t="str">
            <v xml:space="preserve"> </v>
          </cell>
          <cell r="T833" t="str">
            <v xml:space="preserve"> </v>
          </cell>
          <cell r="U833" t="str">
            <v xml:space="preserve"> </v>
          </cell>
          <cell r="V833" t="str">
            <v xml:space="preserve"> </v>
          </cell>
        </row>
        <row r="834">
          <cell r="B834">
            <v>11</v>
          </cell>
          <cell r="C834" t="str">
            <v>ＤＨ池田</v>
          </cell>
          <cell r="D834" t="str">
            <v>3号機</v>
          </cell>
          <cell r="G834">
            <v>8.9</v>
          </cell>
          <cell r="H834">
            <v>3.6</v>
          </cell>
          <cell r="I834">
            <v>2.9</v>
          </cell>
          <cell r="J834">
            <v>6.9</v>
          </cell>
          <cell r="K834">
            <v>6.9</v>
          </cell>
          <cell r="L834">
            <v>5.5</v>
          </cell>
          <cell r="M834">
            <v>4</v>
          </cell>
          <cell r="N834">
            <v>4</v>
          </cell>
          <cell r="O834">
            <v>5.4</v>
          </cell>
          <cell r="P834">
            <v>7.3</v>
          </cell>
          <cell r="Q834" t="str">
            <v xml:space="preserve"> </v>
          </cell>
          <cell r="R834" t="str">
            <v xml:space="preserve">  </v>
          </cell>
          <cell r="S834" t="str">
            <v xml:space="preserve"> </v>
          </cell>
          <cell r="T834" t="str">
            <v xml:space="preserve"> </v>
          </cell>
          <cell r="U834" t="str">
            <v xml:space="preserve"> </v>
          </cell>
          <cell r="V834" t="str">
            <v xml:space="preserve"> </v>
          </cell>
        </row>
        <row r="835">
          <cell r="B835">
            <v>12</v>
          </cell>
          <cell r="C835" t="str">
            <v>ＤＨ滋賀</v>
          </cell>
          <cell r="D835" t="str">
            <v>Ａ－１</v>
          </cell>
          <cell r="G835">
            <v>11.9</v>
          </cell>
          <cell r="H835">
            <v>8.8000000000000007</v>
          </cell>
          <cell r="I835">
            <v>8.1</v>
          </cell>
          <cell r="J835">
            <v>5.7</v>
          </cell>
          <cell r="K835">
            <v>4</v>
          </cell>
          <cell r="L835">
            <v>13.2</v>
          </cell>
          <cell r="M835">
            <v>13.3</v>
          </cell>
          <cell r="N835">
            <v>13.2</v>
          </cell>
          <cell r="O835">
            <v>10</v>
          </cell>
          <cell r="P835">
            <v>5.9</v>
          </cell>
          <cell r="Q835" t="str">
            <v xml:space="preserve"> </v>
          </cell>
          <cell r="R835" t="str">
            <v xml:space="preserve">  </v>
          </cell>
          <cell r="S835" t="str">
            <v xml:space="preserve"> </v>
          </cell>
          <cell r="T835" t="str">
            <v xml:space="preserve"> </v>
          </cell>
          <cell r="U835" t="str">
            <v xml:space="preserve"> </v>
          </cell>
          <cell r="V835" t="str">
            <v xml:space="preserve"> </v>
          </cell>
        </row>
        <row r="836">
          <cell r="B836">
            <v>13</v>
          </cell>
          <cell r="C836" t="str">
            <v>ＤＨ滋賀</v>
          </cell>
          <cell r="D836" t="str">
            <v>Ａ－２</v>
          </cell>
          <cell r="G836">
            <v>15.4</v>
          </cell>
          <cell r="H836">
            <v>14.2</v>
          </cell>
          <cell r="I836">
            <v>13</v>
          </cell>
          <cell r="J836">
            <v>6.5</v>
          </cell>
          <cell r="K836">
            <v>6.1</v>
          </cell>
          <cell r="L836">
            <v>15.2</v>
          </cell>
          <cell r="M836">
            <v>7.9</v>
          </cell>
          <cell r="N836">
            <v>8.3000000000000007</v>
          </cell>
          <cell r="O836">
            <v>4.5</v>
          </cell>
          <cell r="P836">
            <v>4.9000000000000004</v>
          </cell>
          <cell r="Q836" t="str">
            <v xml:space="preserve"> </v>
          </cell>
          <cell r="R836" t="str">
            <v xml:space="preserve">  </v>
          </cell>
          <cell r="S836" t="str">
            <v xml:space="preserve"> </v>
          </cell>
          <cell r="T836" t="str">
            <v xml:space="preserve"> </v>
          </cell>
          <cell r="U836" t="str">
            <v xml:space="preserve"> </v>
          </cell>
          <cell r="V836" t="str">
            <v xml:space="preserve"> </v>
          </cell>
        </row>
        <row r="837">
          <cell r="B837">
            <v>14</v>
          </cell>
          <cell r="C837" t="str">
            <v>ＤＨ滋賀</v>
          </cell>
          <cell r="D837" t="str">
            <v>Ａ－３</v>
          </cell>
          <cell r="G837">
            <v>16.5</v>
          </cell>
          <cell r="H837">
            <v>11.6</v>
          </cell>
          <cell r="I837">
            <v>10.199999999999999</v>
          </cell>
          <cell r="J837">
            <v>6.8</v>
          </cell>
          <cell r="K837">
            <v>2.7</v>
          </cell>
          <cell r="L837">
            <v>11.4</v>
          </cell>
          <cell r="M837">
            <v>10.8</v>
          </cell>
          <cell r="N837">
            <v>9</v>
          </cell>
          <cell r="O837">
            <v>5.0999999999999996</v>
          </cell>
          <cell r="P837">
            <v>4</v>
          </cell>
          <cell r="Q837" t="str">
            <v xml:space="preserve"> </v>
          </cell>
          <cell r="R837" t="str">
            <v xml:space="preserve">  </v>
          </cell>
          <cell r="S837" t="str">
            <v xml:space="preserve"> </v>
          </cell>
          <cell r="T837" t="str">
            <v xml:space="preserve"> </v>
          </cell>
          <cell r="U837" t="str">
            <v xml:space="preserve"> </v>
          </cell>
          <cell r="V837" t="str">
            <v xml:space="preserve"> </v>
          </cell>
        </row>
        <row r="838">
          <cell r="B838">
            <v>15</v>
          </cell>
          <cell r="C838" t="str">
            <v>ＤＨ滋賀</v>
          </cell>
          <cell r="D838" t="str">
            <v>Ａ－４</v>
          </cell>
          <cell r="G838">
            <v>17.8</v>
          </cell>
          <cell r="H838">
            <v>9.1</v>
          </cell>
          <cell r="I838">
            <v>11.3</v>
          </cell>
          <cell r="J838">
            <v>9.1999999999999993</v>
          </cell>
          <cell r="K838">
            <v>4.5</v>
          </cell>
          <cell r="L838">
            <v>8.6</v>
          </cell>
          <cell r="M838">
            <v>5.0999999999999996</v>
          </cell>
          <cell r="N838">
            <v>4</v>
          </cell>
          <cell r="O838">
            <v>5.6</v>
          </cell>
          <cell r="P838">
            <v>3</v>
          </cell>
          <cell r="Q838" t="str">
            <v xml:space="preserve"> </v>
          </cell>
          <cell r="R838" t="str">
            <v xml:space="preserve">  </v>
          </cell>
          <cell r="S838" t="str">
            <v xml:space="preserve"> </v>
          </cell>
          <cell r="T838" t="str">
            <v xml:space="preserve"> </v>
          </cell>
          <cell r="U838" t="str">
            <v xml:space="preserve"> </v>
          </cell>
          <cell r="V838" t="str">
            <v xml:space="preserve"> </v>
          </cell>
        </row>
        <row r="839">
          <cell r="B839">
            <v>16</v>
          </cell>
          <cell r="C839" t="str">
            <v>ＤＨ滋賀</v>
          </cell>
          <cell r="D839" t="str">
            <v>Ａ－５</v>
          </cell>
          <cell r="G839">
            <v>15.1</v>
          </cell>
          <cell r="H839">
            <v>7.3</v>
          </cell>
          <cell r="I839">
            <v>8.6999999999999993</v>
          </cell>
          <cell r="J839">
            <v>7.9</v>
          </cell>
          <cell r="K839">
            <v>3</v>
          </cell>
          <cell r="L839">
            <v>6</v>
          </cell>
          <cell r="M839">
            <v>3.1</v>
          </cell>
          <cell r="N839">
            <v>2.4</v>
          </cell>
          <cell r="O839">
            <v>2.9</v>
          </cell>
          <cell r="P839">
            <v>3.4</v>
          </cell>
          <cell r="Q839" t="str">
            <v xml:space="preserve"> </v>
          </cell>
          <cell r="R839" t="str">
            <v xml:space="preserve">  </v>
          </cell>
          <cell r="S839" t="str">
            <v xml:space="preserve"> </v>
          </cell>
          <cell r="T839" t="str">
            <v xml:space="preserve"> </v>
          </cell>
          <cell r="U839" t="str">
            <v xml:space="preserve"> </v>
          </cell>
          <cell r="V839" t="str">
            <v xml:space="preserve"> </v>
          </cell>
        </row>
        <row r="840">
          <cell r="B840">
            <v>17</v>
          </cell>
          <cell r="C840" t="str">
            <v>ＤＨ滋賀</v>
          </cell>
          <cell r="D840" t="str">
            <v>Ｂ－１</v>
          </cell>
          <cell r="O840">
            <v>9.8000000000000007</v>
          </cell>
          <cell r="P840">
            <v>6.6</v>
          </cell>
        </row>
        <row r="841">
          <cell r="B841">
            <v>18</v>
          </cell>
          <cell r="C841" t="str">
            <v>ＤＨ滋賀</v>
          </cell>
          <cell r="D841" t="str">
            <v>Ｂ－２</v>
          </cell>
          <cell r="O841">
            <v>5.5</v>
          </cell>
          <cell r="P841">
            <v>4.5</v>
          </cell>
        </row>
        <row r="842">
          <cell r="B842">
            <v>19</v>
          </cell>
          <cell r="C842" t="str">
            <v>ＤＨ滋賀</v>
          </cell>
          <cell r="D842" t="str">
            <v>Ｂ－３</v>
          </cell>
          <cell r="O842">
            <v>9</v>
          </cell>
          <cell r="P842">
            <v>6.7</v>
          </cell>
        </row>
        <row r="843">
          <cell r="B843">
            <v>20</v>
          </cell>
          <cell r="C843" t="str">
            <v>ＨＮ羽村</v>
          </cell>
          <cell r="D843" t="str">
            <v>3号機</v>
          </cell>
          <cell r="G843">
            <v>12.575497769760466</v>
          </cell>
          <cell r="H843">
            <v>19.669783674339296</v>
          </cell>
          <cell r="I843">
            <v>21.864554490397023</v>
          </cell>
          <cell r="J843">
            <v>16.541198369501195</v>
          </cell>
          <cell r="K843">
            <v>13.45087291191934</v>
          </cell>
          <cell r="L843">
            <v>16.269736523240169</v>
          </cell>
          <cell r="M843">
            <v>15.78</v>
          </cell>
          <cell r="N843">
            <v>19.480182125700406</v>
          </cell>
          <cell r="O843">
            <v>18.795816834196369</v>
          </cell>
          <cell r="P843">
            <v>3.74454636023223</v>
          </cell>
          <cell r="Q843" t="str">
            <v xml:space="preserve"> </v>
          </cell>
          <cell r="R843" t="str">
            <v xml:space="preserve">  </v>
          </cell>
          <cell r="S843" t="str">
            <v xml:space="preserve"> </v>
          </cell>
          <cell r="T843" t="str">
            <v xml:space="preserve"> </v>
          </cell>
          <cell r="U843" t="str">
            <v xml:space="preserve"> </v>
          </cell>
          <cell r="V843" t="str">
            <v xml:space="preserve"> </v>
          </cell>
        </row>
        <row r="844">
          <cell r="B844">
            <v>21</v>
          </cell>
          <cell r="C844" t="str">
            <v>ＨＮ羽村</v>
          </cell>
          <cell r="D844" t="str">
            <v>4号機</v>
          </cell>
          <cell r="G844">
            <v>9.1491712039265991</v>
          </cell>
          <cell r="H844">
            <v>6.6752394948835212</v>
          </cell>
          <cell r="I844">
            <v>12.913786621164364</v>
          </cell>
          <cell r="J844">
            <v>17.642735085691307</v>
          </cell>
          <cell r="K844">
            <v>10.829313238095057</v>
          </cell>
          <cell r="L844">
            <v>10.408143612740025</v>
          </cell>
          <cell r="M844">
            <v>21.49</v>
          </cell>
          <cell r="N844">
            <v>23.472458032037963</v>
          </cell>
          <cell r="O844">
            <v>21.732562620423895</v>
          </cell>
          <cell r="P844">
            <v>3.813647089403422</v>
          </cell>
          <cell r="Q844" t="str">
            <v xml:space="preserve"> </v>
          </cell>
          <cell r="R844" t="str">
            <v xml:space="preserve">  </v>
          </cell>
          <cell r="S844" t="str">
            <v xml:space="preserve"> </v>
          </cell>
          <cell r="T844" t="str">
            <v xml:space="preserve"> </v>
          </cell>
          <cell r="U844" t="str">
            <v xml:space="preserve"> </v>
          </cell>
          <cell r="V844" t="str">
            <v xml:space="preserve"> </v>
          </cell>
        </row>
        <row r="845">
          <cell r="B845">
            <v>22</v>
          </cell>
          <cell r="C845" t="str">
            <v>ＨＮ羽村</v>
          </cell>
          <cell r="D845" t="str">
            <v>5号機</v>
          </cell>
          <cell r="G845">
            <v>7.0440912181510926</v>
          </cell>
          <cell r="H845">
            <v>11.37573085269603</v>
          </cell>
          <cell r="I845">
            <v>16.032367703244915</v>
          </cell>
          <cell r="J845">
            <v>1.4934933984982013</v>
          </cell>
          <cell r="K845">
            <v>6.5358241758241853</v>
          </cell>
          <cell r="L845">
            <v>9.2028891651987887</v>
          </cell>
          <cell r="M845">
            <v>8.48</v>
          </cell>
          <cell r="N845">
            <v>5.4426222598331364</v>
          </cell>
          <cell r="O845">
            <v>5.6008776450838731</v>
          </cell>
          <cell r="P845">
            <v>5.3588369528986446</v>
          </cell>
          <cell r="Q845" t="str">
            <v xml:space="preserve"> </v>
          </cell>
          <cell r="R845" t="str">
            <v xml:space="preserve">  </v>
          </cell>
          <cell r="S845" t="str">
            <v xml:space="preserve"> </v>
          </cell>
          <cell r="T845" t="str">
            <v xml:space="preserve"> </v>
          </cell>
          <cell r="U845" t="str">
            <v xml:space="preserve"> </v>
          </cell>
          <cell r="V845" t="str">
            <v xml:space="preserve"> </v>
          </cell>
        </row>
        <row r="846">
          <cell r="B846">
            <v>23</v>
          </cell>
          <cell r="C846" t="str">
            <v>ＨＮ羽村</v>
          </cell>
          <cell r="D846" t="str">
            <v>6号機</v>
          </cell>
          <cell r="G846">
            <v>4.2258532584695061</v>
          </cell>
          <cell r="H846">
            <v>2.4993582728758832</v>
          </cell>
          <cell r="I846">
            <v>0.61076901164973008</v>
          </cell>
          <cell r="J846">
            <v>1.2707722385141764</v>
          </cell>
          <cell r="K846">
            <v>1.0652842046441946</v>
          </cell>
          <cell r="L846">
            <v>8.6919032860094614</v>
          </cell>
          <cell r="M846">
            <v>7.13</v>
          </cell>
          <cell r="N846">
            <v>3.6895226727811585</v>
          </cell>
          <cell r="O846">
            <v>1.7597600550693353</v>
          </cell>
          <cell r="P846">
            <v>1.5688665163543127</v>
          </cell>
          <cell r="Q846" t="str">
            <v xml:space="preserve"> </v>
          </cell>
          <cell r="R846" t="str">
            <v xml:space="preserve">  </v>
          </cell>
          <cell r="S846" t="str">
            <v xml:space="preserve"> </v>
          </cell>
          <cell r="T846" t="str">
            <v xml:space="preserve"> </v>
          </cell>
          <cell r="U846" t="str">
            <v xml:space="preserve"> </v>
          </cell>
          <cell r="V846" t="str">
            <v xml:space="preserve"> </v>
          </cell>
        </row>
        <row r="847">
          <cell r="B847">
            <v>24</v>
          </cell>
          <cell r="C847" t="str">
            <v>ＨＮ羽村</v>
          </cell>
          <cell r="D847" t="str">
            <v>8号機</v>
          </cell>
          <cell r="G847">
            <v>19.832466084744869</v>
          </cell>
          <cell r="H847" t="str">
            <v>-</v>
          </cell>
          <cell r="I847" t="str">
            <v>-</v>
          </cell>
          <cell r="J847" t="str">
            <v xml:space="preserve"> </v>
          </cell>
          <cell r="K847" t="str">
            <v xml:space="preserve"> </v>
          </cell>
          <cell r="L847" t="str">
            <v xml:space="preserve"> </v>
          </cell>
          <cell r="M847" t="str">
            <v xml:space="preserve"> </v>
          </cell>
          <cell r="N847" t="str">
            <v xml:space="preserve"> </v>
          </cell>
          <cell r="O847" t="str">
            <v xml:space="preserve"> </v>
          </cell>
          <cell r="P847" t="str">
            <v>-</v>
          </cell>
          <cell r="Q847" t="str">
            <v xml:space="preserve"> </v>
          </cell>
          <cell r="R847" t="str">
            <v xml:space="preserve">  </v>
          </cell>
          <cell r="S847" t="str">
            <v xml:space="preserve"> </v>
          </cell>
          <cell r="T847" t="str">
            <v xml:space="preserve"> </v>
          </cell>
          <cell r="U847" t="str">
            <v xml:space="preserve"> </v>
          </cell>
          <cell r="V847" t="str">
            <v xml:space="preserve"> </v>
          </cell>
        </row>
        <row r="848">
          <cell r="B848">
            <v>25</v>
          </cell>
          <cell r="C848" t="str">
            <v>ＫＮ岩手</v>
          </cell>
          <cell r="D848" t="str">
            <v>１号機</v>
          </cell>
          <cell r="G848">
            <v>22</v>
          </cell>
          <cell r="H848">
            <v>19.399999999999999</v>
          </cell>
          <cell r="I848">
            <v>12.8</v>
          </cell>
          <cell r="J848">
            <v>8.9</v>
          </cell>
          <cell r="K848">
            <v>10.9</v>
          </cell>
          <cell r="L848">
            <v>10.8</v>
          </cell>
          <cell r="M848">
            <v>14</v>
          </cell>
          <cell r="N848">
            <v>15.4</v>
          </cell>
          <cell r="O848">
            <v>12.4</v>
          </cell>
          <cell r="P848">
            <v>15.1</v>
          </cell>
          <cell r="Q848" t="str">
            <v xml:space="preserve"> </v>
          </cell>
          <cell r="R848" t="str">
            <v xml:space="preserve">  </v>
          </cell>
          <cell r="S848" t="str">
            <v xml:space="preserve"> </v>
          </cell>
          <cell r="T848" t="str">
            <v xml:space="preserve"> </v>
          </cell>
          <cell r="U848" t="str">
            <v xml:space="preserve"> </v>
          </cell>
          <cell r="V848" t="str">
            <v xml:space="preserve"> </v>
          </cell>
        </row>
        <row r="849">
          <cell r="B849">
            <v>26</v>
          </cell>
          <cell r="C849" t="str">
            <v>ＫＮ岩手</v>
          </cell>
          <cell r="D849" t="str">
            <v>２号機</v>
          </cell>
          <cell r="G849">
            <v>19.899999999999999</v>
          </cell>
          <cell r="H849">
            <v>20.45</v>
          </cell>
          <cell r="I849">
            <v>14.1</v>
          </cell>
          <cell r="J849">
            <v>11.7</v>
          </cell>
          <cell r="K849">
            <v>17.7</v>
          </cell>
          <cell r="L849">
            <v>23.2</v>
          </cell>
          <cell r="M849">
            <v>22.7</v>
          </cell>
          <cell r="N849">
            <v>21.5</v>
          </cell>
          <cell r="O849">
            <v>16.2</v>
          </cell>
          <cell r="P849">
            <v>16.100000000000001</v>
          </cell>
          <cell r="Q849" t="str">
            <v xml:space="preserve"> </v>
          </cell>
          <cell r="R849" t="str">
            <v xml:space="preserve">  </v>
          </cell>
          <cell r="S849" t="str">
            <v xml:space="preserve"> </v>
          </cell>
          <cell r="T849" t="str">
            <v xml:space="preserve"> </v>
          </cell>
          <cell r="U849" t="str">
            <v xml:space="preserve"> </v>
          </cell>
          <cell r="V849" t="str">
            <v xml:space="preserve"> </v>
          </cell>
        </row>
        <row r="850">
          <cell r="B850">
            <v>27</v>
          </cell>
          <cell r="C850" t="str">
            <v>ＫＮ岩手</v>
          </cell>
          <cell r="D850" t="str">
            <v>３号機</v>
          </cell>
          <cell r="G850">
            <v>23.4</v>
          </cell>
          <cell r="H850">
            <v>18</v>
          </cell>
          <cell r="I850">
            <v>11.8</v>
          </cell>
          <cell r="J850">
            <v>10.5</v>
          </cell>
          <cell r="K850">
            <v>10.7</v>
          </cell>
          <cell r="L850">
            <v>10.9</v>
          </cell>
          <cell r="M850">
            <v>20.9</v>
          </cell>
          <cell r="N850">
            <v>13.8</v>
          </cell>
          <cell r="O850">
            <v>12.5</v>
          </cell>
          <cell r="P850">
            <v>13.5</v>
          </cell>
          <cell r="Q850" t="str">
            <v xml:space="preserve"> </v>
          </cell>
          <cell r="R850" t="str">
            <v xml:space="preserve">  </v>
          </cell>
          <cell r="S850" t="str">
            <v xml:space="preserve"> </v>
          </cell>
          <cell r="T850" t="str">
            <v xml:space="preserve"> </v>
          </cell>
          <cell r="U850" t="str">
            <v xml:space="preserve"> </v>
          </cell>
          <cell r="V850" t="str">
            <v xml:space="preserve"> </v>
          </cell>
        </row>
        <row r="851">
          <cell r="B851">
            <v>28</v>
          </cell>
          <cell r="C851" t="str">
            <v>ＫＮ岩手</v>
          </cell>
          <cell r="D851" t="str">
            <v>４号機</v>
          </cell>
          <cell r="G851">
            <v>26.7</v>
          </cell>
          <cell r="H851">
            <v>14.25</v>
          </cell>
          <cell r="I851">
            <v>13.1</v>
          </cell>
          <cell r="J851">
            <v>15.6</v>
          </cell>
          <cell r="K851">
            <v>13.3</v>
          </cell>
          <cell r="L851">
            <v>13</v>
          </cell>
          <cell r="M851">
            <v>12.4</v>
          </cell>
          <cell r="N851">
            <v>22.3</v>
          </cell>
          <cell r="O851">
            <v>15.9</v>
          </cell>
          <cell r="P851">
            <v>9</v>
          </cell>
          <cell r="Q851" t="str">
            <v xml:space="preserve"> </v>
          </cell>
          <cell r="R851" t="str">
            <v xml:space="preserve">  </v>
          </cell>
          <cell r="S851" t="str">
            <v xml:space="preserve"> </v>
          </cell>
          <cell r="T851" t="str">
            <v xml:space="preserve"> </v>
          </cell>
          <cell r="U851" t="str">
            <v xml:space="preserve"> </v>
          </cell>
          <cell r="V851" t="str">
            <v xml:space="preserve"> </v>
          </cell>
        </row>
        <row r="852">
          <cell r="B852">
            <v>29</v>
          </cell>
          <cell r="C852" t="str">
            <v>ＫＮ岩手</v>
          </cell>
          <cell r="D852" t="str">
            <v>５号機</v>
          </cell>
          <cell r="G852">
            <v>28.3</v>
          </cell>
          <cell r="H852">
            <v>16.55</v>
          </cell>
          <cell r="I852">
            <v>18</v>
          </cell>
          <cell r="J852">
            <v>15.3</v>
          </cell>
          <cell r="K852">
            <v>24.2</v>
          </cell>
          <cell r="L852">
            <v>16.899999999999999</v>
          </cell>
          <cell r="M852">
            <v>12.4</v>
          </cell>
          <cell r="N852">
            <v>16.899999999999999</v>
          </cell>
          <cell r="O852">
            <v>18.600000000000001</v>
          </cell>
          <cell r="P852">
            <v>15.6</v>
          </cell>
          <cell r="Q852" t="str">
            <v xml:space="preserve"> </v>
          </cell>
          <cell r="R852" t="str">
            <v xml:space="preserve">  </v>
          </cell>
          <cell r="S852" t="str">
            <v xml:space="preserve"> </v>
          </cell>
          <cell r="T852" t="str">
            <v xml:space="preserve"> </v>
          </cell>
          <cell r="U852" t="str">
            <v xml:space="preserve"> </v>
          </cell>
          <cell r="V852" t="str">
            <v xml:space="preserve"> </v>
          </cell>
        </row>
        <row r="853">
          <cell r="B853">
            <v>30</v>
          </cell>
          <cell r="C853" t="str">
            <v>ＫＮ東富士</v>
          </cell>
          <cell r="D853" t="str">
            <v>１号機</v>
          </cell>
          <cell r="G853">
            <v>30.5</v>
          </cell>
          <cell r="H853">
            <v>9.1</v>
          </cell>
          <cell r="I853">
            <v>2.9</v>
          </cell>
          <cell r="J853">
            <v>14.819134647671117</v>
          </cell>
          <cell r="K853">
            <v>14.9</v>
          </cell>
          <cell r="L853">
            <v>17.100000000000001</v>
          </cell>
          <cell r="M853">
            <v>14.1</v>
          </cell>
          <cell r="N853">
            <v>12.542052336918905</v>
          </cell>
          <cell r="O853">
            <v>11.657834019593922</v>
          </cell>
          <cell r="P853">
            <v>13.046098400631138</v>
          </cell>
          <cell r="Q853" t="str">
            <v xml:space="preserve"> </v>
          </cell>
          <cell r="R853" t="str">
            <v xml:space="preserve">  </v>
          </cell>
          <cell r="S853" t="str">
            <v xml:space="preserve"> </v>
          </cell>
          <cell r="T853" t="str">
            <v xml:space="preserve"> </v>
          </cell>
          <cell r="U853" t="str">
            <v xml:space="preserve"> </v>
          </cell>
          <cell r="V853" t="str">
            <v xml:space="preserve"> </v>
          </cell>
        </row>
        <row r="854">
          <cell r="B854">
            <v>31</v>
          </cell>
          <cell r="C854" t="str">
            <v>ＫＮ東富士</v>
          </cell>
          <cell r="D854" t="str">
            <v>２号機</v>
          </cell>
          <cell r="G854">
            <v>15.3</v>
          </cell>
          <cell r="H854">
            <v>17.899999999999999</v>
          </cell>
          <cell r="I854">
            <v>18.899999999999999</v>
          </cell>
          <cell r="J854">
            <v>10.437729729729734</v>
          </cell>
          <cell r="K854">
            <v>9.5</v>
          </cell>
          <cell r="L854">
            <v>9.1999999999999993</v>
          </cell>
          <cell r="M854">
            <v>11</v>
          </cell>
          <cell r="N854">
            <v>12.659530919777406</v>
          </cell>
          <cell r="O854">
            <v>3.7476129853596469</v>
          </cell>
          <cell r="P854">
            <v>13.566758287522912</v>
          </cell>
          <cell r="Q854" t="str">
            <v xml:space="preserve"> </v>
          </cell>
          <cell r="R854" t="str">
            <v xml:space="preserve">  </v>
          </cell>
          <cell r="S854" t="str">
            <v xml:space="preserve"> </v>
          </cell>
          <cell r="T854" t="str">
            <v xml:space="preserve"> </v>
          </cell>
          <cell r="U854" t="str">
            <v xml:space="preserve"> </v>
          </cell>
          <cell r="V854" t="str">
            <v xml:space="preserve"> </v>
          </cell>
        </row>
        <row r="855">
          <cell r="B855">
            <v>32</v>
          </cell>
          <cell r="C855" t="str">
            <v>ＫＮ東富士</v>
          </cell>
          <cell r="D855" t="str">
            <v>３号機</v>
          </cell>
          <cell r="G855">
            <v>1.9</v>
          </cell>
          <cell r="H855">
            <v>14.9</v>
          </cell>
          <cell r="I855">
            <v>6</v>
          </cell>
          <cell r="J855">
            <v>7.1535814169166363</v>
          </cell>
          <cell r="K855">
            <v>11.2</v>
          </cell>
          <cell r="L855">
            <v>14.8</v>
          </cell>
          <cell r="M855">
            <v>19</v>
          </cell>
          <cell r="N855">
            <v>15.133145176098999</v>
          </cell>
          <cell r="O855">
            <v>10.260924121641555</v>
          </cell>
          <cell r="P855">
            <v>11.138761844450693</v>
          </cell>
          <cell r="Q855" t="str">
            <v xml:space="preserve"> </v>
          </cell>
          <cell r="R855" t="str">
            <v xml:space="preserve">  </v>
          </cell>
          <cell r="S855" t="str">
            <v xml:space="preserve"> </v>
          </cell>
          <cell r="T855" t="str">
            <v xml:space="preserve"> </v>
          </cell>
          <cell r="U855" t="str">
            <v xml:space="preserve"> </v>
          </cell>
          <cell r="V855" t="str">
            <v xml:space="preserve"> </v>
          </cell>
        </row>
        <row r="856">
          <cell r="B856">
            <v>33</v>
          </cell>
          <cell r="C856" t="str">
            <v>ＫＹ長草</v>
          </cell>
          <cell r="D856" t="str">
            <v>１号機</v>
          </cell>
          <cell r="G856">
            <v>8.3000000000000007</v>
          </cell>
          <cell r="H856">
            <v>8.8000000000000007</v>
          </cell>
          <cell r="I856">
            <v>6.4</v>
          </cell>
          <cell r="J856">
            <v>10.1</v>
          </cell>
          <cell r="K856">
            <v>7.7</v>
          </cell>
          <cell r="L856">
            <v>3.1</v>
          </cell>
          <cell r="M856">
            <v>8.1999999999999993</v>
          </cell>
          <cell r="N856">
            <v>6.3</v>
          </cell>
          <cell r="O856">
            <v>4.7</v>
          </cell>
          <cell r="P856">
            <v>4.3</v>
          </cell>
          <cell r="Q856" t="str">
            <v xml:space="preserve"> </v>
          </cell>
          <cell r="R856" t="str">
            <v xml:space="preserve">  </v>
          </cell>
          <cell r="S856" t="str">
            <v xml:space="preserve"> </v>
          </cell>
          <cell r="T856" t="str">
            <v xml:space="preserve"> </v>
          </cell>
          <cell r="U856" t="str">
            <v xml:space="preserve"> </v>
          </cell>
          <cell r="V856" t="str">
            <v xml:space="preserve"> </v>
          </cell>
        </row>
        <row r="857">
          <cell r="B857">
            <v>34</v>
          </cell>
          <cell r="C857" t="str">
            <v>ＫＹ長草</v>
          </cell>
          <cell r="D857" t="str">
            <v>２号機</v>
          </cell>
          <cell r="G857">
            <v>14.7</v>
          </cell>
          <cell r="H857">
            <v>2.5</v>
          </cell>
          <cell r="I857">
            <v>1.3</v>
          </cell>
          <cell r="J857">
            <v>5.6</v>
          </cell>
          <cell r="K857">
            <v>6.5</v>
          </cell>
          <cell r="L857">
            <v>10.8</v>
          </cell>
          <cell r="M857">
            <v>5.9</v>
          </cell>
          <cell r="N857">
            <v>3.9</v>
          </cell>
          <cell r="O857">
            <v>9.3000000000000007</v>
          </cell>
          <cell r="P857">
            <v>4.5999999999999996</v>
          </cell>
          <cell r="Q857" t="str">
            <v xml:space="preserve"> </v>
          </cell>
          <cell r="R857" t="str">
            <v xml:space="preserve">  </v>
          </cell>
          <cell r="S857" t="str">
            <v xml:space="preserve"> </v>
          </cell>
          <cell r="T857" t="str">
            <v xml:space="preserve"> </v>
          </cell>
          <cell r="U857" t="str">
            <v xml:space="preserve"> </v>
          </cell>
          <cell r="V857" t="str">
            <v xml:space="preserve"> </v>
          </cell>
        </row>
        <row r="858">
          <cell r="B858">
            <v>35</v>
          </cell>
          <cell r="C858" t="str">
            <v>ＴＭＫ</v>
          </cell>
          <cell r="D858" t="str">
            <v>Ｋ００１</v>
          </cell>
          <cell r="G858">
            <v>9.8000000000000007</v>
          </cell>
          <cell r="H858">
            <v>10.1</v>
          </cell>
          <cell r="I858">
            <v>7.3</v>
          </cell>
          <cell r="J858">
            <v>6</v>
          </cell>
          <cell r="K858">
            <v>5</v>
          </cell>
          <cell r="L858">
            <v>4.2</v>
          </cell>
          <cell r="M858">
            <v>6</v>
          </cell>
          <cell r="N858">
            <v>5.8</v>
          </cell>
          <cell r="O858">
            <v>4.9000000000000004</v>
          </cell>
          <cell r="P858">
            <v>5.8</v>
          </cell>
          <cell r="Q858" t="str">
            <v xml:space="preserve"> </v>
          </cell>
          <cell r="R858" t="str">
            <v xml:space="preserve">  </v>
          </cell>
          <cell r="S858" t="str">
            <v xml:space="preserve"> </v>
          </cell>
          <cell r="T858" t="str">
            <v xml:space="preserve"> </v>
          </cell>
          <cell r="U858" t="str">
            <v xml:space="preserve"> </v>
          </cell>
          <cell r="V858" t="str">
            <v xml:space="preserve"> </v>
          </cell>
        </row>
        <row r="859">
          <cell r="B859">
            <v>36</v>
          </cell>
          <cell r="C859" t="str">
            <v>ＴＭＫ</v>
          </cell>
          <cell r="D859" t="str">
            <v>Ｋ００２</v>
          </cell>
          <cell r="G859">
            <v>4</v>
          </cell>
          <cell r="H859">
            <v>4.5999999999999996</v>
          </cell>
          <cell r="I859">
            <v>5.6</v>
          </cell>
          <cell r="J859">
            <v>8.8000000000000007</v>
          </cell>
          <cell r="K859">
            <v>7.3</v>
          </cell>
          <cell r="L859">
            <v>5.6</v>
          </cell>
          <cell r="M859">
            <v>6.4</v>
          </cell>
          <cell r="N859">
            <v>7.1</v>
          </cell>
          <cell r="O859">
            <v>6.9</v>
          </cell>
          <cell r="P859">
            <v>6.8</v>
          </cell>
          <cell r="Q859" t="str">
            <v xml:space="preserve"> </v>
          </cell>
          <cell r="R859" t="str">
            <v xml:space="preserve">  </v>
          </cell>
          <cell r="S859" t="str">
            <v xml:space="preserve"> </v>
          </cell>
          <cell r="T859" t="str">
            <v xml:space="preserve"> </v>
          </cell>
          <cell r="U859" t="str">
            <v xml:space="preserve"> </v>
          </cell>
          <cell r="V859" t="str">
            <v xml:space="preserve"> </v>
          </cell>
        </row>
        <row r="860">
          <cell r="B860">
            <v>37</v>
          </cell>
          <cell r="C860" t="str">
            <v>ＴＭＫ</v>
          </cell>
          <cell r="D860" t="str">
            <v>Ｋ００３</v>
          </cell>
          <cell r="G860">
            <v>6.2</v>
          </cell>
          <cell r="H860">
            <v>3.4</v>
          </cell>
          <cell r="I860">
            <v>4.3</v>
          </cell>
          <cell r="J860">
            <v>6.7</v>
          </cell>
          <cell r="K860">
            <v>4.3</v>
          </cell>
          <cell r="L860">
            <v>3.9</v>
          </cell>
          <cell r="M860">
            <v>3.9</v>
          </cell>
          <cell r="N860">
            <v>3.8</v>
          </cell>
          <cell r="O860">
            <v>3.4</v>
          </cell>
          <cell r="P860">
            <v>2.2999999999999998</v>
          </cell>
          <cell r="Q860" t="str">
            <v xml:space="preserve"> </v>
          </cell>
          <cell r="R860" t="str">
            <v xml:space="preserve">  </v>
          </cell>
          <cell r="S860" t="str">
            <v xml:space="preserve"> </v>
          </cell>
          <cell r="T860" t="str">
            <v xml:space="preserve"> </v>
          </cell>
          <cell r="U860" t="str">
            <v xml:space="preserve"> </v>
          </cell>
          <cell r="V860" t="str">
            <v xml:space="preserve"> </v>
          </cell>
        </row>
        <row r="861">
          <cell r="B861">
            <v>38</v>
          </cell>
          <cell r="C861" t="str">
            <v>ＴＭＫ</v>
          </cell>
          <cell r="D861" t="str">
            <v>Ｋ００４</v>
          </cell>
          <cell r="G861">
            <v>4.5</v>
          </cell>
          <cell r="H861">
            <v>1.7</v>
          </cell>
          <cell r="I861">
            <v>2</v>
          </cell>
          <cell r="J861">
            <v>2.1</v>
          </cell>
          <cell r="K861">
            <v>2.2999999999999998</v>
          </cell>
          <cell r="L861">
            <v>2.2999999999999998</v>
          </cell>
          <cell r="M861">
            <v>1.9</v>
          </cell>
          <cell r="N861">
            <v>2.4</v>
          </cell>
          <cell r="O861">
            <v>2</v>
          </cell>
          <cell r="P861">
            <v>2.4</v>
          </cell>
          <cell r="Q861" t="str">
            <v xml:space="preserve"> </v>
          </cell>
          <cell r="R861" t="str">
            <v xml:space="preserve">  </v>
          </cell>
          <cell r="S861" t="str">
            <v xml:space="preserve"> </v>
          </cell>
          <cell r="T861" t="str">
            <v xml:space="preserve"> </v>
          </cell>
          <cell r="U861" t="str">
            <v xml:space="preserve"> </v>
          </cell>
          <cell r="V861" t="str">
            <v xml:space="preserve"> </v>
          </cell>
        </row>
        <row r="862">
          <cell r="B862">
            <v>39</v>
          </cell>
          <cell r="C862" t="str">
            <v>ＴＭＫ</v>
          </cell>
          <cell r="D862" t="str">
            <v>Ｋ００５</v>
          </cell>
          <cell r="G862">
            <v>4.3</v>
          </cell>
          <cell r="H862">
            <v>6.2</v>
          </cell>
          <cell r="I862">
            <v>5.5</v>
          </cell>
          <cell r="J862">
            <v>4.5999999999999996</v>
          </cell>
          <cell r="K862">
            <v>4.3</v>
          </cell>
          <cell r="L862">
            <v>3.9</v>
          </cell>
          <cell r="M862">
            <v>3.3</v>
          </cell>
          <cell r="N862">
            <v>3.6</v>
          </cell>
          <cell r="O862">
            <v>3.7</v>
          </cell>
          <cell r="P862">
            <v>3.5</v>
          </cell>
          <cell r="Q862" t="str">
            <v xml:space="preserve"> </v>
          </cell>
          <cell r="R862" t="str">
            <v xml:space="preserve">  </v>
          </cell>
          <cell r="S862" t="str">
            <v xml:space="preserve"> </v>
          </cell>
          <cell r="T862" t="str">
            <v xml:space="preserve"> </v>
          </cell>
          <cell r="U862" t="str">
            <v xml:space="preserve"> </v>
          </cell>
          <cell r="V862" t="str">
            <v xml:space="preserve"> </v>
          </cell>
        </row>
        <row r="863">
          <cell r="B863">
            <v>40</v>
          </cell>
          <cell r="C863" t="str">
            <v>ＴＭＫ</v>
          </cell>
          <cell r="D863" t="str">
            <v>Ｋ００６</v>
          </cell>
          <cell r="P863">
            <v>4.5</v>
          </cell>
        </row>
        <row r="864">
          <cell r="B864">
            <v>41</v>
          </cell>
          <cell r="C864" t="str">
            <v>ＴＹ富士松</v>
          </cell>
          <cell r="D864" t="str">
            <v>２号機</v>
          </cell>
          <cell r="G864">
            <v>9.1</v>
          </cell>
          <cell r="H864">
            <v>6.5</v>
          </cell>
          <cell r="I864">
            <v>6.6</v>
          </cell>
          <cell r="J864">
            <v>5.4</v>
          </cell>
          <cell r="K864">
            <v>6.1</v>
          </cell>
          <cell r="L864">
            <v>3.2</v>
          </cell>
          <cell r="M864">
            <v>5.2</v>
          </cell>
          <cell r="N864">
            <v>3.9</v>
          </cell>
          <cell r="O864">
            <v>4.3</v>
          </cell>
          <cell r="P864">
            <v>6.5</v>
          </cell>
          <cell r="Q864" t="str">
            <v xml:space="preserve"> </v>
          </cell>
          <cell r="R864" t="str">
            <v xml:space="preserve">  </v>
          </cell>
          <cell r="S864" t="str">
            <v xml:space="preserve"> </v>
          </cell>
          <cell r="T864" t="str">
            <v xml:space="preserve"> </v>
          </cell>
          <cell r="U864" t="str">
            <v xml:space="preserve"> </v>
          </cell>
          <cell r="V864" t="str">
            <v xml:space="preserve"> </v>
          </cell>
        </row>
        <row r="865">
          <cell r="B865">
            <v>42</v>
          </cell>
          <cell r="C865" t="str">
            <v>ＴＹ富士松</v>
          </cell>
          <cell r="D865" t="str">
            <v>３号機</v>
          </cell>
          <cell r="G865">
            <v>6.8</v>
          </cell>
          <cell r="H865">
            <v>7</v>
          </cell>
          <cell r="I865">
            <v>7</v>
          </cell>
          <cell r="J865">
            <v>6.4</v>
          </cell>
          <cell r="K865">
            <v>7.5</v>
          </cell>
          <cell r="L865">
            <v>4.8</v>
          </cell>
          <cell r="M865">
            <v>6.2</v>
          </cell>
          <cell r="N865">
            <v>4.7</v>
          </cell>
          <cell r="O865">
            <v>2.9</v>
          </cell>
          <cell r="P865">
            <v>7.9</v>
          </cell>
          <cell r="Q865" t="str">
            <v xml:space="preserve"> </v>
          </cell>
          <cell r="R865" t="str">
            <v xml:space="preserve">  </v>
          </cell>
          <cell r="S865" t="str">
            <v xml:space="preserve"> </v>
          </cell>
          <cell r="T865" t="str">
            <v xml:space="preserve"> </v>
          </cell>
          <cell r="U865" t="str">
            <v xml:space="preserve"> </v>
          </cell>
          <cell r="V865" t="str">
            <v xml:space="preserve"> </v>
          </cell>
        </row>
        <row r="866">
          <cell r="B866">
            <v>43</v>
          </cell>
          <cell r="C866" t="str">
            <v>ＴＹ富士松</v>
          </cell>
          <cell r="D866" t="str">
            <v>４号機</v>
          </cell>
          <cell r="G866">
            <v>8.1999999999999993</v>
          </cell>
          <cell r="H866">
            <v>8.9</v>
          </cell>
          <cell r="I866">
            <v>8.1</v>
          </cell>
          <cell r="J866">
            <v>4.2</v>
          </cell>
          <cell r="K866">
            <v>8.4</v>
          </cell>
          <cell r="L866">
            <v>7.9</v>
          </cell>
          <cell r="M866">
            <v>8.4</v>
          </cell>
          <cell r="N866">
            <v>7.7</v>
          </cell>
          <cell r="O866">
            <v>5.5</v>
          </cell>
          <cell r="P866">
            <v>4</v>
          </cell>
          <cell r="Q866" t="str">
            <v xml:space="preserve"> </v>
          </cell>
          <cell r="R866" t="str">
            <v xml:space="preserve">  </v>
          </cell>
          <cell r="S866" t="str">
            <v xml:space="preserve"> </v>
          </cell>
          <cell r="T866" t="str">
            <v xml:space="preserve"> </v>
          </cell>
          <cell r="U866" t="str">
            <v xml:space="preserve"> </v>
          </cell>
          <cell r="V866" t="str">
            <v xml:space="preserve"> </v>
          </cell>
        </row>
        <row r="867">
          <cell r="B867">
            <v>44</v>
          </cell>
          <cell r="C867" t="str">
            <v>ＴＹ富士松</v>
          </cell>
          <cell r="D867" t="str">
            <v>５号機</v>
          </cell>
          <cell r="G867">
            <v>5.7</v>
          </cell>
          <cell r="H867">
            <v>8.6999999999999993</v>
          </cell>
          <cell r="I867">
            <v>9.6</v>
          </cell>
          <cell r="J867">
            <v>9.3000000000000007</v>
          </cell>
          <cell r="K867">
            <v>2.7</v>
          </cell>
          <cell r="L867">
            <v>1.2</v>
          </cell>
          <cell r="M867">
            <v>4.5</v>
          </cell>
          <cell r="N867">
            <v>3.1</v>
          </cell>
          <cell r="O867">
            <v>2.5</v>
          </cell>
          <cell r="P867">
            <v>3.5</v>
          </cell>
          <cell r="Q867" t="str">
            <v xml:space="preserve"> </v>
          </cell>
          <cell r="R867" t="str">
            <v xml:space="preserve">  </v>
          </cell>
          <cell r="S867" t="str">
            <v xml:space="preserve"> </v>
          </cell>
          <cell r="T867" t="str">
            <v xml:space="preserve"> </v>
          </cell>
          <cell r="U867" t="str">
            <v xml:space="preserve"> </v>
          </cell>
          <cell r="V867" t="str">
            <v xml:space="preserve"> </v>
          </cell>
        </row>
        <row r="868">
          <cell r="B868">
            <v>45</v>
          </cell>
          <cell r="C868" t="str">
            <v>ＴＹ富士松</v>
          </cell>
          <cell r="D868" t="str">
            <v>６号機</v>
          </cell>
          <cell r="G868">
            <v>3.9</v>
          </cell>
          <cell r="H868">
            <v>6</v>
          </cell>
          <cell r="I868">
            <v>5.9</v>
          </cell>
          <cell r="J868">
            <v>6.9</v>
          </cell>
          <cell r="K868">
            <v>6.7</v>
          </cell>
          <cell r="L868">
            <v>5.8</v>
          </cell>
          <cell r="M868">
            <v>5.7</v>
          </cell>
          <cell r="N868">
            <v>4.7</v>
          </cell>
          <cell r="O868">
            <v>5.0999999999999996</v>
          </cell>
          <cell r="P868">
            <v>3.7</v>
          </cell>
          <cell r="Q868" t="str">
            <v xml:space="preserve"> </v>
          </cell>
          <cell r="R868" t="str">
            <v xml:space="preserve">  </v>
          </cell>
          <cell r="S868" t="str">
            <v xml:space="preserve"> </v>
          </cell>
          <cell r="T868" t="str">
            <v xml:space="preserve"> </v>
          </cell>
          <cell r="U868" t="str">
            <v xml:space="preserve"> </v>
          </cell>
          <cell r="V868" t="str">
            <v xml:space="preserve"> </v>
          </cell>
        </row>
        <row r="869">
          <cell r="B869">
            <v>46</v>
          </cell>
          <cell r="C869" t="str">
            <v>ＴＹ富士松</v>
          </cell>
          <cell r="D869" t="str">
            <v>７号機</v>
          </cell>
          <cell r="G869">
            <v>6.1</v>
          </cell>
          <cell r="H869">
            <v>11.5</v>
          </cell>
          <cell r="I869">
            <v>10.1</v>
          </cell>
          <cell r="J869">
            <v>7.2</v>
          </cell>
          <cell r="K869">
            <v>5.0999999999999996</v>
          </cell>
          <cell r="L869">
            <v>5.0999999999999996</v>
          </cell>
          <cell r="M869">
            <v>6.3</v>
          </cell>
          <cell r="N869">
            <v>8</v>
          </cell>
          <cell r="O869">
            <v>7.2</v>
          </cell>
          <cell r="P869">
            <v>5.9</v>
          </cell>
          <cell r="Q869" t="str">
            <v xml:space="preserve"> </v>
          </cell>
          <cell r="R869" t="str">
            <v xml:space="preserve">  </v>
          </cell>
          <cell r="S869" t="str">
            <v xml:space="preserve"> </v>
          </cell>
          <cell r="T869" t="str">
            <v xml:space="preserve"> </v>
          </cell>
          <cell r="U869" t="str">
            <v xml:space="preserve"> </v>
          </cell>
          <cell r="V869" t="str">
            <v xml:space="preserve"> </v>
          </cell>
        </row>
        <row r="870">
          <cell r="B870">
            <v>47</v>
          </cell>
          <cell r="C870" t="str">
            <v>ＴＹ富士松</v>
          </cell>
          <cell r="D870" t="str">
            <v>８号機</v>
          </cell>
          <cell r="G870">
            <v>6.2</v>
          </cell>
          <cell r="H870">
            <v>8.5</v>
          </cell>
          <cell r="I870">
            <v>9.6</v>
          </cell>
          <cell r="J870">
            <v>6.6</v>
          </cell>
          <cell r="K870">
            <v>7.3</v>
          </cell>
          <cell r="L870">
            <v>5.3</v>
          </cell>
          <cell r="M870">
            <v>6</v>
          </cell>
          <cell r="N870">
            <v>5</v>
          </cell>
          <cell r="O870">
            <v>5.3</v>
          </cell>
          <cell r="P870">
            <v>4</v>
          </cell>
          <cell r="Q870" t="str">
            <v xml:space="preserve"> </v>
          </cell>
          <cell r="R870" t="str">
            <v xml:space="preserve">  </v>
          </cell>
          <cell r="S870" t="str">
            <v xml:space="preserve"> </v>
          </cell>
          <cell r="T870" t="str">
            <v xml:space="preserve"> </v>
          </cell>
          <cell r="U870" t="str">
            <v xml:space="preserve"> </v>
          </cell>
          <cell r="V870" t="str">
            <v xml:space="preserve"> </v>
          </cell>
        </row>
        <row r="871">
          <cell r="B871">
            <v>48</v>
          </cell>
          <cell r="C871" t="str">
            <v>ＴＹ富士松</v>
          </cell>
          <cell r="D871" t="str">
            <v>９号機</v>
          </cell>
          <cell r="G871">
            <v>8.5</v>
          </cell>
          <cell r="H871">
            <v>10.3</v>
          </cell>
          <cell r="I871">
            <v>8.3000000000000007</v>
          </cell>
          <cell r="J871">
            <v>8.6</v>
          </cell>
          <cell r="K871">
            <v>5.8</v>
          </cell>
          <cell r="L871">
            <v>6.5</v>
          </cell>
          <cell r="M871">
            <v>4.4000000000000004</v>
          </cell>
          <cell r="N871">
            <v>5.5</v>
          </cell>
          <cell r="O871">
            <v>7.4</v>
          </cell>
          <cell r="P871">
            <v>6.5</v>
          </cell>
          <cell r="Q871" t="str">
            <v xml:space="preserve"> </v>
          </cell>
          <cell r="R871" t="str">
            <v xml:space="preserve">  </v>
          </cell>
          <cell r="S871" t="str">
            <v xml:space="preserve"> </v>
          </cell>
          <cell r="T871" t="str">
            <v xml:space="preserve"> </v>
          </cell>
          <cell r="U871" t="str">
            <v xml:space="preserve"> </v>
          </cell>
          <cell r="V871" t="str">
            <v xml:space="preserve"> </v>
          </cell>
        </row>
        <row r="872">
          <cell r="B872">
            <v>49</v>
          </cell>
          <cell r="C872" t="str">
            <v>ＴＹ富士松</v>
          </cell>
          <cell r="D872" t="str">
            <v>１０号機</v>
          </cell>
          <cell r="G872">
            <v>5.0999999999999996</v>
          </cell>
          <cell r="H872">
            <v>10.4</v>
          </cell>
          <cell r="I872">
            <v>8.9</v>
          </cell>
          <cell r="J872">
            <v>7</v>
          </cell>
          <cell r="K872">
            <v>5.8</v>
          </cell>
          <cell r="L872">
            <v>4.5999999999999996</v>
          </cell>
          <cell r="M872">
            <v>5.2</v>
          </cell>
          <cell r="N872">
            <v>5.6</v>
          </cell>
          <cell r="O872">
            <v>6</v>
          </cell>
          <cell r="P872">
            <v>5.9</v>
          </cell>
          <cell r="Q872" t="str">
            <v xml:space="preserve"> </v>
          </cell>
          <cell r="R872" t="str">
            <v xml:space="preserve">  </v>
          </cell>
          <cell r="S872" t="str">
            <v xml:space="preserve"> </v>
          </cell>
          <cell r="T872" t="str">
            <v xml:space="preserve"> </v>
          </cell>
          <cell r="U872" t="str">
            <v xml:space="preserve"> </v>
          </cell>
          <cell r="V872" t="str">
            <v xml:space="preserve"> </v>
          </cell>
        </row>
        <row r="873">
          <cell r="B873">
            <v>50</v>
          </cell>
          <cell r="C873" t="str">
            <v>ＴＹ富士松</v>
          </cell>
          <cell r="D873" t="str">
            <v>１１号機</v>
          </cell>
          <cell r="G873">
            <v>17.7</v>
          </cell>
          <cell r="H873">
            <v>16.8</v>
          </cell>
          <cell r="I873">
            <v>15</v>
          </cell>
          <cell r="J873">
            <v>11</v>
          </cell>
          <cell r="K873">
            <v>12.9</v>
          </cell>
          <cell r="L873">
            <v>11.1</v>
          </cell>
          <cell r="M873">
            <v>11</v>
          </cell>
          <cell r="N873">
            <v>9.8000000000000007</v>
          </cell>
          <cell r="O873">
            <v>5.6</v>
          </cell>
          <cell r="P873">
            <v>9.1</v>
          </cell>
          <cell r="Q873" t="str">
            <v xml:space="preserve"> </v>
          </cell>
          <cell r="R873" t="str">
            <v xml:space="preserve">  </v>
          </cell>
          <cell r="S873" t="str">
            <v xml:space="preserve"> </v>
          </cell>
          <cell r="T873" t="str">
            <v xml:space="preserve"> </v>
          </cell>
          <cell r="U873" t="str">
            <v xml:space="preserve"> </v>
          </cell>
          <cell r="V873" t="str">
            <v xml:space="preserve"> </v>
          </cell>
        </row>
        <row r="874">
          <cell r="B874">
            <v>51</v>
          </cell>
          <cell r="C874" t="str">
            <v>ＴＹいなべ</v>
          </cell>
          <cell r="D874" t="str">
            <v>１号機</v>
          </cell>
          <cell r="G874">
            <v>5.3</v>
          </cell>
          <cell r="H874">
            <v>6.9</v>
          </cell>
          <cell r="I874">
            <v>6.1</v>
          </cell>
          <cell r="J874">
            <v>6.3</v>
          </cell>
          <cell r="K874">
            <v>5</v>
          </cell>
          <cell r="L874">
            <v>4.9000000000000004</v>
          </cell>
          <cell r="M874">
            <v>4.3</v>
          </cell>
          <cell r="N874">
            <v>7.7</v>
          </cell>
          <cell r="O874">
            <v>9.4</v>
          </cell>
          <cell r="P874">
            <v>7.3</v>
          </cell>
          <cell r="Q874" t="str">
            <v xml:space="preserve"> </v>
          </cell>
          <cell r="R874" t="str">
            <v xml:space="preserve">  </v>
          </cell>
          <cell r="S874" t="str">
            <v xml:space="preserve"> </v>
          </cell>
          <cell r="T874" t="str">
            <v xml:space="preserve"> </v>
          </cell>
          <cell r="U874" t="str">
            <v xml:space="preserve"> </v>
          </cell>
          <cell r="V874" t="str">
            <v xml:space="preserve"> </v>
          </cell>
        </row>
        <row r="875">
          <cell r="B875">
            <v>52</v>
          </cell>
          <cell r="C875" t="str">
            <v>ＴＹいなべ</v>
          </cell>
          <cell r="D875" t="str">
            <v>２号機</v>
          </cell>
          <cell r="G875">
            <v>10.1</v>
          </cell>
          <cell r="H875">
            <v>5.6</v>
          </cell>
          <cell r="I875">
            <v>5.5</v>
          </cell>
          <cell r="J875">
            <v>7.8</v>
          </cell>
          <cell r="K875">
            <v>7.7</v>
          </cell>
          <cell r="L875">
            <v>6.1</v>
          </cell>
          <cell r="M875">
            <v>4.5999999999999996</v>
          </cell>
          <cell r="N875">
            <v>7</v>
          </cell>
          <cell r="O875">
            <v>8</v>
          </cell>
          <cell r="P875">
            <v>6</v>
          </cell>
          <cell r="Q875" t="str">
            <v xml:space="preserve"> </v>
          </cell>
          <cell r="R875" t="str">
            <v xml:space="preserve">  </v>
          </cell>
          <cell r="S875" t="str">
            <v xml:space="preserve"> </v>
          </cell>
          <cell r="T875" t="str">
            <v xml:space="preserve"> </v>
          </cell>
          <cell r="U875" t="str">
            <v xml:space="preserve"> </v>
          </cell>
          <cell r="V875" t="str">
            <v xml:space="preserve"> </v>
          </cell>
        </row>
        <row r="876">
          <cell r="B876">
            <v>53</v>
          </cell>
          <cell r="C876" t="str">
            <v>ＴＹいなべ</v>
          </cell>
          <cell r="D876" t="str">
            <v>３号機</v>
          </cell>
          <cell r="G876">
            <v>9.1999999999999993</v>
          </cell>
          <cell r="H876">
            <v>7.3</v>
          </cell>
          <cell r="I876">
            <v>7.1</v>
          </cell>
          <cell r="J876">
            <v>8.1999999999999993</v>
          </cell>
          <cell r="K876">
            <v>5.4</v>
          </cell>
          <cell r="L876">
            <v>3.8</v>
          </cell>
          <cell r="M876">
            <v>6.1</v>
          </cell>
          <cell r="N876">
            <v>6.7</v>
          </cell>
          <cell r="O876">
            <v>0.8</v>
          </cell>
          <cell r="P876">
            <v>7.3</v>
          </cell>
          <cell r="Q876" t="str">
            <v xml:space="preserve"> </v>
          </cell>
          <cell r="R876" t="str">
            <v xml:space="preserve">  </v>
          </cell>
          <cell r="S876" t="str">
            <v xml:space="preserve"> </v>
          </cell>
          <cell r="T876" t="str">
            <v xml:space="preserve"> </v>
          </cell>
          <cell r="U876" t="str">
            <v xml:space="preserve"> </v>
          </cell>
          <cell r="V876" t="str">
            <v xml:space="preserve"> </v>
          </cell>
        </row>
        <row r="877">
          <cell r="B877">
            <v>54</v>
          </cell>
          <cell r="C877" t="str">
            <v>ＴＹいなべ</v>
          </cell>
          <cell r="D877" t="str">
            <v>４号機</v>
          </cell>
          <cell r="G877">
            <v>6.1</v>
          </cell>
          <cell r="H877">
            <v>4.9000000000000004</v>
          </cell>
          <cell r="I877">
            <v>5.0999999999999996</v>
          </cell>
          <cell r="J877">
            <v>7.4</v>
          </cell>
          <cell r="K877">
            <v>7.6</v>
          </cell>
          <cell r="L877">
            <v>8.6999999999999993</v>
          </cell>
          <cell r="M877">
            <v>8.6</v>
          </cell>
          <cell r="N877">
            <v>8.5</v>
          </cell>
          <cell r="O877">
            <v>5</v>
          </cell>
          <cell r="P877">
            <v>10</v>
          </cell>
          <cell r="Q877" t="str">
            <v xml:space="preserve"> </v>
          </cell>
          <cell r="R877" t="str">
            <v xml:space="preserve">  </v>
          </cell>
          <cell r="S877" t="str">
            <v xml:space="preserve"> </v>
          </cell>
          <cell r="T877" t="str">
            <v xml:space="preserve"> </v>
          </cell>
          <cell r="U877" t="str">
            <v xml:space="preserve"> </v>
          </cell>
          <cell r="V877" t="str">
            <v xml:space="preserve"> </v>
          </cell>
        </row>
        <row r="878">
          <cell r="B878">
            <v>55</v>
          </cell>
          <cell r="C878" t="str">
            <v>ＴＹいなべ</v>
          </cell>
          <cell r="D878" t="str">
            <v>５号機</v>
          </cell>
          <cell r="G878">
            <v>4</v>
          </cell>
          <cell r="H878">
            <v>4.3</v>
          </cell>
          <cell r="I878">
            <v>4.0999999999999996</v>
          </cell>
          <cell r="J878">
            <v>3.1</v>
          </cell>
          <cell r="K878">
            <v>2.4</v>
          </cell>
          <cell r="L878">
            <v>4.7</v>
          </cell>
          <cell r="M878">
            <v>9.3000000000000007</v>
          </cell>
          <cell r="N878">
            <v>9.9</v>
          </cell>
          <cell r="O878">
            <v>12.4</v>
          </cell>
          <cell r="P878">
            <v>12</v>
          </cell>
          <cell r="Q878" t="str">
            <v xml:space="preserve"> </v>
          </cell>
          <cell r="R878" t="str">
            <v xml:space="preserve">  </v>
          </cell>
          <cell r="S878" t="str">
            <v xml:space="preserve"> </v>
          </cell>
          <cell r="T878" t="str">
            <v xml:space="preserve"> </v>
          </cell>
          <cell r="U878" t="str">
            <v xml:space="preserve"> </v>
          </cell>
          <cell r="V878" t="str">
            <v xml:space="preserve"> </v>
          </cell>
        </row>
        <row r="879">
          <cell r="B879">
            <v>56</v>
          </cell>
          <cell r="C879" t="str">
            <v>ＴＹいなべ</v>
          </cell>
          <cell r="D879" t="str">
            <v>６号機</v>
          </cell>
          <cell r="G879">
            <v>5.0999999999999996</v>
          </cell>
          <cell r="H879">
            <v>3.9</v>
          </cell>
          <cell r="I879">
            <v>7.8</v>
          </cell>
          <cell r="J879">
            <v>7.2</v>
          </cell>
          <cell r="K879">
            <v>6.3</v>
          </cell>
          <cell r="L879">
            <v>5.2</v>
          </cell>
          <cell r="M879">
            <v>5.5</v>
          </cell>
          <cell r="N879">
            <v>3.6</v>
          </cell>
          <cell r="O879">
            <v>5</v>
          </cell>
          <cell r="P879">
            <v>5.4</v>
          </cell>
          <cell r="Q879" t="str">
            <v xml:space="preserve"> </v>
          </cell>
          <cell r="R879" t="str">
            <v xml:space="preserve">  </v>
          </cell>
          <cell r="S879" t="str">
            <v xml:space="preserve"> </v>
          </cell>
          <cell r="T879" t="str">
            <v xml:space="preserve"> </v>
          </cell>
          <cell r="U879" t="str">
            <v xml:space="preserve"> </v>
          </cell>
          <cell r="V879"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長計生企投入データ"/>
      <sheetName val="(02-8-7)03長計設投レベル"/>
      <sheetName val="Menu"/>
      <sheetName val="０２線表"/>
      <sheetName val="190XS設計室1128"/>
      <sheetName val="要素作業連結表 (2)"/>
      <sheetName val="為替前提"/>
      <sheetName val="DATA "/>
      <sheetName val="等燃費"/>
      <sheetName val="工数データ"/>
      <sheetName val="A4"/>
      <sheetName val="組立運搬・順立て部品"/>
    </sheetNames>
    <sheetDataSet>
      <sheetData sheetId="0" refreshError="1">
        <row r="1">
          <cell r="A1" t="str">
            <v>年計№</v>
          </cell>
          <cell r="B1" t="str">
            <v>工場</v>
          </cell>
          <cell r="C1" t="str">
            <v>プロジェクト名</v>
          </cell>
          <cell r="D1" t="str">
            <v>優先</v>
          </cell>
          <cell r="E1" t="str">
            <v>目的</v>
          </cell>
          <cell r="F1" t="str">
            <v>型式</v>
          </cell>
          <cell r="G1" t="str">
            <v>担当</v>
          </cell>
          <cell r="H1" t="str">
            <v>稼動年月</v>
          </cell>
          <cell r="I1" t="str">
            <v>プロ№</v>
          </cell>
          <cell r="J1" t="str">
            <v>総額</v>
          </cell>
          <cell r="K1" t="str">
            <v>160期迄</v>
          </cell>
          <cell r="L1" t="str">
            <v>01/4～</v>
          </cell>
          <cell r="M1" t="str">
            <v>01/10～</v>
          </cell>
          <cell r="N1" t="str">
            <v>02/4～</v>
          </cell>
          <cell r="O1" t="str">
            <v>02/10～</v>
          </cell>
          <cell r="P1" t="str">
            <v>03/4～</v>
          </cell>
          <cell r="Q1" t="str">
            <v>03/10～</v>
          </cell>
          <cell r="R1" t="str">
            <v>04/4～</v>
          </cell>
          <cell r="S1" t="str">
            <v>04/10～</v>
          </cell>
          <cell r="T1" t="str">
            <v>05/4～</v>
          </cell>
          <cell r="U1" t="str">
            <v>05/10～</v>
          </cell>
          <cell r="V1" t="str">
            <v>06/4～</v>
          </cell>
          <cell r="W1" t="str">
            <v>06/10～</v>
          </cell>
          <cell r="X1" t="str">
            <v>次期以降</v>
          </cell>
          <cell r="Y1" t="str">
            <v>建家</v>
          </cell>
          <cell r="Z1" t="str">
            <v>土地</v>
          </cell>
          <cell r="AA1" t="str">
            <v>型治具</v>
          </cell>
          <cell r="AB1" t="str">
            <v>備考</v>
          </cell>
          <cell r="AC1" t="str">
            <v>生企INPUT</v>
          </cell>
          <cell r="AD1" t="str">
            <v>情報機器</v>
          </cell>
          <cell r="AE1" t="str">
            <v>造成</v>
          </cell>
          <cell r="AF1" t="str">
            <v>生企担当</v>
          </cell>
        </row>
        <row r="2">
          <cell r="B2" t="str">
            <v>K</v>
          </cell>
          <cell r="C2" t="str">
            <v>J大マ（軽含む）</v>
          </cell>
          <cell r="D2" t="str">
            <v>3</v>
          </cell>
          <cell r="E2" t="str">
            <v>MC</v>
          </cell>
          <cell r="F2" t="str">
            <v>JJ</v>
          </cell>
          <cell r="G2" t="str">
            <v>2S</v>
          </cell>
          <cell r="H2">
            <v>38200</v>
          </cell>
          <cell r="I2" t="str">
            <v>313</v>
          </cell>
          <cell r="J2">
            <v>3500</v>
          </cell>
          <cell r="K2">
            <v>0</v>
          </cell>
          <cell r="L2">
            <v>0</v>
          </cell>
          <cell r="M2">
            <v>0</v>
          </cell>
          <cell r="N2">
            <v>0</v>
          </cell>
          <cell r="O2">
            <v>0</v>
          </cell>
          <cell r="P2">
            <v>0</v>
          </cell>
          <cell r="Q2">
            <v>0</v>
          </cell>
          <cell r="R2">
            <v>3500</v>
          </cell>
          <cell r="S2">
            <v>0</v>
          </cell>
          <cell r="T2">
            <v>0</v>
          </cell>
          <cell r="U2">
            <v>0</v>
          </cell>
          <cell r="V2">
            <v>0</v>
          </cell>
          <cell r="W2">
            <v>0</v>
          </cell>
          <cell r="X2">
            <v>0</v>
          </cell>
          <cell r="Y2">
            <v>0</v>
          </cell>
          <cell r="Z2">
            <v>0</v>
          </cell>
          <cell r="AA2">
            <v>0</v>
          </cell>
          <cell r="AB2" t="str">
            <v>Jk:ｱｯﾊﾟｰ新20+J:U/B拡幅1000+J:ｱｯﾊﾟｰ拡幅500(D01A見積ﾍﾞｰｽ)</v>
          </cell>
          <cell r="AC2" t="b">
            <v>1</v>
          </cell>
          <cell r="AD2" t="b">
            <v>0</v>
          </cell>
          <cell r="AE2" t="b">
            <v>0</v>
          </cell>
          <cell r="AF2" t="str">
            <v>HM</v>
          </cell>
        </row>
        <row r="3">
          <cell r="B3" t="str">
            <v>S2</v>
          </cell>
          <cell r="C3" t="str">
            <v>SSW</v>
          </cell>
          <cell r="D3" t="str">
            <v>3</v>
          </cell>
          <cell r="E3" t="str">
            <v>MC</v>
          </cell>
          <cell r="F3" t="str">
            <v>LH</v>
          </cell>
          <cell r="G3" t="str">
            <v>2S</v>
          </cell>
          <cell r="H3">
            <v>37956</v>
          </cell>
          <cell r="I3" t="str">
            <v>315</v>
          </cell>
          <cell r="J3">
            <v>2000</v>
          </cell>
          <cell r="K3">
            <v>0</v>
          </cell>
          <cell r="L3">
            <v>0</v>
          </cell>
          <cell r="M3">
            <v>0</v>
          </cell>
          <cell r="N3">
            <v>0</v>
          </cell>
          <cell r="O3">
            <v>0</v>
          </cell>
          <cell r="P3">
            <v>1500</v>
          </cell>
          <cell r="Q3">
            <v>500</v>
          </cell>
          <cell r="R3">
            <v>0</v>
          </cell>
          <cell r="S3">
            <v>0</v>
          </cell>
          <cell r="T3">
            <v>0</v>
          </cell>
          <cell r="U3">
            <v>0</v>
          </cell>
          <cell r="V3">
            <v>0</v>
          </cell>
          <cell r="W3">
            <v>0</v>
          </cell>
          <cell r="X3">
            <v>0</v>
          </cell>
          <cell r="Y3">
            <v>0</v>
          </cell>
          <cell r="Z3">
            <v>0</v>
          </cell>
          <cell r="AA3">
            <v>0</v>
          </cell>
          <cell r="AB3" t="str">
            <v>ｱｯﾊﾟｰ新2000(D01A見積りﾍﾞｰｽ)</v>
          </cell>
          <cell r="AC3" t="b">
            <v>1</v>
          </cell>
          <cell r="AD3" t="b">
            <v>0</v>
          </cell>
          <cell r="AE3" t="b">
            <v>0</v>
          </cell>
          <cell r="AF3" t="str">
            <v>HM</v>
          </cell>
        </row>
        <row r="4">
          <cell r="B4" t="str">
            <v>S2</v>
          </cell>
          <cell r="C4" t="str">
            <v>SSWマ</v>
          </cell>
          <cell r="D4" t="str">
            <v>3</v>
          </cell>
          <cell r="E4" t="str">
            <v>MC</v>
          </cell>
          <cell r="F4" t="str">
            <v>LH</v>
          </cell>
          <cell r="G4" t="str">
            <v>2S</v>
          </cell>
          <cell r="H4">
            <v>38838</v>
          </cell>
          <cell r="I4" t="str">
            <v>317</v>
          </cell>
          <cell r="J4">
            <v>200</v>
          </cell>
          <cell r="K4">
            <v>0</v>
          </cell>
          <cell r="L4">
            <v>0</v>
          </cell>
          <cell r="M4">
            <v>0</v>
          </cell>
          <cell r="N4">
            <v>0</v>
          </cell>
          <cell r="O4">
            <v>0</v>
          </cell>
          <cell r="P4">
            <v>0</v>
          </cell>
          <cell r="Q4">
            <v>0</v>
          </cell>
          <cell r="R4">
            <v>0</v>
          </cell>
          <cell r="S4">
            <v>0</v>
          </cell>
          <cell r="T4">
            <v>0</v>
          </cell>
          <cell r="U4">
            <v>200</v>
          </cell>
          <cell r="V4">
            <v>0</v>
          </cell>
          <cell r="W4">
            <v>0</v>
          </cell>
          <cell r="X4">
            <v>0</v>
          </cell>
          <cell r="Y4">
            <v>0</v>
          </cell>
          <cell r="Z4">
            <v>0</v>
          </cell>
          <cell r="AA4">
            <v>0</v>
          </cell>
          <cell r="AB4" t="str">
            <v>マ200(近年実績)</v>
          </cell>
          <cell r="AC4" t="b">
            <v>1</v>
          </cell>
          <cell r="AD4" t="b">
            <v>0</v>
          </cell>
          <cell r="AE4" t="b">
            <v>0</v>
          </cell>
          <cell r="AF4" t="str">
            <v>HM</v>
          </cell>
        </row>
        <row r="5">
          <cell r="B5" t="str">
            <v>I2</v>
          </cell>
          <cell r="C5" t="str">
            <v>ジーノ マ</v>
          </cell>
          <cell r="D5" t="str">
            <v>3</v>
          </cell>
          <cell r="E5" t="str">
            <v>MC</v>
          </cell>
          <cell r="F5" t="str">
            <v>LL</v>
          </cell>
          <cell r="G5" t="str">
            <v>2S</v>
          </cell>
          <cell r="H5">
            <v>37469</v>
          </cell>
          <cell r="I5" t="str">
            <v>349</v>
          </cell>
          <cell r="J5">
            <v>200</v>
          </cell>
          <cell r="K5">
            <v>0</v>
          </cell>
          <cell r="L5">
            <v>0</v>
          </cell>
          <cell r="M5">
            <v>0</v>
          </cell>
          <cell r="N5">
            <v>200</v>
          </cell>
          <cell r="O5">
            <v>0</v>
          </cell>
          <cell r="P5">
            <v>0</v>
          </cell>
          <cell r="Q5">
            <v>0</v>
          </cell>
          <cell r="R5">
            <v>0</v>
          </cell>
          <cell r="S5">
            <v>0</v>
          </cell>
          <cell r="T5">
            <v>0</v>
          </cell>
          <cell r="U5">
            <v>0</v>
          </cell>
          <cell r="V5">
            <v>0</v>
          </cell>
          <cell r="W5">
            <v>0</v>
          </cell>
          <cell r="X5">
            <v>0</v>
          </cell>
          <cell r="Y5">
            <v>0</v>
          </cell>
          <cell r="Z5">
            <v>0</v>
          </cell>
          <cell r="AA5">
            <v>0</v>
          </cell>
          <cell r="AB5" t="str">
            <v>マ200(近年実績)</v>
          </cell>
          <cell r="AC5" t="b">
            <v>1</v>
          </cell>
          <cell r="AD5" t="b">
            <v>0</v>
          </cell>
          <cell r="AE5" t="b">
            <v>0</v>
          </cell>
          <cell r="AF5" t="str">
            <v>HM</v>
          </cell>
        </row>
        <row r="6">
          <cell r="B6" t="str">
            <v>I2</v>
          </cell>
          <cell r="C6" t="str">
            <v>Lマ</v>
          </cell>
          <cell r="D6" t="str">
            <v>3</v>
          </cell>
          <cell r="E6" t="str">
            <v>MC</v>
          </cell>
          <cell r="F6" t="str">
            <v>LL</v>
          </cell>
          <cell r="G6" t="str">
            <v>2S</v>
          </cell>
          <cell r="H6">
            <v>38322</v>
          </cell>
          <cell r="I6" t="str">
            <v>304</v>
          </cell>
          <cell r="J6">
            <v>200</v>
          </cell>
          <cell r="K6">
            <v>0</v>
          </cell>
          <cell r="L6">
            <v>0</v>
          </cell>
          <cell r="M6">
            <v>0</v>
          </cell>
          <cell r="N6">
            <v>0</v>
          </cell>
          <cell r="O6">
            <v>0</v>
          </cell>
          <cell r="P6">
            <v>0</v>
          </cell>
          <cell r="Q6">
            <v>0</v>
          </cell>
          <cell r="R6">
            <v>150</v>
          </cell>
          <cell r="S6">
            <v>50</v>
          </cell>
          <cell r="T6">
            <v>0</v>
          </cell>
          <cell r="U6">
            <v>0</v>
          </cell>
          <cell r="V6">
            <v>0</v>
          </cell>
          <cell r="W6">
            <v>0</v>
          </cell>
          <cell r="X6">
            <v>0</v>
          </cell>
          <cell r="Y6">
            <v>0</v>
          </cell>
          <cell r="Z6">
            <v>0</v>
          </cell>
          <cell r="AA6">
            <v>0</v>
          </cell>
          <cell r="AB6" t="str">
            <v>マ200(近年実績)</v>
          </cell>
          <cell r="AC6" t="b">
            <v>1</v>
          </cell>
          <cell r="AD6" t="b">
            <v>0</v>
          </cell>
          <cell r="AE6" t="b">
            <v>0</v>
          </cell>
          <cell r="AF6" t="str">
            <v>HM</v>
          </cell>
        </row>
        <row r="7">
          <cell r="B7" t="str">
            <v>I2</v>
          </cell>
          <cell r="C7" t="str">
            <v>ジーノ モ</v>
          </cell>
          <cell r="D7" t="str">
            <v>3</v>
          </cell>
          <cell r="E7" t="str">
            <v>MC</v>
          </cell>
          <cell r="F7" t="str">
            <v>LL</v>
          </cell>
          <cell r="G7" t="str">
            <v>2S</v>
          </cell>
          <cell r="H7">
            <v>38322</v>
          </cell>
          <cell r="I7" t="str">
            <v>349</v>
          </cell>
          <cell r="J7">
            <v>2000</v>
          </cell>
          <cell r="K7">
            <v>0</v>
          </cell>
          <cell r="L7">
            <v>0</v>
          </cell>
          <cell r="M7">
            <v>0</v>
          </cell>
          <cell r="N7">
            <v>0</v>
          </cell>
          <cell r="O7">
            <v>0</v>
          </cell>
          <cell r="P7">
            <v>0</v>
          </cell>
          <cell r="Q7">
            <v>0</v>
          </cell>
          <cell r="R7">
            <v>1500</v>
          </cell>
          <cell r="S7">
            <v>500</v>
          </cell>
          <cell r="T7">
            <v>0</v>
          </cell>
          <cell r="U7">
            <v>0</v>
          </cell>
          <cell r="V7">
            <v>0</v>
          </cell>
          <cell r="W7">
            <v>0</v>
          </cell>
          <cell r="X7">
            <v>0</v>
          </cell>
          <cell r="Y7">
            <v>0</v>
          </cell>
          <cell r="Z7">
            <v>0</v>
          </cell>
          <cell r="AA7">
            <v>0</v>
          </cell>
          <cell r="AB7" t="str">
            <v>ｱｯﾊﾟｰ新2000(D01A見積りﾍﾞｰｽ)</v>
          </cell>
          <cell r="AC7" t="b">
            <v>1</v>
          </cell>
          <cell r="AD7" t="b">
            <v>0</v>
          </cell>
          <cell r="AE7" t="b">
            <v>0</v>
          </cell>
          <cell r="AF7" t="str">
            <v>HM</v>
          </cell>
        </row>
        <row r="8">
          <cell r="B8" t="str">
            <v>S2</v>
          </cell>
          <cell r="C8" t="str">
            <v>次期Lモ</v>
          </cell>
          <cell r="D8" t="str">
            <v>3</v>
          </cell>
          <cell r="E8" t="str">
            <v>MC</v>
          </cell>
          <cell r="F8" t="str">
            <v>LL</v>
          </cell>
          <cell r="G8" t="str">
            <v>2S</v>
          </cell>
          <cell r="H8">
            <v>39203</v>
          </cell>
          <cell r="I8" t="str">
            <v>349</v>
          </cell>
          <cell r="J8">
            <v>2000</v>
          </cell>
          <cell r="K8">
            <v>0</v>
          </cell>
          <cell r="L8">
            <v>0</v>
          </cell>
          <cell r="M8">
            <v>0</v>
          </cell>
          <cell r="N8">
            <v>0</v>
          </cell>
          <cell r="O8">
            <v>0</v>
          </cell>
          <cell r="P8">
            <v>0</v>
          </cell>
          <cell r="Q8">
            <v>0</v>
          </cell>
          <cell r="R8">
            <v>0</v>
          </cell>
          <cell r="S8">
            <v>0</v>
          </cell>
          <cell r="T8">
            <v>0</v>
          </cell>
          <cell r="U8">
            <v>0</v>
          </cell>
          <cell r="V8">
            <v>0</v>
          </cell>
          <cell r="W8">
            <v>2000</v>
          </cell>
          <cell r="X8">
            <v>0</v>
          </cell>
          <cell r="Y8">
            <v>0</v>
          </cell>
          <cell r="Z8">
            <v>0</v>
          </cell>
          <cell r="AA8">
            <v>0</v>
          </cell>
          <cell r="AB8" t="str">
            <v>ｱｯﾊﾟｰ新2000(D01A見積りﾍﾞｰｽ)</v>
          </cell>
          <cell r="AC8" t="b">
            <v>1</v>
          </cell>
          <cell r="AD8" t="b">
            <v>0</v>
          </cell>
          <cell r="AE8" t="b">
            <v>0</v>
          </cell>
          <cell r="AF8" t="str">
            <v>HM</v>
          </cell>
        </row>
        <row r="9">
          <cell r="B9" t="str">
            <v>S2</v>
          </cell>
          <cell r="C9" t="str">
            <v>Lmハ</v>
          </cell>
          <cell r="D9" t="str">
            <v>3</v>
          </cell>
          <cell r="E9" t="str">
            <v>MC</v>
          </cell>
          <cell r="F9" t="str">
            <v>Lm</v>
          </cell>
          <cell r="G9" t="str">
            <v>2S</v>
          </cell>
          <cell r="H9">
            <v>37895</v>
          </cell>
          <cell r="I9" t="str">
            <v>349</v>
          </cell>
          <cell r="J9">
            <v>300</v>
          </cell>
          <cell r="K9">
            <v>0</v>
          </cell>
          <cell r="L9">
            <v>0</v>
          </cell>
          <cell r="M9">
            <v>0</v>
          </cell>
          <cell r="N9">
            <v>0</v>
          </cell>
          <cell r="O9">
            <v>0</v>
          </cell>
          <cell r="P9">
            <v>300</v>
          </cell>
          <cell r="Q9">
            <v>0</v>
          </cell>
          <cell r="R9">
            <v>0</v>
          </cell>
          <cell r="S9">
            <v>0</v>
          </cell>
          <cell r="T9">
            <v>0</v>
          </cell>
          <cell r="U9">
            <v>0</v>
          </cell>
          <cell r="V9">
            <v>0</v>
          </cell>
          <cell r="W9">
            <v>0</v>
          </cell>
          <cell r="X9">
            <v>0</v>
          </cell>
          <cell r="Y9">
            <v>0</v>
          </cell>
          <cell r="Z9">
            <v>0</v>
          </cell>
          <cell r="AA9">
            <v>0</v>
          </cell>
          <cell r="AB9" t="str">
            <v>ハ300(軽新規格ﾍﾞｰｽ)</v>
          </cell>
          <cell r="AC9" t="b">
            <v>1</v>
          </cell>
          <cell r="AD9" t="b">
            <v>0</v>
          </cell>
          <cell r="AE9" t="b">
            <v>0</v>
          </cell>
          <cell r="AF9" t="str">
            <v>HM</v>
          </cell>
        </row>
        <row r="10">
          <cell r="B10" t="str">
            <v>S2</v>
          </cell>
          <cell r="C10" t="str">
            <v>Lmマ</v>
          </cell>
          <cell r="D10" t="str">
            <v>3</v>
          </cell>
          <cell r="E10" t="str">
            <v>MC</v>
          </cell>
          <cell r="F10" t="str">
            <v>Lm</v>
          </cell>
          <cell r="G10" t="str">
            <v>2S</v>
          </cell>
          <cell r="H10">
            <v>38322</v>
          </cell>
          <cell r="I10" t="str">
            <v>306</v>
          </cell>
          <cell r="J10">
            <v>200</v>
          </cell>
          <cell r="K10">
            <v>0</v>
          </cell>
          <cell r="L10">
            <v>0</v>
          </cell>
          <cell r="M10">
            <v>0</v>
          </cell>
          <cell r="N10">
            <v>0</v>
          </cell>
          <cell r="O10">
            <v>0</v>
          </cell>
          <cell r="P10">
            <v>0</v>
          </cell>
          <cell r="Q10">
            <v>0</v>
          </cell>
          <cell r="R10">
            <v>150</v>
          </cell>
          <cell r="S10">
            <v>50</v>
          </cell>
          <cell r="T10">
            <v>0</v>
          </cell>
          <cell r="U10">
            <v>0</v>
          </cell>
          <cell r="V10">
            <v>0</v>
          </cell>
          <cell r="W10">
            <v>0</v>
          </cell>
          <cell r="X10">
            <v>0</v>
          </cell>
          <cell r="Y10">
            <v>0</v>
          </cell>
          <cell r="Z10">
            <v>0</v>
          </cell>
          <cell r="AA10">
            <v>0</v>
          </cell>
          <cell r="AB10" t="str">
            <v>マ200(近年実績)</v>
          </cell>
          <cell r="AC10" t="b">
            <v>1</v>
          </cell>
          <cell r="AD10" t="b">
            <v>0</v>
          </cell>
          <cell r="AE10" t="b">
            <v>0</v>
          </cell>
          <cell r="AF10" t="str">
            <v>HM</v>
          </cell>
        </row>
        <row r="11">
          <cell r="B11" t="str">
            <v>S2</v>
          </cell>
          <cell r="C11" t="str">
            <v>次期Lmモ</v>
          </cell>
          <cell r="D11" t="str">
            <v>3</v>
          </cell>
          <cell r="E11" t="str">
            <v>MC</v>
          </cell>
          <cell r="F11" t="str">
            <v>Lm</v>
          </cell>
          <cell r="G11" t="str">
            <v>2S</v>
          </cell>
          <cell r="H11">
            <v>39052</v>
          </cell>
          <cell r="I11" t="str">
            <v>349</v>
          </cell>
          <cell r="J11">
            <v>2000</v>
          </cell>
          <cell r="K11">
            <v>0</v>
          </cell>
          <cell r="L11">
            <v>0</v>
          </cell>
          <cell r="M11">
            <v>0</v>
          </cell>
          <cell r="N11">
            <v>0</v>
          </cell>
          <cell r="O11">
            <v>0</v>
          </cell>
          <cell r="P11">
            <v>0</v>
          </cell>
          <cell r="Q11">
            <v>0</v>
          </cell>
          <cell r="R11">
            <v>0</v>
          </cell>
          <cell r="S11">
            <v>0</v>
          </cell>
          <cell r="T11">
            <v>0</v>
          </cell>
          <cell r="U11">
            <v>0</v>
          </cell>
          <cell r="V11">
            <v>1500</v>
          </cell>
          <cell r="W11">
            <v>500</v>
          </cell>
          <cell r="X11">
            <v>0</v>
          </cell>
          <cell r="Y11">
            <v>0</v>
          </cell>
          <cell r="Z11">
            <v>0</v>
          </cell>
          <cell r="AA11">
            <v>0</v>
          </cell>
          <cell r="AB11" t="str">
            <v>ｱｯﾊﾟｰ新2000(D01A見積りﾍﾞｰｽ)</v>
          </cell>
          <cell r="AC11" t="b">
            <v>1</v>
          </cell>
          <cell r="AD11" t="b">
            <v>0</v>
          </cell>
          <cell r="AE11" t="b">
            <v>0</v>
          </cell>
          <cell r="AF11" t="str">
            <v>HM</v>
          </cell>
        </row>
        <row r="12">
          <cell r="B12" t="str">
            <v>S2</v>
          </cell>
          <cell r="C12" t="str">
            <v>その他のカ</v>
          </cell>
          <cell r="D12" t="str">
            <v>3</v>
          </cell>
          <cell r="E12" t="str">
            <v>MC</v>
          </cell>
          <cell r="F12" t="str">
            <v>Lm</v>
          </cell>
          <cell r="G12" t="str">
            <v>2S</v>
          </cell>
          <cell r="I12" t="str">
            <v>349</v>
          </cell>
          <cell r="J12">
            <v>1380</v>
          </cell>
          <cell r="K12">
            <v>0</v>
          </cell>
          <cell r="L12">
            <v>0</v>
          </cell>
          <cell r="M12">
            <v>0</v>
          </cell>
          <cell r="N12">
            <v>360</v>
          </cell>
          <cell r="O12">
            <v>120</v>
          </cell>
          <cell r="P12">
            <v>180</v>
          </cell>
          <cell r="Q12">
            <v>60</v>
          </cell>
          <cell r="R12">
            <v>180</v>
          </cell>
          <cell r="S12">
            <v>0</v>
          </cell>
          <cell r="T12">
            <v>300</v>
          </cell>
          <cell r="U12">
            <v>60</v>
          </cell>
          <cell r="V12">
            <v>120</v>
          </cell>
          <cell r="W12">
            <v>0</v>
          </cell>
          <cell r="X12">
            <v>0</v>
          </cell>
          <cell r="Y12">
            <v>0</v>
          </cell>
          <cell r="Z12">
            <v>0</v>
          </cell>
          <cell r="AA12">
            <v>0</v>
          </cell>
          <cell r="AB12" t="str">
            <v>カ60(近年実績)</v>
          </cell>
          <cell r="AC12" t="b">
            <v>1</v>
          </cell>
          <cell r="AD12" t="b">
            <v>0</v>
          </cell>
          <cell r="AE12" t="b">
            <v>0</v>
          </cell>
          <cell r="AF12" t="str">
            <v>HM</v>
          </cell>
        </row>
        <row r="13">
          <cell r="B13" t="str">
            <v>S2</v>
          </cell>
          <cell r="C13" t="str">
            <v>Lnマ</v>
          </cell>
          <cell r="D13" t="str">
            <v>3</v>
          </cell>
          <cell r="E13" t="str">
            <v>MC</v>
          </cell>
          <cell r="F13" t="str">
            <v>LN</v>
          </cell>
          <cell r="G13" t="str">
            <v>2S</v>
          </cell>
          <cell r="H13">
            <v>37834</v>
          </cell>
          <cell r="I13" t="str">
            <v>309</v>
          </cell>
          <cell r="J13">
            <v>200</v>
          </cell>
          <cell r="K13">
            <v>0</v>
          </cell>
          <cell r="L13">
            <v>0</v>
          </cell>
          <cell r="M13">
            <v>0</v>
          </cell>
          <cell r="N13">
            <v>0</v>
          </cell>
          <cell r="O13">
            <v>0</v>
          </cell>
          <cell r="P13">
            <v>200</v>
          </cell>
          <cell r="Q13">
            <v>0</v>
          </cell>
          <cell r="R13">
            <v>0</v>
          </cell>
          <cell r="S13">
            <v>0</v>
          </cell>
          <cell r="T13">
            <v>0</v>
          </cell>
          <cell r="U13">
            <v>0</v>
          </cell>
          <cell r="V13">
            <v>0</v>
          </cell>
          <cell r="W13">
            <v>0</v>
          </cell>
          <cell r="X13">
            <v>0</v>
          </cell>
          <cell r="Y13">
            <v>0</v>
          </cell>
          <cell r="Z13">
            <v>0</v>
          </cell>
          <cell r="AA13">
            <v>0</v>
          </cell>
          <cell r="AB13" t="str">
            <v>マ200(近年実績)</v>
          </cell>
          <cell r="AC13" t="b">
            <v>1</v>
          </cell>
          <cell r="AD13" t="b">
            <v>0</v>
          </cell>
          <cell r="AE13" t="b">
            <v>0</v>
          </cell>
          <cell r="AF13" t="str">
            <v>HM</v>
          </cell>
        </row>
        <row r="14">
          <cell r="B14" t="str">
            <v>S2</v>
          </cell>
          <cell r="C14" t="str">
            <v>KSWマ､ハ</v>
          </cell>
          <cell r="D14" t="str">
            <v>3</v>
          </cell>
          <cell r="E14" t="str">
            <v>MC</v>
          </cell>
          <cell r="F14" t="str">
            <v>LS</v>
          </cell>
          <cell r="G14" t="str">
            <v>2S</v>
          </cell>
          <cell r="H14">
            <v>37956</v>
          </cell>
          <cell r="I14" t="str">
            <v>311</v>
          </cell>
          <cell r="J14">
            <v>500</v>
          </cell>
          <cell r="K14">
            <v>0</v>
          </cell>
          <cell r="L14">
            <v>0</v>
          </cell>
          <cell r="M14">
            <v>0</v>
          </cell>
          <cell r="N14">
            <v>0</v>
          </cell>
          <cell r="O14">
            <v>0</v>
          </cell>
          <cell r="P14">
            <v>400</v>
          </cell>
          <cell r="Q14">
            <v>100</v>
          </cell>
          <cell r="R14">
            <v>0</v>
          </cell>
          <cell r="S14">
            <v>0</v>
          </cell>
          <cell r="T14">
            <v>0</v>
          </cell>
          <cell r="U14">
            <v>0</v>
          </cell>
          <cell r="V14">
            <v>0</v>
          </cell>
          <cell r="W14">
            <v>0</v>
          </cell>
          <cell r="X14">
            <v>0</v>
          </cell>
          <cell r="Y14">
            <v>0</v>
          </cell>
          <cell r="Z14">
            <v>0</v>
          </cell>
          <cell r="AA14">
            <v>0</v>
          </cell>
          <cell r="AB14" t="str">
            <v>マ200(近年実績)+ハ300(軽新規格ﾍﾞｰｽ)</v>
          </cell>
          <cell r="AC14" t="b">
            <v>1</v>
          </cell>
          <cell r="AD14" t="b">
            <v>0</v>
          </cell>
          <cell r="AE14" t="b">
            <v>0</v>
          </cell>
          <cell r="AF14" t="str">
            <v>HM</v>
          </cell>
        </row>
        <row r="15">
          <cell r="B15" t="str">
            <v>S2</v>
          </cell>
          <cell r="C15" t="str">
            <v>KSWモ､Lnモ</v>
          </cell>
          <cell r="D15" t="str">
            <v>3</v>
          </cell>
          <cell r="E15" t="str">
            <v>MC</v>
          </cell>
          <cell r="F15" t="str">
            <v>LS</v>
          </cell>
          <cell r="G15" t="str">
            <v>2S</v>
          </cell>
          <cell r="H15">
            <v>38838</v>
          </cell>
          <cell r="I15" t="str">
            <v>349</v>
          </cell>
          <cell r="J15">
            <v>2300</v>
          </cell>
          <cell r="K15">
            <v>0</v>
          </cell>
          <cell r="L15">
            <v>0</v>
          </cell>
          <cell r="M15">
            <v>0</v>
          </cell>
          <cell r="N15">
            <v>0</v>
          </cell>
          <cell r="O15">
            <v>0</v>
          </cell>
          <cell r="P15">
            <v>0</v>
          </cell>
          <cell r="Q15">
            <v>0</v>
          </cell>
          <cell r="R15">
            <v>0</v>
          </cell>
          <cell r="S15">
            <v>0</v>
          </cell>
          <cell r="T15">
            <v>0</v>
          </cell>
          <cell r="U15">
            <v>2300</v>
          </cell>
          <cell r="V15">
            <v>0</v>
          </cell>
          <cell r="W15">
            <v>0</v>
          </cell>
          <cell r="X15">
            <v>0</v>
          </cell>
          <cell r="Y15">
            <v>0</v>
          </cell>
          <cell r="Z15">
            <v>0</v>
          </cell>
          <cell r="AA15">
            <v>0</v>
          </cell>
          <cell r="AB15" t="str">
            <v>KSWモ:ｱｯﾊﾟｰ新2000(D01A見積ﾍﾞｰｽ)+Ln(KSWハとして統合):ハ300(軽新規格ﾍﾞｰｽ)</v>
          </cell>
          <cell r="AC15" t="b">
            <v>1</v>
          </cell>
          <cell r="AD15" t="b">
            <v>0</v>
          </cell>
          <cell r="AE15" t="b">
            <v>0</v>
          </cell>
          <cell r="AF15" t="str">
            <v>HM</v>
          </cell>
        </row>
        <row r="16">
          <cell r="B16" t="str">
            <v>S2</v>
          </cell>
          <cell r="C16" t="str">
            <v>Mモ</v>
          </cell>
          <cell r="D16" t="str">
            <v>3</v>
          </cell>
          <cell r="E16" t="str">
            <v>MC</v>
          </cell>
          <cell r="F16" t="str">
            <v>MM</v>
          </cell>
          <cell r="G16" t="str">
            <v>2S</v>
          </cell>
          <cell r="H16">
            <v>38108</v>
          </cell>
          <cell r="I16" t="str">
            <v>328</v>
          </cell>
          <cell r="J16">
            <v>3000</v>
          </cell>
          <cell r="K16">
            <v>0</v>
          </cell>
          <cell r="L16">
            <v>0</v>
          </cell>
          <cell r="M16">
            <v>0</v>
          </cell>
          <cell r="N16">
            <v>0</v>
          </cell>
          <cell r="O16">
            <v>0</v>
          </cell>
          <cell r="P16">
            <v>0</v>
          </cell>
          <cell r="Q16">
            <v>2500</v>
          </cell>
          <cell r="R16">
            <v>500</v>
          </cell>
          <cell r="S16">
            <v>0</v>
          </cell>
          <cell r="T16">
            <v>0</v>
          </cell>
          <cell r="U16">
            <v>0</v>
          </cell>
          <cell r="V16">
            <v>0</v>
          </cell>
          <cell r="W16">
            <v>0</v>
          </cell>
          <cell r="X16">
            <v>0</v>
          </cell>
          <cell r="Y16">
            <v>0</v>
          </cell>
          <cell r="Z16">
            <v>0</v>
          </cell>
          <cell r="AA16">
            <v>0</v>
          </cell>
          <cell r="AB16" t="str">
            <v>U/B拡幅1000+ｱｯﾊﾟｰ新2000(D01A見積ﾍﾞｰｽ)</v>
          </cell>
          <cell r="AC16" t="b">
            <v>1</v>
          </cell>
          <cell r="AD16" t="b">
            <v>0</v>
          </cell>
          <cell r="AE16" t="b">
            <v>0</v>
          </cell>
          <cell r="AF16" t="str">
            <v>HM</v>
          </cell>
        </row>
        <row r="17">
          <cell r="B17" t="str">
            <v>S2</v>
          </cell>
          <cell r="C17" t="str">
            <v>Mマ</v>
          </cell>
          <cell r="D17" t="str">
            <v>3</v>
          </cell>
          <cell r="E17" t="str">
            <v>MC</v>
          </cell>
          <cell r="F17" t="str">
            <v>MM</v>
          </cell>
          <cell r="G17" t="str">
            <v>2S</v>
          </cell>
          <cell r="H17">
            <v>39295</v>
          </cell>
          <cell r="I17" t="str">
            <v>349</v>
          </cell>
          <cell r="J17">
            <v>200</v>
          </cell>
          <cell r="K17">
            <v>0</v>
          </cell>
          <cell r="L17">
            <v>0</v>
          </cell>
          <cell r="M17">
            <v>0</v>
          </cell>
          <cell r="N17">
            <v>0</v>
          </cell>
          <cell r="O17">
            <v>0</v>
          </cell>
          <cell r="P17">
            <v>0</v>
          </cell>
          <cell r="Q17">
            <v>0</v>
          </cell>
          <cell r="R17">
            <v>0</v>
          </cell>
          <cell r="S17">
            <v>0</v>
          </cell>
          <cell r="T17">
            <v>0</v>
          </cell>
          <cell r="U17">
            <v>0</v>
          </cell>
          <cell r="V17">
            <v>0</v>
          </cell>
          <cell r="W17">
            <v>0</v>
          </cell>
          <cell r="X17">
            <v>200</v>
          </cell>
          <cell r="Y17">
            <v>0</v>
          </cell>
          <cell r="Z17">
            <v>0</v>
          </cell>
          <cell r="AA17">
            <v>0</v>
          </cell>
          <cell r="AB17" t="str">
            <v>マ200(近年実績)</v>
          </cell>
          <cell r="AC17" t="b">
            <v>1</v>
          </cell>
          <cell r="AD17" t="b">
            <v>0</v>
          </cell>
          <cell r="AE17" t="b">
            <v>0</v>
          </cell>
          <cell r="AF17" t="str">
            <v>HM</v>
          </cell>
        </row>
        <row r="18">
          <cell r="B18" t="str">
            <v>K</v>
          </cell>
          <cell r="C18" t="str">
            <v>YRVマ</v>
          </cell>
          <cell r="D18" t="str">
            <v>3</v>
          </cell>
          <cell r="E18" t="str">
            <v>MC</v>
          </cell>
          <cell r="F18" t="str">
            <v>MP</v>
          </cell>
          <cell r="G18" t="str">
            <v>2S</v>
          </cell>
          <cell r="H18">
            <v>37591</v>
          </cell>
          <cell r="I18" t="str">
            <v>331</v>
          </cell>
          <cell r="J18">
            <v>200</v>
          </cell>
          <cell r="K18">
            <v>0</v>
          </cell>
          <cell r="L18">
            <v>0</v>
          </cell>
          <cell r="M18">
            <v>0</v>
          </cell>
          <cell r="N18">
            <v>200</v>
          </cell>
          <cell r="O18">
            <v>0</v>
          </cell>
          <cell r="P18">
            <v>0</v>
          </cell>
          <cell r="Q18">
            <v>0</v>
          </cell>
          <cell r="R18">
            <v>0</v>
          </cell>
          <cell r="S18">
            <v>0</v>
          </cell>
          <cell r="T18">
            <v>0</v>
          </cell>
          <cell r="U18">
            <v>0</v>
          </cell>
          <cell r="V18">
            <v>0</v>
          </cell>
          <cell r="W18">
            <v>0</v>
          </cell>
          <cell r="X18">
            <v>0</v>
          </cell>
          <cell r="Y18">
            <v>0</v>
          </cell>
          <cell r="Z18">
            <v>0</v>
          </cell>
          <cell r="AA18">
            <v>0</v>
          </cell>
          <cell r="AB18" t="str">
            <v>マ200(近年実績)</v>
          </cell>
          <cell r="AC18" t="b">
            <v>1</v>
          </cell>
          <cell r="AD18" t="b">
            <v>0</v>
          </cell>
          <cell r="AE18" t="b">
            <v>0</v>
          </cell>
          <cell r="AF18" t="str">
            <v>HM</v>
          </cell>
        </row>
        <row r="19">
          <cell r="B19" t="str">
            <v>K</v>
          </cell>
          <cell r="C19" t="str">
            <v>YRVモ(Mハ)</v>
          </cell>
          <cell r="D19" t="str">
            <v>3</v>
          </cell>
          <cell r="E19" t="str">
            <v>MC</v>
          </cell>
          <cell r="F19" t="str">
            <v>MP</v>
          </cell>
          <cell r="G19" t="str">
            <v>2S</v>
          </cell>
          <cell r="H19">
            <v>38565</v>
          </cell>
          <cell r="I19" t="str">
            <v>332</v>
          </cell>
          <cell r="J19">
            <v>300</v>
          </cell>
          <cell r="K19">
            <v>0</v>
          </cell>
          <cell r="L19">
            <v>0</v>
          </cell>
          <cell r="M19">
            <v>0</v>
          </cell>
          <cell r="N19">
            <v>0</v>
          </cell>
          <cell r="O19">
            <v>0</v>
          </cell>
          <cell r="P19">
            <v>0</v>
          </cell>
          <cell r="Q19">
            <v>0</v>
          </cell>
          <cell r="R19">
            <v>0</v>
          </cell>
          <cell r="S19">
            <v>0</v>
          </cell>
          <cell r="T19">
            <v>300</v>
          </cell>
          <cell r="U19">
            <v>0</v>
          </cell>
          <cell r="V19">
            <v>0</v>
          </cell>
          <cell r="W19">
            <v>0</v>
          </cell>
          <cell r="X19">
            <v>0</v>
          </cell>
          <cell r="Y19">
            <v>0</v>
          </cell>
          <cell r="Z19">
            <v>0</v>
          </cell>
          <cell r="AA19">
            <v>0</v>
          </cell>
          <cell r="AB19" t="str">
            <v>MハとしてMに統合､ハ300(軽新規格ﾍﾞｰｽ)</v>
          </cell>
          <cell r="AC19" t="b">
            <v>1</v>
          </cell>
          <cell r="AD19" t="b">
            <v>0</v>
          </cell>
          <cell r="AE19" t="b">
            <v>0</v>
          </cell>
          <cell r="AF19" t="str">
            <v>HM</v>
          </cell>
        </row>
        <row r="20">
          <cell r="B20" t="str">
            <v>Ｈ</v>
          </cell>
          <cell r="C20" t="str">
            <v>Sフルキャブ､セミキャブ モ</v>
          </cell>
          <cell r="D20" t="str">
            <v>3</v>
          </cell>
          <cell r="E20" t="str">
            <v>MC</v>
          </cell>
          <cell r="F20" t="str">
            <v>SS</v>
          </cell>
          <cell r="G20" t="str">
            <v>2S</v>
          </cell>
          <cell r="H20">
            <v>38353</v>
          </cell>
          <cell r="I20" t="str">
            <v>320</v>
          </cell>
          <cell r="J20">
            <v>5000</v>
          </cell>
          <cell r="K20">
            <v>0</v>
          </cell>
          <cell r="L20">
            <v>0</v>
          </cell>
          <cell r="M20">
            <v>0</v>
          </cell>
          <cell r="N20">
            <v>0</v>
          </cell>
          <cell r="O20">
            <v>0</v>
          </cell>
          <cell r="P20">
            <v>0</v>
          </cell>
          <cell r="Q20">
            <v>0</v>
          </cell>
          <cell r="R20">
            <v>0</v>
          </cell>
          <cell r="S20">
            <v>5000</v>
          </cell>
          <cell r="T20">
            <v>0</v>
          </cell>
          <cell r="U20">
            <v>0</v>
          </cell>
          <cell r="V20">
            <v>0</v>
          </cell>
          <cell r="W20">
            <v>0</v>
          </cell>
          <cell r="X20">
            <v>0</v>
          </cell>
          <cell r="Y20">
            <v>0</v>
          </cell>
          <cell r="Z20">
            <v>0</v>
          </cell>
          <cell r="AA20">
            <v>0</v>
          </cell>
          <cell r="AB20" t="str">
            <v>D315実績62億×70%+ジャンボ7億</v>
          </cell>
          <cell r="AC20" t="b">
            <v>1</v>
          </cell>
          <cell r="AD20" t="b">
            <v>0</v>
          </cell>
          <cell r="AE20" t="b">
            <v>0</v>
          </cell>
          <cell r="AF20" t="str">
            <v>YA</v>
          </cell>
        </row>
        <row r="21">
          <cell r="B21" t="str">
            <v>H</v>
          </cell>
          <cell r="C21" t="str">
            <v>Ssモ､ハ</v>
          </cell>
          <cell r="D21" t="str">
            <v>3</v>
          </cell>
          <cell r="E21" t="str">
            <v>MC</v>
          </cell>
          <cell r="F21" t="str">
            <v>SW</v>
          </cell>
          <cell r="G21" t="str">
            <v>2S</v>
          </cell>
          <cell r="H21">
            <v>38626</v>
          </cell>
          <cell r="I21" t="str">
            <v>349</v>
          </cell>
          <cell r="J21">
            <v>900</v>
          </cell>
          <cell r="K21">
            <v>0</v>
          </cell>
          <cell r="L21">
            <v>0</v>
          </cell>
          <cell r="M21">
            <v>0</v>
          </cell>
          <cell r="N21">
            <v>0</v>
          </cell>
          <cell r="O21">
            <v>0</v>
          </cell>
          <cell r="P21">
            <v>0</v>
          </cell>
          <cell r="Q21">
            <v>0</v>
          </cell>
          <cell r="R21">
            <v>0</v>
          </cell>
          <cell r="S21">
            <v>0</v>
          </cell>
          <cell r="T21">
            <v>850</v>
          </cell>
          <cell r="U21">
            <v>50</v>
          </cell>
          <cell r="V21">
            <v>0</v>
          </cell>
          <cell r="W21">
            <v>0</v>
          </cell>
          <cell r="X21">
            <v>0</v>
          </cell>
          <cell r="Y21">
            <v>0</v>
          </cell>
          <cell r="Z21">
            <v>0</v>
          </cell>
          <cell r="AA21">
            <v>0</v>
          </cell>
          <cell r="AB21" t="str">
            <v>モ:U/B延長200+ｱｯﾊﾟ延長400(D01A見積&amp;X318実績ﾍﾞｰｽ)､ハ300:(軽新規格ﾍﾞｰｽ)</v>
          </cell>
          <cell r="AC21" t="b">
            <v>1</v>
          </cell>
          <cell r="AD21" t="b">
            <v>0</v>
          </cell>
          <cell r="AE21" t="b">
            <v>0</v>
          </cell>
          <cell r="AF21" t="str">
            <v>HM</v>
          </cell>
        </row>
        <row r="22">
          <cell r="B22" t="str">
            <v>Ｈ</v>
          </cell>
          <cell r="C22" t="str">
            <v>大分工場新設</v>
          </cell>
          <cell r="D22" t="str">
            <v>4</v>
          </cell>
          <cell r="E22" t="str">
            <v>GX</v>
          </cell>
          <cell r="F22" t="str">
            <v>XX</v>
          </cell>
          <cell r="G22" t="str">
            <v>2S</v>
          </cell>
          <cell r="H22">
            <v>38353</v>
          </cell>
          <cell r="I22" t="str">
            <v>241</v>
          </cell>
          <cell r="J22">
            <v>30000</v>
          </cell>
          <cell r="K22">
            <v>0</v>
          </cell>
          <cell r="L22">
            <v>0</v>
          </cell>
          <cell r="M22">
            <v>0</v>
          </cell>
          <cell r="N22">
            <v>0</v>
          </cell>
          <cell r="O22">
            <v>0</v>
          </cell>
          <cell r="P22">
            <v>0</v>
          </cell>
          <cell r="Q22">
            <v>10900</v>
          </cell>
          <cell r="R22">
            <v>19100</v>
          </cell>
          <cell r="S22">
            <v>0</v>
          </cell>
          <cell r="T22">
            <v>0</v>
          </cell>
          <cell r="U22">
            <v>0</v>
          </cell>
          <cell r="V22">
            <v>0</v>
          </cell>
          <cell r="W22">
            <v>0</v>
          </cell>
          <cell r="X22">
            <v>0</v>
          </cell>
          <cell r="Y22">
            <v>0</v>
          </cell>
          <cell r="Z22">
            <v>0</v>
          </cell>
          <cell r="AA22">
            <v>0</v>
          </cell>
          <cell r="AB22" t="str">
            <v>DREAMより</v>
          </cell>
          <cell r="AC22" t="b">
            <v>1</v>
          </cell>
          <cell r="AD22" t="b">
            <v>0</v>
          </cell>
          <cell r="AE22" t="b">
            <v>0</v>
          </cell>
          <cell r="AF22" t="str">
            <v>HA</v>
          </cell>
        </row>
        <row r="23">
          <cell r="B23" t="str">
            <v>S2</v>
          </cell>
          <cell r="C23" t="str">
            <v>第2ライン</v>
          </cell>
          <cell r="D23" t="str">
            <v>3</v>
          </cell>
          <cell r="E23" t="str">
            <v>NZ</v>
          </cell>
          <cell r="F23" t="str">
            <v>XX</v>
          </cell>
          <cell r="G23" t="str">
            <v>2S</v>
          </cell>
          <cell r="H23">
            <v>39203</v>
          </cell>
          <cell r="J23">
            <v>35000</v>
          </cell>
          <cell r="K23">
            <v>0</v>
          </cell>
          <cell r="L23">
            <v>0</v>
          </cell>
          <cell r="M23">
            <v>0</v>
          </cell>
          <cell r="N23">
            <v>0</v>
          </cell>
          <cell r="O23">
            <v>0</v>
          </cell>
          <cell r="P23">
            <v>0</v>
          </cell>
          <cell r="Q23">
            <v>0</v>
          </cell>
          <cell r="R23">
            <v>0</v>
          </cell>
          <cell r="S23">
            <v>0</v>
          </cell>
          <cell r="T23">
            <v>0</v>
          </cell>
          <cell r="U23">
            <v>0</v>
          </cell>
          <cell r="V23">
            <v>0</v>
          </cell>
          <cell r="W23">
            <v>8500</v>
          </cell>
          <cell r="X23">
            <v>21000</v>
          </cell>
          <cell r="Y23">
            <v>0</v>
          </cell>
          <cell r="Z23">
            <v>0</v>
          </cell>
          <cell r="AA23">
            <v>0</v>
          </cell>
          <cell r="AB23" t="str">
            <v>DREAMより</v>
          </cell>
          <cell r="AC23" t="b">
            <v>1</v>
          </cell>
          <cell r="AD23" t="b">
            <v>0</v>
          </cell>
          <cell r="AE23" t="b">
            <v>0</v>
          </cell>
          <cell r="AF23" t="str">
            <v>HA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0XS設計室1128"/>
      <sheetName val="PF原低状況 新流"/>
      <sheetName val="PF原低状況"/>
      <sheetName val="切り分け (2)"/>
      <sheetName val="切り分け"/>
      <sheetName val="190XS"/>
      <sheetName val="190XS1128"/>
      <sheetName val="集計表"/>
      <sheetName val="データシート"/>
      <sheetName val="追加部品"/>
      <sheetName val="廃止部品"/>
      <sheetName val="為替レート"/>
      <sheetName val="a"/>
      <sheetName val="商品力向上"/>
      <sheetName val="PF原低状況_新流"/>
      <sheetName val="切り分け_(2)"/>
      <sheetName val="ｽｸﾗｯﾌﾟ@"/>
      <sheetName val="列数"/>
      <sheetName val="ｴｷｽﾄﾗ"/>
      <sheetName val="行数"/>
      <sheetName val="ﾍﾞｰｽ"/>
      <sheetName val="96"/>
      <sheetName val="ｬｰｴﾀｫeｴ｣"/>
      <sheetName val="ﾏｽﾀ"/>
      <sheetName val="部署３桁別たな卸金額"/>
      <sheetName val="SCH"/>
      <sheetName val="190XS1128EUR"/>
      <sheetName val="ﾌﾟﾙﾀﾞｳﾝﾒﾆｭｰ用ｺｰﾄﾞ表"/>
      <sheetName val="驗証來源"/>
      <sheetName val="98年投資予実"/>
      <sheetName val="044L部品リスト"/>
      <sheetName val="SW評価項目"/>
      <sheetName val="UPG表"/>
      <sheetName val="CONV"/>
      <sheetName val="MOD VER"/>
      <sheetName val="DEP_€"/>
      <sheetName val="GRACE"/>
      <sheetName val="６２３Ｔ"/>
      <sheetName val="選択セル"/>
      <sheetName val=""/>
      <sheetName val="800T Follow-up Data"/>
      <sheetName val="Page01"/>
      <sheetName val="03 販売地域"/>
      <sheetName val="【基本データ】販売店コード＿全領域"/>
      <sheetName val="US仕様「S-1」ｺﾝｻｰﾝ"/>
      <sheetName val="00.4-9"/>
      <sheetName val="内製樹脂"/>
      <sheetName val="AssySupps"/>
      <sheetName val="FULL 사양 CIRCUIT (2)"/>
      <sheetName val="Price Trend"/>
      <sheetName val="D02A"/>
      <sheetName val="資材表紙"/>
      <sheetName val="SWEDEN"/>
      <sheetName val="N719(NC)"/>
      <sheetName val="Sheet8"/>
      <sheetName val="Page03"/>
      <sheetName val="Damy"/>
      <sheetName val="表紙①"/>
      <sheetName val="テンプレート"/>
      <sheetName val="01上定格容量"/>
      <sheetName val="銀行区分（集計用）"/>
      <sheetName val="型TB"/>
      <sheetName val="545N仕様ﾗﾌ2"/>
      <sheetName val="基本情報"/>
      <sheetName val="Ｃ入力シート"/>
      <sheetName val="AISIN1(旧)"/>
      <sheetName val="XL4Poppy"/>
      <sheetName val="NON PROD TARGET"/>
      <sheetName val="購買担当"/>
      <sheetName val="Result"/>
      <sheetName val="リストボックス"/>
      <sheetName val="【CAL】"/>
      <sheetName val="販価,台数"/>
      <sheetName val="評價"/>
      <sheetName val="1直実績"/>
      <sheetName val="2直実績"/>
      <sheetName val="Sheet1"/>
      <sheetName val="７月発注分 (VLOOK)"/>
      <sheetName val="依頼書試行入力用"/>
      <sheetName val="リスト"/>
      <sheetName val="Model codes"/>
      <sheetName val="ﾊﾟｲﾌﾟ"/>
      <sheetName val="他材料費"/>
      <sheetName val="冷延鋼板"/>
      <sheetName val="熱延鋼板"/>
      <sheetName val="114W2次設変部品確認（組立） (3)"/>
      <sheetName val="京製機械"/>
      <sheetName val="本社管理費"/>
      <sheetName val="塗料ﾛｽ条件"/>
      <sheetName val="色ﾃｰﾌﾞﾙ"/>
      <sheetName val="面積ﾃｰﾌﾞﾙ"/>
      <sheetName val="スラブパッド"/>
      <sheetName val="主要裏基布"/>
      <sheetName val="購入重視点②"/>
      <sheetName val="(5)Individual_DM"/>
      <sheetName val="バックデータ"/>
      <sheetName val="組立運搬・順立て部品"/>
      <sheetName val="KAA"/>
      <sheetName val="クエリ10"/>
      <sheetName val="解説a"/>
      <sheetName val="競合DATA"/>
      <sheetName val="実数表示.DAT"/>
      <sheetName val="リンク"/>
      <sheetName val="ＩＷﾗﾝｸと規制値表"/>
      <sheetName val="部品DB"/>
      <sheetName val="部品表（詳細）"/>
      <sheetName val="車両仕様"/>
      <sheetName val="190XS1128EUR.xls"/>
      <sheetName val="ヘッダ"/>
      <sheetName val="Marketing"/>
      <sheetName val="マクロ実行前に入力"/>
      <sheetName val="190XS設計室1128._x000f__x0000__x0000__x0000__x0000__x0000_囍尞_x000f__x0000_幯尞_x000f__x0000_应"/>
      <sheetName val="外注納不"/>
      <sheetName val="main"/>
      <sheetName val="データ"/>
      <sheetName val="DDL(削除不可)"/>
      <sheetName val="ｽｸﾗｯﾌﾟ"/>
      <sheetName val="ﾒｯｷｴｷｽﾄﾗ"/>
      <sheetName val="加工費"/>
      <sheetName val="ｺｲﾙ巾ｴｷｽﾄﾗ"/>
      <sheetName val="新旧読替表"/>
      <sheetName val="特殊素材"/>
      <sheetName val="板厚-ｺｲﾙ巾"/>
      <sheetName val="鋼板建値"/>
      <sheetName val="Table Contents"/>
      <sheetName val="原価ﾏｽﾀｰ"/>
      <sheetName val="原價圖表"/>
      <sheetName val="0409"/>
      <sheetName val="費用明細-ASSY盤"/>
      <sheetName val="費用明細-導通盤"/>
      <sheetName val="PF原低状況_新流1"/>
      <sheetName val="切り分け_(2)1"/>
      <sheetName val="00_4-9"/>
      <sheetName val="MOD_VER"/>
      <sheetName val="FULL_사양_CIRCUIT_(2)"/>
      <sheetName val="Price_Trend"/>
      <sheetName val="800T_Follow-up_Data"/>
      <sheetName val="03_販売地域"/>
      <sheetName val="設定一覧"/>
      <sheetName val="BU"/>
      <sheetName val="補助データ"/>
      <sheetName val="130wh"/>
      <sheetName val="Categories(input)"/>
      <sheetName val="0201-2"/>
      <sheetName val="購入先一覧"/>
      <sheetName val="ﾘｽﾄ2"/>
      <sheetName val="ﾘｽﾄ3"/>
      <sheetName val="ﾘｽﾄ1"/>
      <sheetName val="94登録"/>
      <sheetName val="#REF"/>
      <sheetName val="予算算出用台数"/>
      <sheetName val="output"/>
      <sheetName val="Macro1"/>
      <sheetName val="製１課"/>
      <sheetName val="課題一覧"/>
      <sheetName val="日デ建設特装"/>
      <sheetName val="日程"/>
      <sheetName val="DATA"/>
      <sheetName val="1UT9804"/>
      <sheetName val="試作費（実績）"/>
      <sheetName val="メイン画面 _x0015_ Op"/>
      <sheetName val="リソーセス算出"/>
      <sheetName val="定義"/>
      <sheetName val="号試フォロ_設計室別総括表"/>
      <sheetName val="リスト用（消しちゃダメ）"/>
      <sheetName val="数据"/>
      <sheetName val="190XS設計室1128._x000f_"/>
      <sheetName val="WSZいなべ"/>
      <sheetName val="GTB吉原"/>
      <sheetName val="OHM吉原"/>
      <sheetName val="SMD吉原"/>
      <sheetName val="WSZ吉原"/>
      <sheetName val="前提条件"/>
      <sheetName val="Sheet3"/>
      <sheetName val="担当(03.02～)"/>
      <sheetName val="制造成本预算表A3"/>
      <sheetName val="損益表"/>
      <sheetName val="物流费用预算表(A4)"/>
      <sheetName val="销售费用预算表(A4)"/>
      <sheetName val="管理费用预算表(A4)"/>
      <sheetName val="信息费用预算表(A4) "/>
      <sheetName val="研发费用预算明细表A3"/>
      <sheetName val="_x0000__x0000__x0000__x0000__x0000__x0000__x0000__x0000_"/>
      <sheetName val="発着地"/>
      <sheetName val="重量補助"/>
      <sheetName val="BUYERS"/>
      <sheetName val="Status"/>
      <sheetName val="532N"/>
      <sheetName val="車両機能編集ﾛｸﾞ一覧"/>
      <sheetName val="PU"/>
      <sheetName val="๎–{๎•๑"/>
      <sheetName val="ラミネート"/>
      <sheetName val="_x005f_x0000__x005f_x0000__x005f_x0000__x005f_x0000__x0"/>
      <sheetName val="車両ｽﾍﾟｯｸ表"/>
      <sheetName val="東部出荷実績"/>
      <sheetName val="Work"/>
      <sheetName val="Title"/>
      <sheetName val="87b030529"/>
      <sheetName val="2008 Amend "/>
      <sheetName val="両直"/>
      <sheetName val="Ｔ"/>
      <sheetName val="2月"/>
      <sheetName val="1-5-1"/>
      <sheetName val="設計課ｺｰﾄﾞ"/>
      <sheetName val="購買総括"/>
      <sheetName val="DATA BASE"/>
      <sheetName val="システム"/>
      <sheetName val="CAUDIT"/>
      <sheetName val="DB単1"/>
      <sheetName val="DB累1"/>
      <sheetName val="部品検討会"/>
      <sheetName val="02長計生企投入データ"/>
      <sheetName val="凡例"/>
      <sheetName val="P1"/>
      <sheetName val="PAIData"/>
      <sheetName val="積み上げ表"/>
      <sheetName val="品番別まとめ(記入例)"/>
      <sheetName val="DATASHEET"/>
      <sheetName val="ヘム型タイプ標準計画金額表"/>
      <sheetName val="600以下"/>
      <sheetName val="第3集計"/>
      <sheetName val="LIST"/>
      <sheetName val="4月"/>
      <sheetName val="ｽｲｽ向ｾﾊﾟﾚｰﾀﾎﾞｰﾄﾞ"/>
      <sheetName val="見積"/>
      <sheetName val="レポートレイアウト"/>
      <sheetName val="売上"/>
      <sheetName val="ITEM  STUDY (2)"/>
      <sheetName val="LIST1"/>
      <sheetName val="KEY DATA"/>
      <sheetName val="LINK ASSY"/>
      <sheetName val="コード表"/>
      <sheetName val="品名"/>
      <sheetName val="Do Not Open"/>
      <sheetName val="カチオン・コストテーブル"/>
      <sheetName val="Total"/>
      <sheetName val="_x005f_x005f_x005f_x0000__x005f_x005f_x005f_x0000__x005"/>
      <sheetName val="型費"/>
      <sheetName val="975ＨKD"/>
      <sheetName val="製品区分コード"/>
      <sheetName val="同時加工品番"/>
      <sheetName val="目標値ドアー  _2_"/>
      <sheetName val="別紙検査時間集計表示画面"/>
      <sheetName val="image"/>
      <sheetName val="07AVCN"/>
      <sheetName val="AVN・EMV・DTV"/>
      <sheetName val="ｵｰﾃﾞｨｵ・ANT・その他（07ｵｰﾃﾞｨｵ除く)"/>
      <sheetName val="07ｵｰﾃﾞｨｵ"/>
      <sheetName val="09ｵｰﾃﾞｨｵ"/>
      <sheetName val="030L依頼書"/>
      <sheetName val="仕訳情報"/>
      <sheetName val="記入例"/>
      <sheetName val="ピストン基本径"/>
      <sheetName val="機械特性値"/>
      <sheetName val="候補リスト"/>
      <sheetName val="指標名"/>
      <sheetName val="主要施策別"/>
      <sheetName val="挿入表"/>
      <sheetName val="table"/>
      <sheetName val="為替前提"/>
      <sheetName val="備考"/>
      <sheetName val="Cálculos"/>
      <sheetName val="組付１集計"/>
      <sheetName val="詳細"/>
      <sheetName val="◆Sampleリスト"/>
      <sheetName val="073W"/>
      <sheetName val="集計ﾃﾞｰﾀ"/>
      <sheetName val="ﾄﾗｯｸ"/>
      <sheetName val="区分リスト"/>
      <sheetName val="P&amp;L, BAL. (R)"/>
      <sheetName val="海外配当"/>
      <sheetName val="国内配当 "/>
      <sheetName val="Sheet2"/>
      <sheetName val="仕様書"/>
      <sheetName val="G計"/>
      <sheetName val="光輝材"/>
      <sheetName val="_x0000__x0000__x0000__x0000__x0"/>
      <sheetName val="_x005f_x0000__x005f_x0000__x005"/>
      <sheetName val="日程管理表"/>
      <sheetName val="190XS設計室1128._x005f_x000f__x005f_x0000__x00"/>
      <sheetName val="190XS設計室1128._x005f_x000f_"/>
      <sheetName val="メイン画面 _x005f_x0015_ Op"/>
      <sheetName val="_x005f_x005f_x005f_x005f_x005f_x005f_x005f_x0000__x005f"/>
      <sheetName val="１8０N旧品明細"/>
      <sheetName val="8月内示"/>
      <sheetName val="sum_gtm"/>
      <sheetName val="販計"/>
      <sheetName val="全体職制表"/>
      <sheetName val="◆燃料"/>
      <sheetName val="2001全体"/>
      <sheetName val="年計"/>
      <sheetName val="設備投資"/>
      <sheetName val="リストDATA"/>
      <sheetName val="品番紐付け"/>
      <sheetName val="INF"/>
      <sheetName val="所要量計算 (3)"/>
      <sheetName val="部材ﾘｽﾄ462455-4200"/>
      <sheetName val="工程計画"/>
      <sheetName val="表紙"/>
      <sheetName val="MPL 技連"/>
      <sheetName val="342E BLOCK"/>
      <sheetName val="C(全）"/>
      <sheetName val="_x0000__x0000__x005"/>
      <sheetName val="190XS設計室1128._x005f_x005f_x005f_x000f__x005"/>
      <sheetName val="190XS設計室1128._x005f_x005f_x005f_x000f_"/>
      <sheetName val="メイン画面 _x005f_x005f_x005f_x0015_ Op"/>
      <sheetName val="_x005f_x005f_x005f_x005f_x005f_x005f_x005f_x005f_x005f_x005f_"/>
      <sheetName val="Royalty"/>
      <sheetName val="不具合モードリスト関数"/>
      <sheetName val="元デ_タ"/>
      <sheetName val="0C-COVER"/>
      <sheetName val="tmp_sheet"/>
      <sheetName val="ﾌﾟﾙﾀﾞｳﾝﾘｽﾄ（編集不可）"/>
      <sheetName val="89GAAP-old"/>
      <sheetName val="WdfmGAAP-old"/>
      <sheetName val="前提指標項目係数(各Grp情報)"/>
      <sheetName val="日産呼称DATA"/>
      <sheetName val="ﾄﾞﾛｯﾌﾟﾀﾞｳﾝLIST"/>
      <sheetName val="ﾌﾟﾚｽ"/>
      <sheetName val="Point 2"/>
      <sheetName val="Histogram"/>
      <sheetName val="賃金ﾃｰﾌﾞﾙ"/>
      <sheetName val="涂饰不良的现象 "/>
      <sheetName val="3A"/>
      <sheetName val="ＣＡＭＹ　ＭⅢ"/>
      <sheetName val="Sheet5"/>
      <sheetName val="計算式"/>
      <sheetName val="上×上"/>
      <sheetName val="板厚ｴｷｽﾄﾗ"/>
      <sheetName val="190XS設計室1128㟴$㟘$蒬睌_x0000__x0000_㟴$㟘$湓疀湫疀"/>
      <sheetName val="小ﾄﾗ輸出台数(2t)"/>
      <sheetName val="ｺｰﾄﾞ表"/>
      <sheetName val="諸元まとめ"/>
      <sheetName val="GX_SEKKEIT"/>
      <sheetName val="GLOBAL POWERTRAIN"/>
      <sheetName val="中型輸出ﾄﾗｯｸ用ｴﾝｼﾞﾝﾃﾞｰﾀ"/>
      <sheetName val="YSS2PKVA-LSW 070820"/>
      <sheetName val="判定基準"/>
      <sheetName val="190プロ フォロ表管理リスト"/>
      <sheetName val="382W車型並び順"/>
      <sheetName val="Direct Labour Costs"/>
      <sheetName val="_x005f_x005f_x005f_x0000__x005f"/>
      <sheetName val="190XS設計室1128._x000f__x0000__x00"/>
      <sheetName val="マクロ書式"/>
      <sheetName val="还款"/>
      <sheetName val="利润"/>
      <sheetName val="ESTABLISH"/>
      <sheetName val="_x005f_x0000__x005f"/>
      <sheetName val="190XS設計室1128._x005f_x000f__x005"/>
      <sheetName val="_x005f_x005f_x005f_x005f_"/>
      <sheetName val="ピッチ表"/>
      <sheetName val="GI協業での注意"/>
      <sheetName val="送信先"/>
      <sheetName val="取込シート"/>
      <sheetName val="TBL2"/>
      <sheetName val="TBL１"/>
      <sheetName val="D"/>
      <sheetName val="営業部"/>
      <sheetName val="comp."/>
      <sheetName val="各種区分ﾘｽﾄ"/>
      <sheetName val="印刷"/>
      <sheetName val="管間人員評価"/>
      <sheetName val="CAE計算"/>
      <sheetName val="余裕率"/>
      <sheetName val="切替指示"/>
      <sheetName val="基礎数値"/>
      <sheetName val="部署別質問別集計"/>
      <sheetName val="Assumption"/>
      <sheetName val="個別設定"/>
      <sheetName val="基本入力"/>
      <sheetName val="Sheet1 (11)"/>
      <sheetName val="190XS設計室1128㟴$㟘$蒬睌"/>
      <sheetName val="ตารางการปฏิบัติงาน"/>
      <sheetName val="原価集計"/>
      <sheetName val="等燃費"/>
      <sheetName val="リストボックスマスター"/>
      <sheetName val="INDEX箱"/>
      <sheetName val="投資見積もり（親の費用、仮）"/>
      <sheetName val="【R】表紙"/>
      <sheetName val="当月残高"/>
      <sheetName val="ﾄﾖﾀUNIT"/>
      <sheetName val="190XS設計室1128._x005f_x005f_x005f_x005f_x005f"/>
      <sheetName val="メイン画面 _x005f_x005f_x005f_x005f_x005f_x005f_x005f_x0015_"/>
      <sheetName val="_x005f_x005f_x005f_x005f_x005f_x005f_x005f_x005f_"/>
      <sheetName val="190XS設計室1128㟴$㟘$蒬睌_x005f_x0000__x0000"/>
      <sheetName val="3.2-8利润"/>
      <sheetName val="部品一覧"/>
      <sheetName val="COVER明細"/>
      <sheetName val="BASE_DATA"/>
      <sheetName val="DATA "/>
      <sheetName val="ALL"/>
      <sheetName val="生産計画表紙"/>
      <sheetName val="ﾂﾘｰﾃｷｽﾄ取込ｼｰﾄ"/>
      <sheetName val="原単位能力"/>
      <sheetName val="書式data"/>
      <sheetName val="ｸﾗﾝｸ合せ込み"/>
      <sheetName val="下期予算明細"/>
      <sheetName val="PF原低状況_新流2"/>
      <sheetName val="切り分け_(2)2"/>
      <sheetName val="MOD_VER1"/>
      <sheetName val="00_4-91"/>
      <sheetName val="Price_Trend1"/>
      <sheetName val="800T_Follow-up_Data1"/>
      <sheetName val="03_販売地域1"/>
      <sheetName val="FULL_사양_CIRCUIT_(2)1"/>
      <sheetName val="NON_PROD_TARGET"/>
      <sheetName val="114W2次設変部品確認（組立）_(3)"/>
      <sheetName val="190XS1128EUR_xls"/>
      <sheetName val="190XS設計室1128_囍尞幯尞应"/>
      <sheetName val="７月発注分_(VLOOK)"/>
      <sheetName val="Model_codes"/>
      <sheetName val="Table_Contents"/>
      <sheetName val="メイン画面__Op"/>
      <sheetName val="190XS設計室1128_"/>
      <sheetName val="担当(03_02～)"/>
      <sheetName val="信息费用预算表(A4)_"/>
      <sheetName val="実数表示_DAT"/>
      <sheetName val="2008_Amend_"/>
      <sheetName val="DATA_BASE"/>
      <sheetName val="Do_Not_Open"/>
      <sheetName val="ITEM__STUDY_(2)"/>
      <sheetName val="KEY_DATA"/>
      <sheetName val="LINK_ASSY"/>
      <sheetName val="国内配当_"/>
      <sheetName val="目標値ドアー___2_"/>
      <sheetName val="190XS設計室1128._x000f__x005"/>
      <sheetName val="_x005f_x005f_"/>
      <sheetName val="_x0000__x005f"/>
      <sheetName val="190XS設計室1128._x005f_x005f_x005f"/>
      <sheetName val="メイン画面 _x005f_x005f_x005f_x0015_"/>
      <sheetName val="190XS設計室1128㟴$㟘$蒬睌_x0000__x0000"/>
      <sheetName val="メイン画面 _x005f_x005f_x005f_x005f_x005f_x005f_x005f_x005f_"/>
      <sheetName val="190XS設計室1128㟴$㟘$蒬睌_x005f_x005f_x005f_x0000_"/>
      <sheetName val="外装コスト計算"/>
      <sheetName val="前提と仮定"/>
      <sheetName val="ｺｽﾄｾﾝﾀｰ別設備稼働費ﾚｰﾄ算出表"/>
      <sheetName val="入力用"/>
      <sheetName val="415T原"/>
      <sheetName val="一覧１"/>
      <sheetName val="ﾃﾞｰﾀ"/>
      <sheetName val="見込作成資料"/>
      <sheetName val="000002"/>
      <sheetName val="TEMA_PANEL"/>
      <sheetName val="P6増産1-A"/>
      <sheetName val="P7新規品(営業)1-B"/>
      <sheetName val="軽戦略YOSHIMA"/>
      <sheetName val="PullDown"/>
      <sheetName val="ﾁｪｯｸﾘｽﾄ(個別)"/>
      <sheetName val="部署別集計４_仕入先_"/>
      <sheetName val="B"/>
      <sheetName val="０３年趨勢"/>
      <sheetName val="2.피벗_LT배부"/>
      <sheetName val="交通事故報告書"/>
      <sheetName val="Ｘ５８５－１Ｓ (2)"/>
      <sheetName val="各種設定"/>
      <sheetName val="顧客品番"/>
      <sheetName val="LIST "/>
      <sheetName val="S-APD"/>
      <sheetName val="加速等級線ｼｰﾄ"/>
      <sheetName val="①評価項目_メーカー"/>
      <sheetName val="部販本文"/>
      <sheetName val="条件表"/>
      <sheetName val="集計結果"/>
      <sheetName val="仕入先"/>
      <sheetName val="国倍率表"/>
      <sheetName val="上場株式(H8年3月末)"/>
      <sheetName val="797t輸入部品リスト"/>
      <sheetName val="国内トライライン引当計画"/>
      <sheetName val="データ並び替え"/>
      <sheetName val="Parts"/>
      <sheetName val="高温放置"/>
      <sheetName val="科目余?表"/>
      <sheetName val="特性値"/>
      <sheetName val="仮"/>
      <sheetName val="2"/>
      <sheetName val="メイン画面 _x005f_x005f_x005f_x005f_"/>
      <sheetName val="190XS設計室1128㟴$㟘$蒬睌_x005f_x0000_"/>
      <sheetName val="190XS設計室1128㟴$㟘$蒬睌_x005f_x005f_x005f_x005f_"/>
      <sheetName val="通箱"/>
      <sheetName val="P&amp;L,_BAL__(R)"/>
      <sheetName val="190XS設計室1128__x005f_x000f__x005f_x0000__x00"/>
      <sheetName val="190XS設計室1128__x005f_x000f_"/>
      <sheetName val="メイン画面__x005f_x0015__Op"/>
      <sheetName val="190XS設計室1128__x005f_x005f_x005f_x000f__x005"/>
      <sheetName val="190XS設計室1128__x005f_x005f_x005f_x000f_"/>
      <sheetName val="Shipping "/>
      <sheetName val="①インプット"/>
      <sheetName val="ﾘｽﾄ"/>
      <sheetName val="人員ﾏｽﾀｰ"/>
      <sheetName val="TCA"/>
      <sheetName val="Sheet6"/>
      <sheetName val="分類　リスト"/>
      <sheetName val="MPL_技連"/>
      <sheetName val="342E_BLOCK"/>
      <sheetName val="Point_2"/>
      <sheetName val="所要量計算_(3)"/>
      <sheetName val="Direct_Labour_Costs"/>
      <sheetName val="メイン画面__x005f_x005f_x005f_x0015__Op"/>
      <sheetName val="190XS設計室1128__x00"/>
      <sheetName val="comp_"/>
      <sheetName val="190XS設計室1128__x005f_x000f__x005"/>
      <sheetName val="GLOBAL_POWERTRAIN"/>
      <sheetName val="涂饰不良的现象_"/>
      <sheetName val="Sheet1_(11)"/>
      <sheetName val="3_2-8利润"/>
      <sheetName val="190XS設計室1128__x005f_x005f_x005f_x005f_x005f"/>
      <sheetName val="メイン画面__x005f_x005f_x005f_x005f_x005f_x005f_x005f_x0015_"/>
      <sheetName val="190XS設計室1128__x005"/>
      <sheetName val="190XS設計室1128__x005f_x005f_x005f"/>
      <sheetName val="メイン画面__x005f_x005f_x005f_x0015_"/>
      <sheetName val="メイン画面__x005f_x005f_x005f_x005f_x005f_x005f_x005f_x005f_"/>
      <sheetName val="豊橋"/>
      <sheetName val="_"/>
      <sheetName val="190XS設計室1128._x005f"/>
      <sheetName val="メイン画面 _x005f_x0015_"/>
      <sheetName val="申請書２"/>
      <sheetName val="部門ﾏｽﾀｰ"/>
      <sheetName val="スコアカード (2)"/>
      <sheetName val="標準単価ﾏｽﾀ"/>
      <sheetName val="品番別G_DATA"/>
      <sheetName val="ORG"/>
      <sheetName val="部品展開"/>
      <sheetName val="ｺｰﾄﾞ"/>
      <sheetName val="3-1-4.動的探索(探索開始)"/>
      <sheetName val="Ａ車型"/>
      <sheetName val="190XS設計室1128㟴$㟘$蒬睌_x005f_x005f_"/>
      <sheetName val="メイン画面 _x005f_x005f_"/>
      <sheetName val="CP LH"/>
      <sheetName val="201号室"/>
      <sheetName val="シリンダブロックボア内径（3点）"/>
      <sheetName val="試料ﾃﾞｰﾀ①"/>
      <sheetName val="入力規則リスト他"/>
      <sheetName val="列"/>
      <sheetName val="ｴｷｽﾄ"/>
      <sheetName val="行"/>
      <sheetName val="ﾍﾞｰ"/>
      <sheetName val="Position"/>
      <sheetName val="年令ﾃﾞｰﾀ"/>
      <sheetName val="ﾌﾟﾙﾀﾞｳﾝﾒﾆｭｰ"/>
      <sheetName val="対象品番 (2)"/>
      <sheetName val="管理シートEXCEL変換データ"/>
      <sheetName val="投資ﾌｫﾛｰ"/>
      <sheetName val="フレーム構成"/>
      <sheetName val="各・・・"/>
      <sheetName val="０２線表"/>
      <sheetName val="Parts List(4)"/>
      <sheetName val="Parts List(9)"/>
      <sheetName val="メイン画面__x005f_x0015_"/>
      <sheetName val="メイン画面__x005f_x005f_x005f_x005F_"/>
      <sheetName val="駆動力勾配"/>
      <sheetName val="人費"/>
      <sheetName val="品目"/>
      <sheetName val="New Buildup"/>
      <sheetName val="4"/>
      <sheetName val="問提書ｺｰﾄﾞ表"/>
      <sheetName val="Plan (2)"/>
      <sheetName val="S_ﾏｽﾀｰ"/>
      <sheetName val="コスト比較(08A)"/>
      <sheetName val="部品見積明細書（原紙） (CPC)"/>
      <sheetName val="韓国データ"/>
      <sheetName val="YBR125 原単位"/>
      <sheetName val="工場一般線"/>
      <sheetName val="ﾃｰﾌﾞﾙ"/>
      <sheetName val="生産"/>
      <sheetName val="Table-Ratio"/>
      <sheetName val="グラフ"/>
      <sheetName val="190XS設計室1128._x000f_?????囍尞_x000f_?幯尞_x000f_?应"/>
      <sheetName val="プルダウン"/>
      <sheetName val="項目一覧データシート"/>
      <sheetName val="q_for_r_04_20_in_source"/>
      <sheetName val="関連ｻﾌﾞ"/>
      <sheetName val="マトリックス"/>
      <sheetName val="富士シート"/>
      <sheetName val="水自機械"/>
      <sheetName val="PF原低状況_新流3"/>
      <sheetName val="切り分け_(2)3"/>
      <sheetName val="MOD_VER2"/>
      <sheetName val="800T_Follow-up_Data2"/>
      <sheetName val="00_4-92"/>
      <sheetName val="Price_Trend2"/>
      <sheetName val="03_販売地域2"/>
      <sheetName val="FULL_사양_CIRCUIT_(2)2"/>
      <sheetName val="NON_PROD_TARGET1"/>
      <sheetName val="Model_codes1"/>
      <sheetName val="114W2次設変部品確認（組立）_(3)1"/>
      <sheetName val="190XS1128EUR_xls1"/>
      <sheetName val="７月発注分_(VLOOK)1"/>
      <sheetName val="Table_Contents1"/>
      <sheetName val="信息费用预算表(A4)_1"/>
      <sheetName val="担当(03_02～)1"/>
      <sheetName val="実数表示_DAT1"/>
      <sheetName val="DATA_BASE1"/>
      <sheetName val="2008_Amend_1"/>
      <sheetName val="ITEM__STUDY_(2)1"/>
      <sheetName val="Do_Not_Open1"/>
      <sheetName val="KEY_DATA1"/>
      <sheetName val="LINK_ASSY1"/>
      <sheetName val="目標値ドアー___2_1"/>
      <sheetName val="国内配当_1"/>
      <sheetName val="P&amp;L,_BAL__(R)1"/>
      <sheetName val="190XS設計室1128__x005f_x000f__x005f_x0000__x01"/>
      <sheetName val="190XS設計室1128__x005f_x000f_1"/>
      <sheetName val="メイン画面__x005f_x0015__Op1"/>
      <sheetName val="190XS設計室1128__x005f_x005f_x005f_x000f__x001"/>
      <sheetName val="190XS設計室1128__x005f_x005f_x005f_x000f_1"/>
      <sheetName val="DATA_"/>
      <sheetName val="YSS2PKVA-LSW_070820"/>
      <sheetName val="190プロ_フォロ表管理リスト"/>
      <sheetName val="2_피벗_LT배부"/>
      <sheetName val="Ｘ５８５－１Ｓ_(2)"/>
      <sheetName val="LIST_"/>
      <sheetName val="Shipping_"/>
      <sheetName val="PF原低状況_新流4"/>
      <sheetName val="切り分け_(2)4"/>
      <sheetName val="MOD_VER3"/>
      <sheetName val="800T_Follow-up_Data3"/>
      <sheetName val="00_4-93"/>
      <sheetName val="Price_Trend3"/>
      <sheetName val="03_販売地域3"/>
      <sheetName val="FULL_사양_CIRCUIT_(2)3"/>
      <sheetName val="NON_PROD_TARGET2"/>
      <sheetName val="Model_codes2"/>
      <sheetName val="114W2次設変部品確認（組立）_(3)2"/>
      <sheetName val="190XS1128EUR_xls2"/>
      <sheetName val="７月発注分_(VLOOK)2"/>
      <sheetName val="Table_Contents2"/>
      <sheetName val="信息费用预算表(A4)_2"/>
      <sheetName val="担当(03_02～)2"/>
      <sheetName val="実数表示_DAT2"/>
      <sheetName val="DATA_BASE2"/>
      <sheetName val="2008_Amend_2"/>
      <sheetName val="ITEM__STUDY_(2)2"/>
      <sheetName val="Do_Not_Open2"/>
      <sheetName val="KEY_DATA2"/>
      <sheetName val="LINK_ASSY2"/>
      <sheetName val="目標値ドアー___2_2"/>
      <sheetName val="国内配当_2"/>
      <sheetName val="P&amp;L,_BAL__(R)2"/>
      <sheetName val="190XS設計室1128__x005f_x000f__x005f_x0000__x02"/>
      <sheetName val="190XS設計室1128__x005f_x000f_2"/>
      <sheetName val="メイン画面__x005f_x0015__Op2"/>
      <sheetName val="所要量計算_(3)1"/>
      <sheetName val="MPL_技連1"/>
      <sheetName val="342E_BLOCK1"/>
      <sheetName val="Point_21"/>
      <sheetName val="190XS設計室1128__x005f_x005f_x005f_x000f__x002"/>
      <sheetName val="190XS設計室1128__x005f_x005f_x005f_x000f_2"/>
      <sheetName val="メイン画面__x005f_x005f_x005f_x0015__Op1"/>
      <sheetName val="Sheet1_(11)1"/>
      <sheetName val="Direct_Labour_Costs1"/>
      <sheetName val="190XS設計室1128__x005f_x000f__x0051"/>
      <sheetName val="涂饰不良的现象_1"/>
      <sheetName val="3_2-8利润1"/>
      <sheetName val="comp_1"/>
      <sheetName val="GLOBAL_POWERTRAIN1"/>
      <sheetName val="190XS設計室1128__x005f_x005f_x005f_x005f_x0051"/>
      <sheetName val="メイン画面__x005f_x005f_x005f_x005f_x005f_x005f_x00151"/>
      <sheetName val="DATA_1"/>
      <sheetName val="YSS2PKVA-LSW_0708201"/>
      <sheetName val="190プロ_フォロ表管理リスト1"/>
      <sheetName val="190XS設計室1128__x005f_x005f_x005f1"/>
      <sheetName val="メイン画面__x005f_x005f_x005f_x0015_1"/>
      <sheetName val="メイン画面__x005f_x005f_x005f_x005f_x005f_x005f_x005f1"/>
      <sheetName val="2_피벗_LT배부1"/>
      <sheetName val="Ｘ５８５－１Ｓ_(2)1"/>
      <sheetName val="LIST_1"/>
      <sheetName val="メイン画面__x005f_x005f_x005f_x005f_1"/>
      <sheetName val="Shipping_1"/>
      <sheetName val="送金RATE"/>
      <sheetName val="メイン画面 _x0015_"/>
      <sheetName val="表_配線抵抗"/>
      <sheetName val="Special(Stat)"/>
      <sheetName val="ｼﾘﾝﾀﾞﾌﾞﾛｯｸﾎﾞｱ内径(withおかま)"/>
      <sheetName val="実測と推定の内径差(lessおかま)"/>
    </sheetNames>
    <sheetDataSet>
      <sheetData sheetId="0" refreshError="1">
        <row r="2">
          <cell r="A2" t="str">
            <v>設計室</v>
          </cell>
          <cell r="B2" t="str">
            <v>計</v>
          </cell>
        </row>
        <row r="3">
          <cell r="A3" t="str">
            <v>BM300</v>
          </cell>
          <cell r="B3">
            <v>133.97</v>
          </cell>
          <cell r="C3" t="str">
            <v>ボデー</v>
          </cell>
        </row>
        <row r="4">
          <cell r="A4" t="str">
            <v>DF110</v>
          </cell>
          <cell r="B4">
            <v>8325.7800000000007</v>
          </cell>
          <cell r="C4" t="str">
            <v>エンジン</v>
          </cell>
        </row>
        <row r="5">
          <cell r="A5" t="str">
            <v>DN270</v>
          </cell>
          <cell r="B5">
            <v>7027.56</v>
          </cell>
          <cell r="C5" t="str">
            <v>シャシ</v>
          </cell>
        </row>
        <row r="6">
          <cell r="A6" t="str">
            <v>DT101</v>
          </cell>
          <cell r="B6">
            <v>34377.21</v>
          </cell>
          <cell r="C6" t="str">
            <v>シャシ</v>
          </cell>
        </row>
        <row r="7">
          <cell r="A7" t="str">
            <v>DT301</v>
          </cell>
          <cell r="B7">
            <v>91884.989999999889</v>
          </cell>
          <cell r="C7" t="str">
            <v>シャシ</v>
          </cell>
        </row>
        <row r="8">
          <cell r="A8" t="str">
            <v>DT820</v>
          </cell>
          <cell r="B8">
            <v>46243.69</v>
          </cell>
          <cell r="C8" t="str">
            <v>シャシ</v>
          </cell>
        </row>
        <row r="9">
          <cell r="A9" t="str">
            <v>DU130</v>
          </cell>
          <cell r="B9">
            <v>26857.01</v>
          </cell>
          <cell r="C9" t="str">
            <v>エンジン</v>
          </cell>
        </row>
        <row r="10">
          <cell r="A10" t="str">
            <v>DU310</v>
          </cell>
          <cell r="B10">
            <v>425226.89</v>
          </cell>
          <cell r="C10" t="str">
            <v>エンジン</v>
          </cell>
        </row>
        <row r="11">
          <cell r="A11" t="str">
            <v>DU320</v>
          </cell>
          <cell r="B11">
            <v>354.1</v>
          </cell>
          <cell r="C11" t="str">
            <v>エンジン</v>
          </cell>
        </row>
        <row r="12">
          <cell r="A12" t="str">
            <v>EM300</v>
          </cell>
          <cell r="B12">
            <v>18193</v>
          </cell>
          <cell r="C12" t="str">
            <v>エンジン</v>
          </cell>
        </row>
        <row r="13">
          <cell r="A13" t="str">
            <v>EM400</v>
          </cell>
          <cell r="B13">
            <v>35546.6</v>
          </cell>
          <cell r="C13" t="str">
            <v>T</v>
          </cell>
        </row>
        <row r="14">
          <cell r="A14" t="str">
            <v>EP100</v>
          </cell>
          <cell r="B14">
            <v>4907.45</v>
          </cell>
          <cell r="C14" t="str">
            <v>電技</v>
          </cell>
        </row>
        <row r="15">
          <cell r="A15" t="str">
            <v>EP430</v>
          </cell>
          <cell r="B15">
            <v>22638.799999999999</v>
          </cell>
          <cell r="C15" t="str">
            <v>電技</v>
          </cell>
        </row>
        <row r="16">
          <cell r="A16" t="str">
            <v>EP800</v>
          </cell>
          <cell r="B16">
            <v>15905.13</v>
          </cell>
          <cell r="C16" t="str">
            <v>電技</v>
          </cell>
        </row>
        <row r="17">
          <cell r="A17" t="str">
            <v>ER620</v>
          </cell>
          <cell r="B17">
            <v>4257.46</v>
          </cell>
          <cell r="C17" t="str">
            <v>駆動</v>
          </cell>
        </row>
        <row r="18">
          <cell r="A18" t="str">
            <v>ER630</v>
          </cell>
          <cell r="B18">
            <v>9740.39</v>
          </cell>
          <cell r="C18" t="str">
            <v>駆動</v>
          </cell>
        </row>
        <row r="19">
          <cell r="A19" t="str">
            <v>ER640</v>
          </cell>
          <cell r="B19">
            <v>16629.96</v>
          </cell>
          <cell r="C19" t="str">
            <v>駆動</v>
          </cell>
        </row>
        <row r="20">
          <cell r="A20" t="str">
            <v>ER6C2</v>
          </cell>
          <cell r="B20">
            <v>30532.38</v>
          </cell>
          <cell r="C20" t="str">
            <v>駆動</v>
          </cell>
        </row>
        <row r="21">
          <cell r="A21" t="str">
            <v>ER6F1</v>
          </cell>
          <cell r="B21">
            <v>13099.67</v>
          </cell>
          <cell r="C21" t="str">
            <v>駆動</v>
          </cell>
        </row>
        <row r="22">
          <cell r="A22" t="str">
            <v>ER711</v>
          </cell>
          <cell r="B22">
            <v>2055.7600000000002</v>
          </cell>
          <cell r="C22" t="str">
            <v>駆動</v>
          </cell>
        </row>
        <row r="23">
          <cell r="A23" t="str">
            <v>ER739</v>
          </cell>
          <cell r="B23">
            <v>54955.45</v>
          </cell>
          <cell r="C23" t="str">
            <v>駆動</v>
          </cell>
        </row>
        <row r="24">
          <cell r="A24" t="str">
            <v>ERC30</v>
          </cell>
          <cell r="B24">
            <v>10834.31</v>
          </cell>
          <cell r="C24" t="str">
            <v>駆動</v>
          </cell>
        </row>
        <row r="25">
          <cell r="A25" t="str">
            <v>EX100</v>
          </cell>
          <cell r="B25">
            <v>20794.23</v>
          </cell>
          <cell r="C25" t="str">
            <v>電技</v>
          </cell>
        </row>
        <row r="26">
          <cell r="A26" t="str">
            <v>EX200</v>
          </cell>
          <cell r="B26">
            <v>6343.51</v>
          </cell>
          <cell r="C26" t="str">
            <v>電技</v>
          </cell>
        </row>
        <row r="27">
          <cell r="A27" t="str">
            <v>EX320</v>
          </cell>
          <cell r="B27">
            <v>7793.24</v>
          </cell>
          <cell r="C27" t="str">
            <v>電技</v>
          </cell>
        </row>
        <row r="28">
          <cell r="A28" t="str">
            <v>TB2N1</v>
          </cell>
          <cell r="B28">
            <v>34471.06</v>
          </cell>
          <cell r="C28" t="str">
            <v>ボデー</v>
          </cell>
        </row>
        <row r="29">
          <cell r="A29" t="str">
            <v>VR120</v>
          </cell>
          <cell r="B29">
            <v>38434.04</v>
          </cell>
          <cell r="C29" t="str">
            <v>ボデー</v>
          </cell>
        </row>
        <row r="30">
          <cell r="A30" t="str">
            <v>VR221</v>
          </cell>
          <cell r="B30">
            <v>1749.22</v>
          </cell>
          <cell r="C30" t="str">
            <v>ボデー</v>
          </cell>
        </row>
        <row r="31">
          <cell r="A31" t="str">
            <v>VR222</v>
          </cell>
          <cell r="B31">
            <v>32729.38</v>
          </cell>
          <cell r="C31" t="str">
            <v>ボデー</v>
          </cell>
        </row>
        <row r="32">
          <cell r="A32" t="str">
            <v>VR240</v>
          </cell>
          <cell r="B32">
            <v>18782.89</v>
          </cell>
          <cell r="C32" t="str">
            <v>ボデー</v>
          </cell>
        </row>
        <row r="33">
          <cell r="A33" t="str">
            <v>VR250</v>
          </cell>
          <cell r="B33">
            <v>14403.22</v>
          </cell>
          <cell r="C33" t="str">
            <v>ボデー</v>
          </cell>
        </row>
        <row r="34">
          <cell r="A34" t="str">
            <v>VR310</v>
          </cell>
          <cell r="B34">
            <v>50817.84</v>
          </cell>
          <cell r="C34" t="str">
            <v>ボデー</v>
          </cell>
        </row>
        <row r="35">
          <cell r="A35" t="str">
            <v>VR320</v>
          </cell>
          <cell r="B35">
            <v>26640.66</v>
          </cell>
          <cell r="C35" t="str">
            <v>ボデー</v>
          </cell>
        </row>
        <row r="36">
          <cell r="A36" t="str">
            <v>VR322</v>
          </cell>
          <cell r="B36">
            <v>8848.91</v>
          </cell>
          <cell r="C36" t="str">
            <v>ボデー</v>
          </cell>
        </row>
        <row r="37">
          <cell r="A37" t="str">
            <v>VR350</v>
          </cell>
          <cell r="B37">
            <v>63086.04</v>
          </cell>
          <cell r="C37" t="str">
            <v>ボデー</v>
          </cell>
        </row>
        <row r="38">
          <cell r="A38" t="str">
            <v>VR400</v>
          </cell>
          <cell r="B38">
            <v>60473.05</v>
          </cell>
          <cell r="C38" t="str">
            <v>ボデー</v>
          </cell>
        </row>
        <row r="39">
          <cell r="A39" t="str">
            <v>VR405</v>
          </cell>
          <cell r="B39">
            <v>11931.49</v>
          </cell>
          <cell r="C39" t="str">
            <v>ボデー</v>
          </cell>
        </row>
        <row r="40">
          <cell r="A40" t="str">
            <v>VR406</v>
          </cell>
          <cell r="B40">
            <v>5459.12</v>
          </cell>
          <cell r="C40" t="str">
            <v>ボデー</v>
          </cell>
        </row>
        <row r="41">
          <cell r="A41" t="str">
            <v>VR550</v>
          </cell>
          <cell r="B41">
            <v>165660.01</v>
          </cell>
          <cell r="C41" t="str">
            <v>ボデー</v>
          </cell>
        </row>
        <row r="42">
          <cell r="A42" t="str">
            <v>VR555</v>
          </cell>
          <cell r="B42">
            <v>10430.16</v>
          </cell>
          <cell r="C42" t="str">
            <v>ボデー</v>
          </cell>
        </row>
        <row r="43">
          <cell r="A43" t="str">
            <v>WA000</v>
          </cell>
          <cell r="B43">
            <v>83861.8</v>
          </cell>
          <cell r="C43" t="str">
            <v>WA</v>
          </cell>
        </row>
      </sheetData>
      <sheetData sheetId="1" refreshError="1"/>
      <sheetData sheetId="2" refreshError="1"/>
      <sheetData sheetId="3" refreshError="1"/>
      <sheetData sheetId="4" refreshError="1"/>
      <sheetData sheetId="5" refreshError="1"/>
      <sheetData sheetId="6" refreshError="1"/>
      <sheetData sheetId="7">
        <row r="2">
          <cell r="A2">
            <v>2008</v>
          </cell>
        </row>
      </sheetData>
      <sheetData sheetId="8">
        <row r="2">
          <cell r="A2">
            <v>2008</v>
          </cell>
        </row>
      </sheetData>
      <sheetData sheetId="9">
        <row r="2">
          <cell r="A2">
            <v>2008</v>
          </cell>
        </row>
      </sheetData>
      <sheetData sheetId="10">
        <row r="2">
          <cell r="A2">
            <v>2008</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sheetData sheetId="480"/>
      <sheetData sheetId="481"/>
      <sheetData sheetId="482"/>
      <sheetData sheetId="483"/>
      <sheetData sheetId="484"/>
      <sheetData sheetId="485" refreshError="1"/>
      <sheetData sheetId="486" refreshError="1"/>
      <sheetData sheetId="487" refreshError="1"/>
      <sheetData sheetId="488" refreshError="1"/>
      <sheetData sheetId="489" refreshError="1"/>
      <sheetData sheetId="490" refreshError="1"/>
      <sheetData sheetId="491" refreshError="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sheetData sheetId="548"/>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refreshError="1"/>
      <sheetData sheetId="669" refreshError="1"/>
      <sheetData sheetId="670" refreshError="1"/>
      <sheetData sheetId="671" refreshError="1"/>
      <sheetData sheetId="672" refreshError="1"/>
      <sheetData sheetId="67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3"/>
  <sheetViews>
    <sheetView showGridLines="0" tabSelected="1" view="pageBreakPreview" zoomScaleNormal="100" zoomScaleSheetLayoutView="100" workbookViewId="0">
      <selection activeCell="AI11" sqref="AI11"/>
    </sheetView>
  </sheetViews>
  <sheetFormatPr defaultColWidth="9" defaultRowHeight="13.5" x14ac:dyDescent="0.15"/>
  <cols>
    <col min="1" max="31" width="3.125" style="48" customWidth="1"/>
    <col min="32" max="16384" width="9" style="48"/>
  </cols>
  <sheetData>
    <row r="1" spans="1:31" s="132" customFormat="1" ht="18.75" customHeight="1" x14ac:dyDescent="0.15">
      <c r="A1" s="365" t="s">
        <v>770</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row>
    <row r="2" spans="1:31" s="132" customFormat="1" ht="18.75" customHeight="1" x14ac:dyDescent="0.15">
      <c r="A2" s="365" t="s">
        <v>769</v>
      </c>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row>
    <row r="3" spans="1:31" ht="14.25" customHeight="1" x14ac:dyDescent="0.15">
      <c r="A3" s="366" t="s">
        <v>768</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row>
    <row r="4" spans="1:31" ht="14.25" customHeight="1" x14ac:dyDescent="0.15">
      <c r="A4" s="366" t="s">
        <v>767</v>
      </c>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c r="AD4" s="366"/>
      <c r="AE4" s="366"/>
    </row>
    <row r="5" spans="1:31" ht="14.25" customHeight="1" x14ac:dyDescent="0.15">
      <c r="A5" s="49"/>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131" t="s">
        <v>766</v>
      </c>
    </row>
    <row r="6" spans="1:31" ht="14.25" customHeight="1" x14ac:dyDescent="0.15">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130" t="s">
        <v>962</v>
      </c>
    </row>
    <row r="7" spans="1:31" ht="14.25" customHeight="1" thickBot="1" x14ac:dyDescent="0.2">
      <c r="A7" s="49" t="s">
        <v>765</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row>
    <row r="8" spans="1:31" ht="14.25" customHeight="1" x14ac:dyDescent="0.15">
      <c r="A8" s="367" t="s">
        <v>753</v>
      </c>
      <c r="B8" s="368"/>
      <c r="C8" s="368"/>
      <c r="D8" s="368"/>
      <c r="E8" s="368"/>
      <c r="F8" s="367" t="s">
        <v>752</v>
      </c>
      <c r="G8" s="368"/>
      <c r="H8" s="368"/>
      <c r="I8" s="368"/>
      <c r="J8" s="368"/>
      <c r="K8" s="368"/>
      <c r="L8" s="368"/>
      <c r="M8" s="368"/>
      <c r="N8" s="368"/>
      <c r="O8" s="373"/>
      <c r="P8" s="129" t="s">
        <v>751</v>
      </c>
      <c r="Q8" s="128"/>
      <c r="R8" s="128"/>
      <c r="S8" s="128"/>
      <c r="T8" s="128" t="s">
        <v>764</v>
      </c>
      <c r="U8" s="128"/>
      <c r="V8" s="128"/>
      <c r="W8" s="128"/>
      <c r="X8" s="128"/>
      <c r="Y8" s="128"/>
      <c r="Z8" s="128"/>
      <c r="AA8" s="127"/>
      <c r="AB8" s="375" t="s">
        <v>749</v>
      </c>
      <c r="AC8" s="376"/>
      <c r="AD8" s="376"/>
      <c r="AE8" s="377"/>
    </row>
    <row r="9" spans="1:31" ht="14.25" customHeight="1" x14ac:dyDescent="0.15">
      <c r="A9" s="369"/>
      <c r="B9" s="370"/>
      <c r="C9" s="370"/>
      <c r="D9" s="370"/>
      <c r="E9" s="370"/>
      <c r="F9" s="369"/>
      <c r="G9" s="370"/>
      <c r="H9" s="370"/>
      <c r="I9" s="370"/>
      <c r="J9" s="370"/>
      <c r="K9" s="370"/>
      <c r="L9" s="370"/>
      <c r="M9" s="370"/>
      <c r="N9" s="370"/>
      <c r="O9" s="374"/>
      <c r="P9" s="126"/>
      <c r="Q9" s="125"/>
      <c r="R9" s="125"/>
      <c r="S9" s="125"/>
      <c r="T9" s="125" t="s">
        <v>763</v>
      </c>
      <c r="U9" s="125"/>
      <c r="V9" s="125"/>
      <c r="W9" s="125"/>
      <c r="X9" s="125"/>
      <c r="Y9" s="125"/>
      <c r="Z9" s="125"/>
      <c r="AA9" s="124"/>
      <c r="AB9" s="378"/>
      <c r="AC9" s="379"/>
      <c r="AD9" s="379"/>
      <c r="AE9" s="380"/>
    </row>
    <row r="10" spans="1:31" ht="14.25" customHeight="1" thickBot="1" x14ac:dyDescent="0.2">
      <c r="A10" s="371"/>
      <c r="B10" s="372"/>
      <c r="C10" s="372"/>
      <c r="D10" s="372"/>
      <c r="E10" s="372"/>
      <c r="F10" s="371"/>
      <c r="G10" s="372"/>
      <c r="H10" s="372"/>
      <c r="I10" s="370"/>
      <c r="J10" s="370"/>
      <c r="K10" s="370"/>
      <c r="L10" s="370"/>
      <c r="M10" s="370"/>
      <c r="N10" s="370"/>
      <c r="O10" s="374"/>
      <c r="P10" s="123" t="s">
        <v>746</v>
      </c>
      <c r="Q10" s="119"/>
      <c r="R10" s="122"/>
      <c r="S10" s="120" t="s">
        <v>747</v>
      </c>
      <c r="T10" s="122"/>
      <c r="U10" s="119"/>
      <c r="V10" s="121" t="s">
        <v>746</v>
      </c>
      <c r="W10" s="120"/>
      <c r="X10" s="120"/>
      <c r="Y10" s="120" t="s">
        <v>745</v>
      </c>
      <c r="Z10" s="119"/>
      <c r="AA10" s="118"/>
      <c r="AB10" s="381"/>
      <c r="AC10" s="382"/>
      <c r="AD10" s="382"/>
      <c r="AE10" s="383"/>
    </row>
    <row r="11" spans="1:31" ht="14.25" customHeight="1" x14ac:dyDescent="0.15">
      <c r="A11" s="336" t="s">
        <v>762</v>
      </c>
      <c r="B11" s="337"/>
      <c r="C11" s="337"/>
      <c r="D11" s="337"/>
      <c r="E11" s="337"/>
      <c r="F11" s="342" t="s">
        <v>761</v>
      </c>
      <c r="G11" s="343"/>
      <c r="H11" s="343"/>
      <c r="I11" s="343"/>
      <c r="J11" s="343"/>
      <c r="K11" s="343"/>
      <c r="L11" s="343"/>
      <c r="M11" s="343"/>
      <c r="N11" s="343"/>
      <c r="O11" s="344"/>
      <c r="P11" s="342" t="s">
        <v>760</v>
      </c>
      <c r="Q11" s="343"/>
      <c r="R11" s="343"/>
      <c r="S11" s="343"/>
      <c r="T11" s="343"/>
      <c r="U11" s="348"/>
      <c r="V11" s="350" t="s">
        <v>741</v>
      </c>
      <c r="W11" s="343"/>
      <c r="X11" s="343"/>
      <c r="Y11" s="343"/>
      <c r="Z11" s="343"/>
      <c r="AA11" s="344"/>
      <c r="AB11" s="342" t="s">
        <v>759</v>
      </c>
      <c r="AC11" s="343"/>
      <c r="AD11" s="343"/>
      <c r="AE11" s="344"/>
    </row>
    <row r="12" spans="1:31" ht="14.25" customHeight="1" x14ac:dyDescent="0.15">
      <c r="A12" s="338"/>
      <c r="B12" s="339"/>
      <c r="C12" s="339"/>
      <c r="D12" s="339"/>
      <c r="E12" s="339"/>
      <c r="F12" s="345"/>
      <c r="G12" s="346"/>
      <c r="H12" s="346"/>
      <c r="I12" s="346"/>
      <c r="J12" s="346"/>
      <c r="K12" s="346"/>
      <c r="L12" s="346"/>
      <c r="M12" s="346"/>
      <c r="N12" s="346"/>
      <c r="O12" s="347"/>
      <c r="P12" s="345"/>
      <c r="Q12" s="346"/>
      <c r="R12" s="346"/>
      <c r="S12" s="346"/>
      <c r="T12" s="346"/>
      <c r="U12" s="349"/>
      <c r="V12" s="351"/>
      <c r="W12" s="346"/>
      <c r="X12" s="346"/>
      <c r="Y12" s="346"/>
      <c r="Z12" s="346"/>
      <c r="AA12" s="347"/>
      <c r="AB12" s="352"/>
      <c r="AC12" s="353"/>
      <c r="AD12" s="353"/>
      <c r="AE12" s="354"/>
    </row>
    <row r="13" spans="1:31" ht="14.25" customHeight="1" x14ac:dyDescent="0.15">
      <c r="A13" s="338"/>
      <c r="B13" s="339"/>
      <c r="C13" s="339"/>
      <c r="D13" s="339"/>
      <c r="E13" s="339"/>
      <c r="F13" s="355" t="s">
        <v>758</v>
      </c>
      <c r="G13" s="356"/>
      <c r="H13" s="356"/>
      <c r="I13" s="356"/>
      <c r="J13" s="356"/>
      <c r="K13" s="356"/>
      <c r="L13" s="356"/>
      <c r="M13" s="356"/>
      <c r="N13" s="356"/>
      <c r="O13" s="357"/>
      <c r="P13" s="355" t="s">
        <v>742</v>
      </c>
      <c r="Q13" s="356"/>
      <c r="R13" s="356"/>
      <c r="S13" s="356"/>
      <c r="T13" s="356"/>
      <c r="U13" s="358"/>
      <c r="V13" s="359" t="s">
        <v>757</v>
      </c>
      <c r="W13" s="356"/>
      <c r="X13" s="356"/>
      <c r="Y13" s="356"/>
      <c r="Z13" s="356"/>
      <c r="AA13" s="357"/>
      <c r="AB13" s="352"/>
      <c r="AC13" s="353"/>
      <c r="AD13" s="353"/>
      <c r="AE13" s="354"/>
    </row>
    <row r="14" spans="1:31" ht="14.25" customHeight="1" x14ac:dyDescent="0.15">
      <c r="A14" s="338"/>
      <c r="B14" s="339"/>
      <c r="C14" s="339"/>
      <c r="D14" s="339"/>
      <c r="E14" s="339"/>
      <c r="F14" s="345"/>
      <c r="G14" s="346"/>
      <c r="H14" s="346"/>
      <c r="I14" s="346"/>
      <c r="J14" s="346"/>
      <c r="K14" s="346"/>
      <c r="L14" s="346"/>
      <c r="M14" s="346"/>
      <c r="N14" s="346"/>
      <c r="O14" s="347"/>
      <c r="P14" s="345"/>
      <c r="Q14" s="346"/>
      <c r="R14" s="346"/>
      <c r="S14" s="346"/>
      <c r="T14" s="346"/>
      <c r="U14" s="349"/>
      <c r="V14" s="351"/>
      <c r="W14" s="346"/>
      <c r="X14" s="346"/>
      <c r="Y14" s="346"/>
      <c r="Z14" s="346"/>
      <c r="AA14" s="347"/>
      <c r="AB14" s="352"/>
      <c r="AC14" s="353"/>
      <c r="AD14" s="353"/>
      <c r="AE14" s="354"/>
    </row>
    <row r="15" spans="1:31" ht="14.25" customHeight="1" x14ac:dyDescent="0.15">
      <c r="A15" s="338"/>
      <c r="B15" s="339"/>
      <c r="C15" s="339"/>
      <c r="D15" s="339"/>
      <c r="E15" s="339"/>
      <c r="F15" s="355" t="s">
        <v>733</v>
      </c>
      <c r="G15" s="356"/>
      <c r="H15" s="356"/>
      <c r="I15" s="356"/>
      <c r="J15" s="356"/>
      <c r="K15" s="356"/>
      <c r="L15" s="356"/>
      <c r="M15" s="356"/>
      <c r="N15" s="356"/>
      <c r="O15" s="357"/>
      <c r="P15" s="355" t="s">
        <v>756</v>
      </c>
      <c r="Q15" s="356"/>
      <c r="R15" s="356"/>
      <c r="S15" s="356"/>
      <c r="T15" s="356"/>
      <c r="U15" s="358"/>
      <c r="V15" s="359" t="s">
        <v>755</v>
      </c>
      <c r="W15" s="356"/>
      <c r="X15" s="356"/>
      <c r="Y15" s="356"/>
      <c r="Z15" s="356"/>
      <c r="AA15" s="357"/>
      <c r="AB15" s="352"/>
      <c r="AC15" s="353"/>
      <c r="AD15" s="353"/>
      <c r="AE15" s="354"/>
    </row>
    <row r="16" spans="1:31" ht="14.25" customHeight="1" x14ac:dyDescent="0.15">
      <c r="A16" s="338"/>
      <c r="B16" s="339"/>
      <c r="C16" s="339"/>
      <c r="D16" s="339"/>
      <c r="E16" s="339"/>
      <c r="F16" s="345"/>
      <c r="G16" s="346"/>
      <c r="H16" s="346"/>
      <c r="I16" s="346"/>
      <c r="J16" s="346"/>
      <c r="K16" s="346"/>
      <c r="L16" s="346"/>
      <c r="M16" s="346"/>
      <c r="N16" s="346"/>
      <c r="O16" s="347"/>
      <c r="P16" s="345"/>
      <c r="Q16" s="346"/>
      <c r="R16" s="346"/>
      <c r="S16" s="346"/>
      <c r="T16" s="346"/>
      <c r="U16" s="349"/>
      <c r="V16" s="360"/>
      <c r="W16" s="353"/>
      <c r="X16" s="353"/>
      <c r="Y16" s="353"/>
      <c r="Z16" s="353"/>
      <c r="AA16" s="354"/>
      <c r="AB16" s="352"/>
      <c r="AC16" s="353"/>
      <c r="AD16" s="353"/>
      <c r="AE16" s="354"/>
    </row>
    <row r="17" spans="1:31" ht="14.25" customHeight="1" x14ac:dyDescent="0.15">
      <c r="A17" s="338"/>
      <c r="B17" s="339"/>
      <c r="C17" s="339"/>
      <c r="D17" s="339"/>
      <c r="E17" s="339"/>
      <c r="F17" s="355" t="s">
        <v>689</v>
      </c>
      <c r="G17" s="356"/>
      <c r="H17" s="356"/>
      <c r="I17" s="356"/>
      <c r="J17" s="356"/>
      <c r="K17" s="356"/>
      <c r="L17" s="356"/>
      <c r="M17" s="356"/>
      <c r="N17" s="356"/>
      <c r="O17" s="357"/>
      <c r="P17" s="355" t="s">
        <v>738</v>
      </c>
      <c r="Q17" s="356"/>
      <c r="R17" s="356"/>
      <c r="S17" s="356"/>
      <c r="T17" s="356"/>
      <c r="U17" s="358"/>
      <c r="V17" s="359" t="s">
        <v>741</v>
      </c>
      <c r="W17" s="356"/>
      <c r="X17" s="356"/>
      <c r="Y17" s="356"/>
      <c r="Z17" s="356"/>
      <c r="AA17" s="357"/>
      <c r="AB17" s="352"/>
      <c r="AC17" s="353"/>
      <c r="AD17" s="353"/>
      <c r="AE17" s="354"/>
    </row>
    <row r="18" spans="1:31" ht="14.25" customHeight="1" x14ac:dyDescent="0.15">
      <c r="A18" s="338"/>
      <c r="B18" s="339"/>
      <c r="C18" s="339"/>
      <c r="D18" s="339"/>
      <c r="E18" s="339"/>
      <c r="F18" s="345"/>
      <c r="G18" s="346"/>
      <c r="H18" s="346"/>
      <c r="I18" s="346"/>
      <c r="J18" s="346"/>
      <c r="K18" s="346"/>
      <c r="L18" s="346"/>
      <c r="M18" s="346"/>
      <c r="N18" s="346"/>
      <c r="O18" s="347"/>
      <c r="P18" s="345"/>
      <c r="Q18" s="346"/>
      <c r="R18" s="346"/>
      <c r="S18" s="346"/>
      <c r="T18" s="346"/>
      <c r="U18" s="349"/>
      <c r="V18" s="351"/>
      <c r="W18" s="346"/>
      <c r="X18" s="346"/>
      <c r="Y18" s="346"/>
      <c r="Z18" s="346"/>
      <c r="AA18" s="347"/>
      <c r="AB18" s="352"/>
      <c r="AC18" s="353"/>
      <c r="AD18" s="353"/>
      <c r="AE18" s="354"/>
    </row>
    <row r="19" spans="1:31" ht="14.25" customHeight="1" x14ac:dyDescent="0.15">
      <c r="A19" s="338"/>
      <c r="B19" s="339"/>
      <c r="C19" s="339"/>
      <c r="D19" s="339"/>
      <c r="E19" s="339"/>
      <c r="F19" s="355" t="s">
        <v>754</v>
      </c>
      <c r="G19" s="356"/>
      <c r="H19" s="356"/>
      <c r="I19" s="356"/>
      <c r="J19" s="356"/>
      <c r="K19" s="356"/>
      <c r="L19" s="356"/>
      <c r="M19" s="356"/>
      <c r="N19" s="356"/>
      <c r="O19" s="357"/>
      <c r="P19" s="355" t="s">
        <v>738</v>
      </c>
      <c r="Q19" s="356"/>
      <c r="R19" s="356"/>
      <c r="S19" s="356"/>
      <c r="T19" s="356"/>
      <c r="U19" s="358"/>
      <c r="V19" s="360" t="s">
        <v>737</v>
      </c>
      <c r="W19" s="353"/>
      <c r="X19" s="353"/>
      <c r="Y19" s="353"/>
      <c r="Z19" s="353"/>
      <c r="AA19" s="354"/>
      <c r="AB19" s="352"/>
      <c r="AC19" s="353"/>
      <c r="AD19" s="353"/>
      <c r="AE19" s="354"/>
    </row>
    <row r="20" spans="1:31" ht="14.25" customHeight="1" thickBot="1" x14ac:dyDescent="0.2">
      <c r="A20" s="340"/>
      <c r="B20" s="341"/>
      <c r="C20" s="341"/>
      <c r="D20" s="341"/>
      <c r="E20" s="341"/>
      <c r="F20" s="364"/>
      <c r="G20" s="362"/>
      <c r="H20" s="362"/>
      <c r="I20" s="362"/>
      <c r="J20" s="362"/>
      <c r="K20" s="362"/>
      <c r="L20" s="362"/>
      <c r="M20" s="362"/>
      <c r="N20" s="362"/>
      <c r="O20" s="363"/>
      <c r="P20" s="364"/>
      <c r="Q20" s="362"/>
      <c r="R20" s="362"/>
      <c r="S20" s="362"/>
      <c r="T20" s="362"/>
      <c r="U20" s="384"/>
      <c r="V20" s="361"/>
      <c r="W20" s="362"/>
      <c r="X20" s="362"/>
      <c r="Y20" s="362"/>
      <c r="Z20" s="362"/>
      <c r="AA20" s="363"/>
      <c r="AB20" s="352"/>
      <c r="AC20" s="353"/>
      <c r="AD20" s="353"/>
      <c r="AE20" s="354"/>
    </row>
    <row r="21" spans="1:31" ht="14.25" customHeight="1" x14ac:dyDescent="0.15">
      <c r="A21" s="367" t="s">
        <v>753</v>
      </c>
      <c r="B21" s="368"/>
      <c r="C21" s="368"/>
      <c r="D21" s="368"/>
      <c r="E21" s="368"/>
      <c r="F21" s="367" t="s">
        <v>752</v>
      </c>
      <c r="G21" s="368"/>
      <c r="H21" s="368"/>
      <c r="I21" s="368"/>
      <c r="J21" s="368"/>
      <c r="K21" s="368"/>
      <c r="L21" s="368"/>
      <c r="M21" s="368"/>
      <c r="N21" s="368"/>
      <c r="O21" s="373"/>
      <c r="P21" s="129" t="s">
        <v>751</v>
      </c>
      <c r="Q21" s="128"/>
      <c r="R21" s="128"/>
      <c r="S21" s="128"/>
      <c r="T21" s="128" t="s">
        <v>750</v>
      </c>
      <c r="U21" s="128"/>
      <c r="V21" s="128"/>
      <c r="W21" s="128"/>
      <c r="X21" s="128"/>
      <c r="Y21" s="128"/>
      <c r="Z21" s="128"/>
      <c r="AA21" s="127"/>
      <c r="AB21" s="375" t="s">
        <v>749</v>
      </c>
      <c r="AC21" s="376"/>
      <c r="AD21" s="376"/>
      <c r="AE21" s="377"/>
    </row>
    <row r="22" spans="1:31" ht="14.25" customHeight="1" x14ac:dyDescent="0.15">
      <c r="A22" s="369"/>
      <c r="B22" s="370"/>
      <c r="C22" s="370"/>
      <c r="D22" s="370"/>
      <c r="E22" s="370"/>
      <c r="F22" s="369"/>
      <c r="G22" s="370"/>
      <c r="H22" s="370"/>
      <c r="I22" s="370"/>
      <c r="J22" s="370"/>
      <c r="K22" s="370"/>
      <c r="L22" s="370"/>
      <c r="M22" s="370"/>
      <c r="N22" s="370"/>
      <c r="O22" s="374"/>
      <c r="P22" s="126"/>
      <c r="Q22" s="125"/>
      <c r="R22" s="125"/>
      <c r="S22" s="125"/>
      <c r="T22" s="125" t="s">
        <v>748</v>
      </c>
      <c r="U22" s="125"/>
      <c r="V22" s="125"/>
      <c r="W22" s="125"/>
      <c r="X22" s="125"/>
      <c r="Y22" s="125"/>
      <c r="Z22" s="125"/>
      <c r="AA22" s="124"/>
      <c r="AB22" s="378"/>
      <c r="AC22" s="379"/>
      <c r="AD22" s="379"/>
      <c r="AE22" s="380"/>
    </row>
    <row r="23" spans="1:31" ht="14.25" customHeight="1" thickBot="1" x14ac:dyDescent="0.2">
      <c r="A23" s="371"/>
      <c r="B23" s="372"/>
      <c r="C23" s="372"/>
      <c r="D23" s="372"/>
      <c r="E23" s="372"/>
      <c r="F23" s="371"/>
      <c r="G23" s="372"/>
      <c r="H23" s="372"/>
      <c r="I23" s="372"/>
      <c r="J23" s="372"/>
      <c r="K23" s="372"/>
      <c r="L23" s="372"/>
      <c r="M23" s="372"/>
      <c r="N23" s="372"/>
      <c r="O23" s="388"/>
      <c r="P23" s="123" t="s">
        <v>746</v>
      </c>
      <c r="Q23" s="119"/>
      <c r="R23" s="122"/>
      <c r="S23" s="120" t="s">
        <v>747</v>
      </c>
      <c r="T23" s="122"/>
      <c r="U23" s="119"/>
      <c r="V23" s="121" t="s">
        <v>746</v>
      </c>
      <c r="W23" s="120"/>
      <c r="X23" s="120"/>
      <c r="Y23" s="120" t="s">
        <v>745</v>
      </c>
      <c r="Z23" s="119"/>
      <c r="AA23" s="118"/>
      <c r="AB23" s="381"/>
      <c r="AC23" s="382"/>
      <c r="AD23" s="382"/>
      <c r="AE23" s="383"/>
    </row>
    <row r="24" spans="1:31" ht="14.25" customHeight="1" x14ac:dyDescent="0.15">
      <c r="A24" s="336" t="s">
        <v>744</v>
      </c>
      <c r="B24" s="337"/>
      <c r="C24" s="337"/>
      <c r="D24" s="337"/>
      <c r="E24" s="389"/>
      <c r="F24" s="342" t="s">
        <v>743</v>
      </c>
      <c r="G24" s="343"/>
      <c r="H24" s="343"/>
      <c r="I24" s="343"/>
      <c r="J24" s="343"/>
      <c r="K24" s="343"/>
      <c r="L24" s="343"/>
      <c r="M24" s="343"/>
      <c r="N24" s="343"/>
      <c r="O24" s="344"/>
      <c r="P24" s="342" t="s">
        <v>742</v>
      </c>
      <c r="Q24" s="343"/>
      <c r="R24" s="343"/>
      <c r="S24" s="343"/>
      <c r="T24" s="343"/>
      <c r="U24" s="348"/>
      <c r="V24" s="359" t="s">
        <v>741</v>
      </c>
      <c r="W24" s="356"/>
      <c r="X24" s="356"/>
      <c r="Y24" s="356"/>
      <c r="Z24" s="356"/>
      <c r="AA24" s="357"/>
      <c r="AB24" s="342" t="s">
        <v>740</v>
      </c>
      <c r="AC24" s="343"/>
      <c r="AD24" s="343"/>
      <c r="AE24" s="344"/>
    </row>
    <row r="25" spans="1:31" ht="14.25" customHeight="1" x14ac:dyDescent="0.15">
      <c r="A25" s="338"/>
      <c r="B25" s="339"/>
      <c r="C25" s="339"/>
      <c r="D25" s="339"/>
      <c r="E25" s="390"/>
      <c r="F25" s="345"/>
      <c r="G25" s="346"/>
      <c r="H25" s="346"/>
      <c r="I25" s="346"/>
      <c r="J25" s="346"/>
      <c r="K25" s="346"/>
      <c r="L25" s="346"/>
      <c r="M25" s="346"/>
      <c r="N25" s="346"/>
      <c r="O25" s="347"/>
      <c r="P25" s="352"/>
      <c r="Q25" s="353"/>
      <c r="R25" s="353"/>
      <c r="S25" s="353"/>
      <c r="T25" s="353"/>
      <c r="U25" s="392"/>
      <c r="V25" s="351"/>
      <c r="W25" s="346"/>
      <c r="X25" s="346"/>
      <c r="Y25" s="346"/>
      <c r="Z25" s="346"/>
      <c r="AA25" s="347"/>
      <c r="AB25" s="352"/>
      <c r="AC25" s="353"/>
      <c r="AD25" s="353"/>
      <c r="AE25" s="354"/>
    </row>
    <row r="26" spans="1:31" ht="14.25" customHeight="1" x14ac:dyDescent="0.15">
      <c r="A26" s="338"/>
      <c r="B26" s="339"/>
      <c r="C26" s="339"/>
      <c r="D26" s="339"/>
      <c r="E26" s="390"/>
      <c r="F26" s="352" t="s">
        <v>739</v>
      </c>
      <c r="G26" s="353"/>
      <c r="H26" s="353"/>
      <c r="I26" s="353"/>
      <c r="J26" s="353"/>
      <c r="K26" s="353"/>
      <c r="L26" s="353"/>
      <c r="M26" s="353"/>
      <c r="N26" s="353"/>
      <c r="O26" s="354"/>
      <c r="P26" s="355" t="s">
        <v>738</v>
      </c>
      <c r="Q26" s="356"/>
      <c r="R26" s="356"/>
      <c r="S26" s="356"/>
      <c r="T26" s="356"/>
      <c r="U26" s="358"/>
      <c r="V26" s="359" t="s">
        <v>737</v>
      </c>
      <c r="W26" s="356"/>
      <c r="X26" s="356"/>
      <c r="Y26" s="356"/>
      <c r="Z26" s="356"/>
      <c r="AA26" s="357"/>
      <c r="AB26" s="352"/>
      <c r="AC26" s="353"/>
      <c r="AD26" s="353"/>
      <c r="AE26" s="354"/>
    </row>
    <row r="27" spans="1:31" ht="14.25" customHeight="1" thickBot="1" x14ac:dyDescent="0.2">
      <c r="A27" s="340"/>
      <c r="B27" s="341"/>
      <c r="C27" s="341"/>
      <c r="D27" s="341"/>
      <c r="E27" s="391"/>
      <c r="F27" s="364"/>
      <c r="G27" s="362"/>
      <c r="H27" s="362"/>
      <c r="I27" s="362"/>
      <c r="J27" s="362"/>
      <c r="K27" s="362"/>
      <c r="L27" s="362"/>
      <c r="M27" s="362"/>
      <c r="N27" s="362"/>
      <c r="O27" s="363"/>
      <c r="P27" s="364"/>
      <c r="Q27" s="362"/>
      <c r="R27" s="362"/>
      <c r="S27" s="362"/>
      <c r="T27" s="362"/>
      <c r="U27" s="384"/>
      <c r="V27" s="361"/>
      <c r="W27" s="362"/>
      <c r="X27" s="362"/>
      <c r="Y27" s="362"/>
      <c r="Z27" s="362"/>
      <c r="AA27" s="363"/>
      <c r="AB27" s="364"/>
      <c r="AC27" s="362"/>
      <c r="AD27" s="362"/>
      <c r="AE27" s="363"/>
    </row>
    <row r="28" spans="1:31" ht="14.25" customHeight="1" x14ac:dyDescent="0.15">
      <c r="A28" s="113"/>
      <c r="B28" s="113"/>
      <c r="C28" s="113"/>
      <c r="D28" s="113"/>
      <c r="E28" s="113"/>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row>
    <row r="29" spans="1:31" ht="14.25" customHeight="1" x14ac:dyDescent="0.15">
      <c r="A29" s="117"/>
      <c r="B29" s="117"/>
      <c r="C29" s="117"/>
      <c r="D29" s="117"/>
      <c r="E29" s="117"/>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row>
    <row r="30" spans="1:31" ht="14.25" customHeight="1" thickBot="1" x14ac:dyDescent="0.2">
      <c r="A30" s="49" t="s">
        <v>736</v>
      </c>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row>
    <row r="31" spans="1:31" ht="14.25" customHeight="1" x14ac:dyDescent="0.15">
      <c r="A31" s="116"/>
      <c r="B31" s="115"/>
      <c r="C31" s="115"/>
      <c r="D31" s="115"/>
      <c r="E31" s="115"/>
      <c r="F31" s="115"/>
      <c r="G31" s="115"/>
      <c r="H31" s="115"/>
      <c r="I31" s="115"/>
      <c r="J31" s="115"/>
      <c r="K31" s="115"/>
      <c r="L31" s="114"/>
      <c r="M31" s="113" t="s">
        <v>735</v>
      </c>
      <c r="N31" s="112"/>
      <c r="O31" s="385" t="s">
        <v>734</v>
      </c>
      <c r="P31" s="337"/>
      <c r="Q31" s="337"/>
      <c r="R31" s="337"/>
      <c r="S31" s="350" t="s">
        <v>733</v>
      </c>
      <c r="T31" s="343"/>
      <c r="U31" s="343"/>
      <c r="V31" s="385" t="s">
        <v>732</v>
      </c>
      <c r="W31" s="337"/>
      <c r="X31" s="337"/>
      <c r="Y31" s="337"/>
      <c r="Z31" s="385" t="s">
        <v>731</v>
      </c>
      <c r="AA31" s="343"/>
      <c r="AB31" s="343"/>
      <c r="AC31" s="385" t="s">
        <v>730</v>
      </c>
      <c r="AD31" s="343"/>
      <c r="AE31" s="344"/>
    </row>
    <row r="32" spans="1:31" ht="14.25" customHeight="1" x14ac:dyDescent="0.15">
      <c r="A32" s="111"/>
      <c r="B32" s="110"/>
      <c r="C32" s="110"/>
      <c r="D32" s="110"/>
      <c r="E32" s="110"/>
      <c r="F32" s="110"/>
      <c r="G32" s="110"/>
      <c r="H32" s="110"/>
      <c r="I32" s="110"/>
      <c r="J32" s="110"/>
      <c r="K32" s="110"/>
      <c r="L32" s="109"/>
      <c r="M32" s="108"/>
      <c r="N32" s="108"/>
      <c r="O32" s="386"/>
      <c r="P32" s="339"/>
      <c r="Q32" s="339"/>
      <c r="R32" s="339"/>
      <c r="S32" s="360"/>
      <c r="T32" s="353"/>
      <c r="U32" s="353"/>
      <c r="V32" s="386"/>
      <c r="W32" s="339"/>
      <c r="X32" s="339"/>
      <c r="Y32" s="339"/>
      <c r="Z32" s="360"/>
      <c r="AA32" s="353"/>
      <c r="AB32" s="353"/>
      <c r="AC32" s="360"/>
      <c r="AD32" s="353"/>
      <c r="AE32" s="354"/>
    </row>
    <row r="33" spans="1:31" ht="14.25" customHeight="1" thickBot="1" x14ac:dyDescent="0.2">
      <c r="A33" s="107" t="s">
        <v>729</v>
      </c>
      <c r="B33" s="106"/>
      <c r="C33" s="106"/>
      <c r="D33" s="106"/>
      <c r="E33" s="106"/>
      <c r="F33" s="106"/>
      <c r="G33" s="106"/>
      <c r="H33" s="106"/>
      <c r="I33" s="106"/>
      <c r="J33" s="106"/>
      <c r="K33" s="106"/>
      <c r="L33" s="106"/>
      <c r="M33" s="105"/>
      <c r="N33" s="105"/>
      <c r="O33" s="387"/>
      <c r="P33" s="341"/>
      <c r="Q33" s="341"/>
      <c r="R33" s="341"/>
      <c r="S33" s="361"/>
      <c r="T33" s="362"/>
      <c r="U33" s="362"/>
      <c r="V33" s="387"/>
      <c r="W33" s="341"/>
      <c r="X33" s="341"/>
      <c r="Y33" s="341"/>
      <c r="Z33" s="361"/>
      <c r="AA33" s="362"/>
      <c r="AB33" s="362"/>
      <c r="AC33" s="361"/>
      <c r="AD33" s="362"/>
      <c r="AE33" s="363"/>
    </row>
    <row r="34" spans="1:31" ht="15" customHeight="1" x14ac:dyDescent="0.15">
      <c r="A34" s="104" t="s">
        <v>728</v>
      </c>
      <c r="B34" s="103"/>
      <c r="C34" s="103"/>
      <c r="D34" s="103"/>
      <c r="E34" s="103"/>
      <c r="F34" s="103"/>
      <c r="G34" s="103"/>
      <c r="H34" s="103"/>
      <c r="I34" s="103"/>
      <c r="J34" s="102"/>
      <c r="K34" s="102"/>
      <c r="L34" s="101"/>
      <c r="M34" s="393" t="s">
        <v>727</v>
      </c>
      <c r="N34" s="394"/>
      <c r="O34" s="100" t="s">
        <v>708</v>
      </c>
      <c r="P34" s="98"/>
      <c r="Q34" s="98"/>
      <c r="R34" s="98"/>
      <c r="S34" s="99" t="s">
        <v>29</v>
      </c>
      <c r="T34" s="98"/>
      <c r="U34" s="98"/>
      <c r="V34" s="99" t="s">
        <v>708</v>
      </c>
      <c r="W34" s="98"/>
      <c r="X34" s="98"/>
      <c r="Y34" s="98"/>
      <c r="Z34" s="99" t="s">
        <v>29</v>
      </c>
      <c r="AA34" s="98"/>
      <c r="AB34" s="98"/>
      <c r="AC34" s="99" t="s">
        <v>29</v>
      </c>
      <c r="AD34" s="98"/>
      <c r="AE34" s="97"/>
    </row>
    <row r="35" spans="1:31" ht="15" customHeight="1" x14ac:dyDescent="0.15">
      <c r="A35" s="87" t="s">
        <v>726</v>
      </c>
      <c r="B35" s="86"/>
      <c r="C35" s="86"/>
      <c r="D35" s="86"/>
      <c r="E35" s="86"/>
      <c r="F35" s="86"/>
      <c r="G35" s="86"/>
      <c r="H35" s="86"/>
      <c r="I35" s="86"/>
      <c r="J35" s="96"/>
      <c r="K35" s="96"/>
      <c r="L35" s="95"/>
      <c r="M35" s="395" t="s">
        <v>725</v>
      </c>
      <c r="N35" s="396"/>
      <c r="O35" s="83" t="s">
        <v>29</v>
      </c>
      <c r="P35" s="80"/>
      <c r="Q35" s="80"/>
      <c r="R35" s="80"/>
      <c r="S35" s="81" t="s">
        <v>29</v>
      </c>
      <c r="T35" s="80"/>
      <c r="U35" s="80"/>
      <c r="V35" s="81" t="s">
        <v>29</v>
      </c>
      <c r="W35" s="80"/>
      <c r="X35" s="80"/>
      <c r="Y35" s="80"/>
      <c r="Z35" s="81" t="s">
        <v>29</v>
      </c>
      <c r="AA35" s="80"/>
      <c r="AB35" s="80"/>
      <c r="AC35" s="81" t="s">
        <v>29</v>
      </c>
      <c r="AD35" s="80"/>
      <c r="AE35" s="94"/>
    </row>
    <row r="36" spans="1:31" ht="15" customHeight="1" x14ac:dyDescent="0.15">
      <c r="A36" s="87" t="s">
        <v>724</v>
      </c>
      <c r="B36" s="86"/>
      <c r="C36" s="86"/>
      <c r="D36" s="86"/>
      <c r="E36" s="86"/>
      <c r="F36" s="86"/>
      <c r="G36" s="86"/>
      <c r="H36" s="86"/>
      <c r="I36" s="86"/>
      <c r="J36" s="397" t="s">
        <v>723</v>
      </c>
      <c r="K36" s="398"/>
      <c r="L36" s="399"/>
      <c r="M36" s="402" t="s">
        <v>722</v>
      </c>
      <c r="N36" s="403"/>
      <c r="O36" s="93" t="s">
        <v>29</v>
      </c>
      <c r="P36" s="91"/>
      <c r="Q36" s="91"/>
      <c r="R36" s="91"/>
      <c r="S36" s="92" t="s">
        <v>29</v>
      </c>
      <c r="T36" s="91"/>
      <c r="U36" s="91"/>
      <c r="V36" s="90"/>
      <c r="W36" s="89"/>
      <c r="X36" s="89"/>
      <c r="Y36" s="89"/>
      <c r="Z36" s="92" t="s">
        <v>29</v>
      </c>
      <c r="AA36" s="91"/>
      <c r="AB36" s="91"/>
      <c r="AC36" s="90"/>
      <c r="AD36" s="89"/>
      <c r="AE36" s="88"/>
    </row>
    <row r="37" spans="1:31" ht="15" customHeight="1" x14ac:dyDescent="0.15">
      <c r="A37" s="87" t="s">
        <v>721</v>
      </c>
      <c r="B37" s="86"/>
      <c r="C37" s="86"/>
      <c r="D37" s="86"/>
      <c r="E37" s="86"/>
      <c r="F37" s="86"/>
      <c r="G37" s="86"/>
      <c r="H37" s="86"/>
      <c r="I37" s="86"/>
      <c r="J37" s="386"/>
      <c r="K37" s="339"/>
      <c r="L37" s="400"/>
      <c r="M37" s="404" t="s">
        <v>720</v>
      </c>
      <c r="N37" s="405"/>
      <c r="O37" s="83" t="s">
        <v>29</v>
      </c>
      <c r="P37" s="80"/>
      <c r="Q37" s="80"/>
      <c r="R37" s="80"/>
      <c r="S37" s="81" t="s">
        <v>29</v>
      </c>
      <c r="T37" s="80"/>
      <c r="U37" s="80"/>
      <c r="V37" s="79"/>
      <c r="W37" s="78"/>
      <c r="X37" s="78"/>
      <c r="Y37" s="78"/>
      <c r="Z37" s="81" t="s">
        <v>29</v>
      </c>
      <c r="AA37" s="80"/>
      <c r="AB37" s="80"/>
      <c r="AC37" s="79"/>
      <c r="AD37" s="78"/>
      <c r="AE37" s="77"/>
    </row>
    <row r="38" spans="1:31" ht="15" customHeight="1" x14ac:dyDescent="0.15">
      <c r="A38" s="87" t="s">
        <v>719</v>
      </c>
      <c r="B38" s="86"/>
      <c r="C38" s="86"/>
      <c r="D38" s="86"/>
      <c r="E38" s="86"/>
      <c r="F38" s="86"/>
      <c r="G38" s="86"/>
      <c r="H38" s="86"/>
      <c r="I38" s="86"/>
      <c r="J38" s="386"/>
      <c r="K38" s="339"/>
      <c r="L38" s="400"/>
      <c r="M38" s="404" t="s">
        <v>718</v>
      </c>
      <c r="N38" s="405"/>
      <c r="O38" s="83" t="s">
        <v>29</v>
      </c>
      <c r="P38" s="80"/>
      <c r="Q38" s="80"/>
      <c r="R38" s="80"/>
      <c r="S38" s="81" t="s">
        <v>29</v>
      </c>
      <c r="T38" s="80"/>
      <c r="U38" s="80"/>
      <c r="V38" s="79"/>
      <c r="W38" s="78"/>
      <c r="X38" s="78"/>
      <c r="Y38" s="78"/>
      <c r="Z38" s="85"/>
      <c r="AA38" s="78"/>
      <c r="AB38" s="78"/>
      <c r="AC38" s="79"/>
      <c r="AD38" s="78"/>
      <c r="AE38" s="77"/>
    </row>
    <row r="39" spans="1:31" ht="15" customHeight="1" x14ac:dyDescent="0.15">
      <c r="A39" s="84" t="s">
        <v>717</v>
      </c>
      <c r="B39" s="78"/>
      <c r="C39" s="78"/>
      <c r="D39" s="78"/>
      <c r="E39" s="78"/>
      <c r="F39" s="78"/>
      <c r="G39" s="78"/>
      <c r="H39" s="78"/>
      <c r="I39" s="78"/>
      <c r="J39" s="386"/>
      <c r="K39" s="339"/>
      <c r="L39" s="400"/>
      <c r="M39" s="404" t="s">
        <v>716</v>
      </c>
      <c r="N39" s="405"/>
      <c r="O39" s="83" t="s">
        <v>29</v>
      </c>
      <c r="P39" s="80"/>
      <c r="Q39" s="80"/>
      <c r="R39" s="80"/>
      <c r="S39" s="79"/>
      <c r="T39" s="78"/>
      <c r="U39" s="82"/>
      <c r="V39" s="79"/>
      <c r="W39" s="78"/>
      <c r="X39" s="78"/>
      <c r="Y39" s="78"/>
      <c r="Z39" s="81" t="s">
        <v>29</v>
      </c>
      <c r="AA39" s="80"/>
      <c r="AB39" s="80"/>
      <c r="AC39" s="79"/>
      <c r="AD39" s="78"/>
      <c r="AE39" s="77"/>
    </row>
    <row r="40" spans="1:31" ht="15" customHeight="1" thickBot="1" x14ac:dyDescent="0.2">
      <c r="A40" s="76" t="s">
        <v>715</v>
      </c>
      <c r="B40" s="75"/>
      <c r="C40" s="75"/>
      <c r="D40" s="75"/>
      <c r="E40" s="75"/>
      <c r="F40" s="75"/>
      <c r="G40" s="75"/>
      <c r="H40" s="75"/>
      <c r="I40" s="75"/>
      <c r="J40" s="387"/>
      <c r="K40" s="341"/>
      <c r="L40" s="401"/>
      <c r="M40" s="406" t="s">
        <v>714</v>
      </c>
      <c r="N40" s="407"/>
      <c r="O40" s="74"/>
      <c r="P40" s="73"/>
      <c r="Q40" s="69"/>
      <c r="R40" s="69"/>
      <c r="S40" s="70"/>
      <c r="T40" s="69"/>
      <c r="U40" s="73"/>
      <c r="V40" s="70"/>
      <c r="W40" s="69"/>
      <c r="X40" s="69"/>
      <c r="Y40" s="69"/>
      <c r="Z40" s="72" t="s">
        <v>29</v>
      </c>
      <c r="AA40" s="71"/>
      <c r="AB40" s="71"/>
      <c r="AC40" s="70"/>
      <c r="AD40" s="69"/>
      <c r="AE40" s="68"/>
    </row>
    <row r="41" spans="1:31" ht="14.25" customHeight="1" x14ac:dyDescent="0.15">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row>
    <row r="42" spans="1:31" ht="14.25" customHeight="1" x14ac:dyDescent="0.15">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row>
    <row r="43" spans="1:31" ht="14.25" customHeight="1" x14ac:dyDescent="0.15"/>
    <row r="44" spans="1:31" ht="14.25" customHeight="1" x14ac:dyDescent="0.15"/>
    <row r="45" spans="1:31" ht="14.25" customHeight="1" x14ac:dyDescent="0.15"/>
    <row r="46" spans="1:31" ht="14.25" customHeight="1" x14ac:dyDescent="0.15"/>
    <row r="47" spans="1:31" ht="14.25" customHeight="1" x14ac:dyDescent="0.15"/>
    <row r="48" spans="1:31" ht="12" customHeight="1" x14ac:dyDescent="0.15">
      <c r="A48" s="67" t="s">
        <v>713</v>
      </c>
      <c r="B48" s="67"/>
      <c r="C48" s="67"/>
      <c r="D48" s="67"/>
      <c r="E48" s="67"/>
      <c r="F48" s="67"/>
      <c r="G48" s="67"/>
      <c r="H48" s="66"/>
      <c r="I48" s="66"/>
      <c r="J48" s="66"/>
      <c r="K48" s="66"/>
      <c r="L48" s="66"/>
      <c r="M48" s="66"/>
      <c r="N48" s="66"/>
      <c r="O48" s="66"/>
      <c r="P48" s="66"/>
      <c r="Q48" s="66"/>
      <c r="R48" s="66"/>
      <c r="S48" s="66"/>
      <c r="T48" s="66"/>
      <c r="U48" s="66"/>
      <c r="V48" s="66"/>
      <c r="W48" s="66"/>
      <c r="X48" s="66"/>
      <c r="Y48" s="66"/>
      <c r="Z48" s="66"/>
      <c r="AA48" s="66"/>
      <c r="AB48" s="66"/>
      <c r="AC48" s="66"/>
      <c r="AD48" s="66"/>
      <c r="AE48" s="65"/>
    </row>
    <row r="49" spans="1:31" ht="12" customHeight="1" x14ac:dyDescent="0.15">
      <c r="A49" s="67" t="s">
        <v>712</v>
      </c>
      <c r="B49" s="67"/>
      <c r="C49" s="67"/>
      <c r="D49" s="67"/>
      <c r="E49" s="67"/>
      <c r="F49" s="67"/>
      <c r="G49" s="67"/>
      <c r="H49" s="66"/>
      <c r="I49" s="66"/>
      <c r="J49" s="66"/>
      <c r="K49" s="66"/>
      <c r="L49" s="66"/>
      <c r="M49" s="66"/>
      <c r="N49" s="66"/>
      <c r="O49" s="66"/>
      <c r="P49" s="66"/>
      <c r="Q49" s="66"/>
      <c r="R49" s="66"/>
      <c r="S49" s="66"/>
      <c r="T49" s="66"/>
      <c r="U49" s="66"/>
      <c r="V49" s="66"/>
      <c r="W49" s="66"/>
      <c r="X49" s="66"/>
      <c r="Y49" s="66"/>
      <c r="Z49" s="66"/>
      <c r="AA49" s="66"/>
      <c r="AB49" s="66"/>
      <c r="AC49" s="66"/>
      <c r="AD49" s="66"/>
      <c r="AE49" s="65"/>
    </row>
    <row r="50" spans="1:31" ht="12" customHeight="1" x14ac:dyDescent="0.15">
      <c r="A50" s="67" t="s">
        <v>711</v>
      </c>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5"/>
    </row>
    <row r="51" spans="1:31" ht="12" customHeight="1" x14ac:dyDescent="0.15">
      <c r="A51" s="64" t="s">
        <v>710</v>
      </c>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2"/>
    </row>
    <row r="52" spans="1:31" ht="12" customHeight="1" x14ac:dyDescent="0.15">
      <c r="A52" s="61" t="s">
        <v>709</v>
      </c>
      <c r="B52" s="60"/>
      <c r="C52" s="60"/>
      <c r="D52" s="60"/>
      <c r="E52" s="60"/>
      <c r="F52" s="60"/>
      <c r="G52" s="59"/>
      <c r="H52" s="59"/>
      <c r="I52" s="59"/>
      <c r="J52" s="59"/>
      <c r="K52" s="59"/>
      <c r="L52" s="59"/>
      <c r="M52" s="59"/>
      <c r="N52" s="59"/>
      <c r="O52" s="59"/>
      <c r="P52" s="59"/>
      <c r="Q52" s="59"/>
      <c r="R52" s="59"/>
      <c r="S52" s="59"/>
      <c r="T52" s="59"/>
      <c r="U52" s="59"/>
      <c r="V52" s="59"/>
      <c r="W52" s="59"/>
      <c r="X52" s="59"/>
      <c r="Y52" s="59"/>
      <c r="Z52" s="59"/>
      <c r="AA52" s="59"/>
      <c r="AB52" s="59"/>
      <c r="AC52" s="59"/>
      <c r="AD52" s="59"/>
      <c r="AE52" s="58"/>
    </row>
    <row r="53" spans="1:31" ht="12" customHeight="1" x14ac:dyDescent="0.15">
      <c r="A53" s="57"/>
      <c r="B53" s="56" t="s">
        <v>708</v>
      </c>
      <c r="C53" s="56" t="s">
        <v>707</v>
      </c>
      <c r="D53" s="56"/>
      <c r="E53" s="56"/>
      <c r="F53" s="56"/>
      <c r="G53" s="55"/>
      <c r="H53" s="55"/>
      <c r="I53" s="55"/>
      <c r="J53" s="55"/>
      <c r="K53" s="55"/>
      <c r="L53" s="55"/>
      <c r="M53" s="55"/>
      <c r="N53" s="55"/>
      <c r="O53" s="55"/>
      <c r="P53" s="55"/>
      <c r="Q53" s="55"/>
      <c r="R53" s="55"/>
      <c r="S53" s="55"/>
      <c r="T53" s="55"/>
      <c r="U53" s="55"/>
      <c r="V53" s="55"/>
      <c r="W53" s="55"/>
      <c r="X53" s="55"/>
      <c r="Y53" s="55"/>
      <c r="Z53" s="55"/>
      <c r="AA53" s="55"/>
      <c r="AB53" s="55"/>
      <c r="AC53" s="55"/>
      <c r="AD53" s="55"/>
      <c r="AE53" s="54"/>
    </row>
    <row r="54" spans="1:31" ht="12" customHeight="1" x14ac:dyDescent="0.15">
      <c r="A54" s="57"/>
      <c r="B54" s="56" t="s">
        <v>706</v>
      </c>
      <c r="C54" s="56" t="s">
        <v>705</v>
      </c>
      <c r="D54" s="56"/>
      <c r="E54" s="56"/>
      <c r="F54" s="56"/>
      <c r="G54" s="55"/>
      <c r="H54" s="55"/>
      <c r="I54" s="55"/>
      <c r="J54" s="55"/>
      <c r="K54" s="55"/>
      <c r="L54" s="55"/>
      <c r="M54" s="55"/>
      <c r="N54" s="55"/>
      <c r="O54" s="55"/>
      <c r="P54" s="55"/>
      <c r="Q54" s="55"/>
      <c r="R54" s="55"/>
      <c r="S54" s="55"/>
      <c r="T54" s="55"/>
      <c r="U54" s="55"/>
      <c r="V54" s="55"/>
      <c r="W54" s="55"/>
      <c r="X54" s="55"/>
      <c r="Y54" s="55"/>
      <c r="Z54" s="55"/>
      <c r="AA54" s="55"/>
      <c r="AB54" s="55"/>
      <c r="AC54" s="55"/>
      <c r="AD54" s="55"/>
      <c r="AE54" s="54"/>
    </row>
    <row r="55" spans="1:31" ht="12" customHeight="1" x14ac:dyDescent="0.15">
      <c r="A55" s="57"/>
      <c r="B55" s="56" t="s">
        <v>704</v>
      </c>
      <c r="C55" s="56" t="s">
        <v>703</v>
      </c>
      <c r="D55" s="56"/>
      <c r="E55" s="56"/>
      <c r="F55" s="56"/>
      <c r="G55" s="55"/>
      <c r="H55" s="55"/>
      <c r="I55" s="55"/>
      <c r="J55" s="55"/>
      <c r="K55" s="55"/>
      <c r="L55" s="55"/>
      <c r="M55" s="55"/>
      <c r="N55" s="55"/>
      <c r="O55" s="55"/>
      <c r="P55" s="55"/>
      <c r="Q55" s="55"/>
      <c r="R55" s="55"/>
      <c r="S55" s="55"/>
      <c r="T55" s="55"/>
      <c r="U55" s="55"/>
      <c r="V55" s="55"/>
      <c r="W55" s="55"/>
      <c r="X55" s="55"/>
      <c r="Y55" s="55"/>
      <c r="Z55" s="55"/>
      <c r="AA55" s="55"/>
      <c r="AB55" s="55"/>
      <c r="AC55" s="55"/>
      <c r="AD55" s="55"/>
      <c r="AE55" s="54"/>
    </row>
    <row r="56" spans="1:31" ht="12" customHeight="1" x14ac:dyDescent="0.15">
      <c r="A56" s="53"/>
      <c r="B56" s="52" t="s">
        <v>702</v>
      </c>
      <c r="C56" s="52" t="s">
        <v>701</v>
      </c>
      <c r="D56" s="52"/>
      <c r="E56" s="52"/>
      <c r="F56" s="52"/>
      <c r="G56" s="51"/>
      <c r="H56" s="51"/>
      <c r="I56" s="51"/>
      <c r="J56" s="51"/>
      <c r="K56" s="51"/>
      <c r="L56" s="51"/>
      <c r="M56" s="51"/>
      <c r="N56" s="51"/>
      <c r="O56" s="51"/>
      <c r="P56" s="51"/>
      <c r="Q56" s="51"/>
      <c r="R56" s="51"/>
      <c r="S56" s="51"/>
      <c r="T56" s="51"/>
      <c r="U56" s="51"/>
      <c r="V56" s="51"/>
      <c r="W56" s="51"/>
      <c r="X56" s="51"/>
      <c r="Y56" s="51"/>
      <c r="Z56" s="51"/>
      <c r="AA56" s="51"/>
      <c r="AB56" s="51"/>
      <c r="AC56" s="51"/>
      <c r="AD56" s="51"/>
      <c r="AE56" s="50"/>
    </row>
    <row r="57" spans="1:31" ht="12" customHeight="1" x14ac:dyDescent="0.15">
      <c r="A57" s="57" t="s">
        <v>700</v>
      </c>
      <c r="B57" s="56"/>
      <c r="C57" s="56"/>
      <c r="D57" s="56"/>
      <c r="E57" s="56"/>
      <c r="F57" s="56"/>
      <c r="G57" s="56"/>
      <c r="H57" s="55"/>
      <c r="I57" s="55"/>
      <c r="J57" s="55"/>
      <c r="K57" s="55"/>
      <c r="L57" s="55"/>
      <c r="M57" s="55"/>
      <c r="N57" s="55"/>
      <c r="O57" s="55"/>
      <c r="P57" s="55"/>
      <c r="Q57" s="55"/>
      <c r="R57" s="55"/>
      <c r="S57" s="55"/>
      <c r="T57" s="55"/>
      <c r="U57" s="55"/>
      <c r="V57" s="55"/>
      <c r="W57" s="55"/>
      <c r="X57" s="55"/>
      <c r="Y57" s="55"/>
      <c r="Z57" s="55"/>
      <c r="AA57" s="55"/>
      <c r="AB57" s="55"/>
      <c r="AC57" s="55"/>
      <c r="AD57" s="55"/>
      <c r="AE57" s="54"/>
    </row>
    <row r="58" spans="1:31" ht="12" customHeight="1" x14ac:dyDescent="0.15">
      <c r="A58" s="57"/>
      <c r="B58" s="56" t="s">
        <v>699</v>
      </c>
      <c r="C58" s="56"/>
      <c r="D58" s="56"/>
      <c r="E58" s="56" t="s">
        <v>698</v>
      </c>
      <c r="F58" s="56"/>
      <c r="G58" s="56"/>
      <c r="H58" s="55"/>
      <c r="I58" s="55"/>
      <c r="J58" s="55"/>
      <c r="K58" s="55"/>
      <c r="L58" s="55"/>
      <c r="M58" s="55"/>
      <c r="N58" s="55"/>
      <c r="O58" s="55"/>
      <c r="P58" s="55"/>
      <c r="Q58" s="55"/>
      <c r="R58" s="55"/>
      <c r="S58" s="55"/>
      <c r="T58" s="55"/>
      <c r="U58" s="55"/>
      <c r="V58" s="55"/>
      <c r="W58" s="55"/>
      <c r="X58" s="55"/>
      <c r="Y58" s="55"/>
      <c r="Z58" s="55"/>
      <c r="AA58" s="55"/>
      <c r="AB58" s="55"/>
      <c r="AC58" s="55"/>
      <c r="AD58" s="55"/>
      <c r="AE58" s="54"/>
    </row>
    <row r="59" spans="1:31" ht="12" customHeight="1" x14ac:dyDescent="0.15">
      <c r="A59" s="57"/>
      <c r="B59" s="56" t="s">
        <v>697</v>
      </c>
      <c r="C59" s="56"/>
      <c r="D59" s="56"/>
      <c r="E59" s="56" t="s">
        <v>696</v>
      </c>
      <c r="F59" s="56"/>
      <c r="G59" s="56"/>
      <c r="H59" s="55"/>
      <c r="I59" s="55"/>
      <c r="J59" s="55"/>
      <c r="K59" s="55"/>
      <c r="L59" s="55"/>
      <c r="M59" s="55"/>
      <c r="N59" s="55"/>
      <c r="O59" s="55"/>
      <c r="P59" s="55"/>
      <c r="Q59" s="55"/>
      <c r="R59" s="55"/>
      <c r="S59" s="55"/>
      <c r="T59" s="55"/>
      <c r="U59" s="55"/>
      <c r="V59" s="55"/>
      <c r="W59" s="55"/>
      <c r="X59" s="55"/>
      <c r="Y59" s="55"/>
      <c r="Z59" s="55"/>
      <c r="AA59" s="55"/>
      <c r="AB59" s="55"/>
      <c r="AC59" s="55"/>
      <c r="AD59" s="55"/>
      <c r="AE59" s="54"/>
    </row>
    <row r="60" spans="1:31" ht="12" customHeight="1" x14ac:dyDescent="0.15">
      <c r="A60" s="57"/>
      <c r="B60" s="56" t="s">
        <v>695</v>
      </c>
      <c r="C60" s="56"/>
      <c r="D60" s="56"/>
      <c r="E60" s="56" t="s">
        <v>694</v>
      </c>
      <c r="F60" s="56"/>
      <c r="G60" s="56"/>
      <c r="H60" s="55"/>
      <c r="I60" s="55"/>
      <c r="J60" s="55"/>
      <c r="K60" s="55"/>
      <c r="L60" s="55"/>
      <c r="M60" s="55"/>
      <c r="N60" s="55"/>
      <c r="O60" s="55"/>
      <c r="P60" s="55"/>
      <c r="Q60" s="55"/>
      <c r="R60" s="55"/>
      <c r="S60" s="55"/>
      <c r="T60" s="55"/>
      <c r="U60" s="55"/>
      <c r="V60" s="55"/>
      <c r="W60" s="55"/>
      <c r="X60" s="55"/>
      <c r="Y60" s="55"/>
      <c r="Z60" s="55"/>
      <c r="AA60" s="55"/>
      <c r="AB60" s="55"/>
      <c r="AC60" s="55"/>
      <c r="AD60" s="55"/>
      <c r="AE60" s="54"/>
    </row>
    <row r="61" spans="1:31" ht="12" customHeight="1" x14ac:dyDescent="0.15">
      <c r="A61" s="57"/>
      <c r="B61" s="56" t="s">
        <v>693</v>
      </c>
      <c r="C61" s="56"/>
      <c r="D61" s="56"/>
      <c r="E61" s="56" t="s">
        <v>692</v>
      </c>
      <c r="F61" s="56"/>
      <c r="G61" s="56"/>
      <c r="H61" s="55"/>
      <c r="I61" s="55"/>
      <c r="J61" s="55"/>
      <c r="K61" s="55"/>
      <c r="L61" s="55"/>
      <c r="M61" s="55"/>
      <c r="N61" s="55"/>
      <c r="O61" s="55"/>
      <c r="P61" s="55"/>
      <c r="Q61" s="55"/>
      <c r="R61" s="55"/>
      <c r="S61" s="55"/>
      <c r="T61" s="55"/>
      <c r="U61" s="55"/>
      <c r="V61" s="55"/>
      <c r="W61" s="55"/>
      <c r="X61" s="55"/>
      <c r="Y61" s="55"/>
      <c r="Z61" s="55"/>
      <c r="AA61" s="55"/>
      <c r="AB61" s="55"/>
      <c r="AC61" s="55"/>
      <c r="AD61" s="55"/>
      <c r="AE61" s="54"/>
    </row>
    <row r="62" spans="1:31" ht="12" customHeight="1" x14ac:dyDescent="0.15">
      <c r="A62" s="53"/>
      <c r="B62" s="52" t="s">
        <v>691</v>
      </c>
      <c r="C62" s="52"/>
      <c r="D62" s="52"/>
      <c r="E62" s="52" t="s">
        <v>690</v>
      </c>
      <c r="F62" s="52"/>
      <c r="G62" s="52"/>
      <c r="H62" s="51"/>
      <c r="I62" s="51"/>
      <c r="J62" s="51"/>
      <c r="K62" s="51"/>
      <c r="L62" s="51"/>
      <c r="M62" s="51"/>
      <c r="N62" s="51"/>
      <c r="O62" s="51"/>
      <c r="P62" s="51"/>
      <c r="Q62" s="51"/>
      <c r="R62" s="51"/>
      <c r="S62" s="51"/>
      <c r="T62" s="51"/>
      <c r="U62" s="51"/>
      <c r="V62" s="51"/>
      <c r="W62" s="51"/>
      <c r="X62" s="51"/>
      <c r="Y62" s="51"/>
      <c r="Z62" s="51"/>
      <c r="AA62" s="51"/>
      <c r="AB62" s="51"/>
      <c r="AC62" s="51"/>
      <c r="AD62" s="51"/>
      <c r="AE62" s="50"/>
    </row>
    <row r="63" spans="1:31" x14ac:dyDescent="0.15">
      <c r="A63" s="49" t="s">
        <v>963</v>
      </c>
    </row>
  </sheetData>
  <mergeCells count="48">
    <mergeCell ref="M34:N34"/>
    <mergeCell ref="M35:N35"/>
    <mergeCell ref="J36:L40"/>
    <mergeCell ref="M36:N36"/>
    <mergeCell ref="M37:N37"/>
    <mergeCell ref="M38:N38"/>
    <mergeCell ref="M39:N39"/>
    <mergeCell ref="M40:N40"/>
    <mergeCell ref="AC31:AE33"/>
    <mergeCell ref="Z31:AB33"/>
    <mergeCell ref="A21:E23"/>
    <mergeCell ref="F21:O23"/>
    <mergeCell ref="AB21:AE23"/>
    <mergeCell ref="A24:E27"/>
    <mergeCell ref="F24:O25"/>
    <mergeCell ref="P24:U25"/>
    <mergeCell ref="V24:AA25"/>
    <mergeCell ref="AB24:AE27"/>
    <mergeCell ref="F26:O27"/>
    <mergeCell ref="P26:U27"/>
    <mergeCell ref="P19:U20"/>
    <mergeCell ref="O31:R33"/>
    <mergeCell ref="S31:U33"/>
    <mergeCell ref="V31:Y33"/>
    <mergeCell ref="V26:AA27"/>
    <mergeCell ref="A1:AE1"/>
    <mergeCell ref="A2:AE2"/>
    <mergeCell ref="A3:AE3"/>
    <mergeCell ref="A4:AE4"/>
    <mergeCell ref="A8:E10"/>
    <mergeCell ref="F8:O10"/>
    <mergeCell ref="AB8:AE10"/>
    <mergeCell ref="A11:E20"/>
    <mergeCell ref="F11:O12"/>
    <mergeCell ref="P11:U12"/>
    <mergeCell ref="V11:AA12"/>
    <mergeCell ref="AB11:AE20"/>
    <mergeCell ref="F13:O14"/>
    <mergeCell ref="P13:U14"/>
    <mergeCell ref="V13:AA14"/>
    <mergeCell ref="F15:O16"/>
    <mergeCell ref="P15:U16"/>
    <mergeCell ref="V19:AA20"/>
    <mergeCell ref="V15:AA16"/>
    <mergeCell ref="F17:O18"/>
    <mergeCell ref="P17:U18"/>
    <mergeCell ref="V17:AA18"/>
    <mergeCell ref="F19:O20"/>
  </mergeCells>
  <phoneticPr fontId="2"/>
  <printOptions horizontalCentered="1"/>
  <pageMargins left="0.35433070866141736" right="0.35433070866141736" top="0.27559055118110237" bottom="0.27559055118110237" header="0.19685039370078741"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353"/>
  <sheetViews>
    <sheetView view="pageBreakPreview" zoomScale="70" zoomScaleNormal="77" zoomScaleSheetLayoutView="70" workbookViewId="0"/>
  </sheetViews>
  <sheetFormatPr defaultColWidth="9" defaultRowHeight="17.25" x14ac:dyDescent="0.15"/>
  <cols>
    <col min="1" max="1" width="9" style="133"/>
    <col min="2" max="2" width="3.625" style="134" customWidth="1"/>
    <col min="3" max="3" width="53.625" style="133" customWidth="1"/>
    <col min="4" max="5" width="6.625" style="135" customWidth="1"/>
    <col min="6" max="6" width="3.625" style="135" customWidth="1"/>
    <col min="7" max="7" width="3.625" style="134" customWidth="1"/>
    <col min="8" max="8" width="53.625" style="133" customWidth="1"/>
    <col min="9" max="10" width="6.625" style="135" customWidth="1"/>
    <col min="11" max="11" width="9" style="135"/>
    <col min="12" max="12" width="3.625" style="134" customWidth="1"/>
    <col min="13" max="13" width="53.625" style="133" customWidth="1"/>
    <col min="14" max="15" width="6.625" style="135" customWidth="1"/>
    <col min="16" max="16" width="3.625" style="135" customWidth="1"/>
    <col min="17" max="17" width="3.625" style="134" customWidth="1"/>
    <col min="18" max="18" width="53.625" style="133" customWidth="1"/>
    <col min="19" max="20" width="6.625" style="133" customWidth="1"/>
    <col min="21" max="16384" width="9" style="133"/>
  </cols>
  <sheetData>
    <row r="2" spans="2:20" ht="25.5" x14ac:dyDescent="0.15">
      <c r="C2" s="192" t="s">
        <v>834</v>
      </c>
      <c r="H2" s="191"/>
    </row>
    <row r="3" spans="2:20" ht="18" thickBot="1" x14ac:dyDescent="0.2">
      <c r="R3" s="190"/>
      <c r="S3" s="190"/>
      <c r="T3" s="190"/>
    </row>
    <row r="4" spans="2:20" s="183" customFormat="1" ht="48" customHeight="1" thickBot="1" x14ac:dyDescent="0.2">
      <c r="B4" s="187"/>
      <c r="C4" s="186" t="s">
        <v>833</v>
      </c>
      <c r="D4" s="185" t="s">
        <v>832</v>
      </c>
      <c r="E4" s="184" t="s">
        <v>831</v>
      </c>
      <c r="F4" s="188"/>
      <c r="G4" s="187"/>
      <c r="H4" s="186" t="s">
        <v>833</v>
      </c>
      <c r="I4" s="185" t="s">
        <v>832</v>
      </c>
      <c r="J4" s="184" t="s">
        <v>831</v>
      </c>
      <c r="K4" s="188"/>
      <c r="L4" s="189"/>
      <c r="M4" s="186" t="s">
        <v>833</v>
      </c>
      <c r="N4" s="185" t="s">
        <v>832</v>
      </c>
      <c r="O4" s="184" t="s">
        <v>831</v>
      </c>
      <c r="P4" s="188"/>
      <c r="Q4" s="187"/>
      <c r="R4" s="186" t="s">
        <v>833</v>
      </c>
      <c r="S4" s="185" t="s">
        <v>832</v>
      </c>
      <c r="T4" s="184" t="s">
        <v>831</v>
      </c>
    </row>
    <row r="5" spans="2:20" s="136" customFormat="1" ht="29.25" customHeight="1" thickBot="1" x14ac:dyDescent="0.2">
      <c r="B5" s="168" t="s">
        <v>830</v>
      </c>
      <c r="C5" s="182" t="s">
        <v>368</v>
      </c>
      <c r="D5" s="181">
        <v>9</v>
      </c>
      <c r="E5" s="180">
        <v>86</v>
      </c>
      <c r="F5" s="157"/>
      <c r="G5" s="156"/>
      <c r="H5" s="166" t="s">
        <v>645</v>
      </c>
      <c r="I5" s="167">
        <v>15</v>
      </c>
      <c r="J5" s="164">
        <v>148</v>
      </c>
      <c r="K5" s="157"/>
      <c r="L5" s="149"/>
      <c r="M5" s="166" t="s">
        <v>829</v>
      </c>
      <c r="N5" s="167">
        <v>7</v>
      </c>
      <c r="O5" s="164">
        <v>41</v>
      </c>
      <c r="P5" s="157"/>
      <c r="R5" s="166" t="s">
        <v>828</v>
      </c>
      <c r="S5" s="167">
        <v>7</v>
      </c>
      <c r="T5" s="164">
        <v>37</v>
      </c>
    </row>
    <row r="6" spans="2:20" s="136" customFormat="1" ht="29.25" customHeight="1" x14ac:dyDescent="0.15">
      <c r="B6" s="179"/>
      <c r="C6" s="166" t="s">
        <v>329</v>
      </c>
      <c r="D6" s="167">
        <v>9</v>
      </c>
      <c r="E6" s="164">
        <v>69</v>
      </c>
      <c r="F6" s="157"/>
      <c r="G6" s="172"/>
      <c r="H6" s="166" t="s">
        <v>652</v>
      </c>
      <c r="I6" s="167">
        <v>15</v>
      </c>
      <c r="J6" s="164">
        <v>150</v>
      </c>
      <c r="K6" s="157"/>
      <c r="M6" s="166" t="s">
        <v>827</v>
      </c>
      <c r="N6" s="167">
        <v>7</v>
      </c>
      <c r="O6" s="164">
        <v>52</v>
      </c>
      <c r="P6" s="157"/>
      <c r="R6" s="166" t="s">
        <v>826</v>
      </c>
      <c r="S6" s="167">
        <v>5</v>
      </c>
      <c r="T6" s="164">
        <v>5</v>
      </c>
    </row>
    <row r="7" spans="2:20" s="136" customFormat="1" ht="29.25" customHeight="1" x14ac:dyDescent="0.15">
      <c r="B7" s="138"/>
      <c r="C7" s="166" t="s">
        <v>636</v>
      </c>
      <c r="D7" s="167">
        <v>15</v>
      </c>
      <c r="E7" s="164">
        <v>145</v>
      </c>
      <c r="F7" s="157"/>
      <c r="H7" s="166" t="s">
        <v>825</v>
      </c>
      <c r="I7" s="167">
        <v>11</v>
      </c>
      <c r="J7" s="164">
        <v>106</v>
      </c>
      <c r="K7" s="157"/>
      <c r="M7" s="166" t="s">
        <v>605</v>
      </c>
      <c r="N7" s="167">
        <v>15</v>
      </c>
      <c r="O7" s="164">
        <v>136</v>
      </c>
      <c r="P7" s="157"/>
      <c r="R7" s="166" t="s">
        <v>348</v>
      </c>
      <c r="S7" s="167">
        <v>9</v>
      </c>
      <c r="T7" s="164">
        <v>75</v>
      </c>
    </row>
    <row r="8" spans="2:20" s="136" customFormat="1" ht="29.25" customHeight="1" thickBot="1" x14ac:dyDescent="0.2">
      <c r="C8" s="166" t="s">
        <v>360</v>
      </c>
      <c r="D8" s="167">
        <v>9</v>
      </c>
      <c r="E8" s="164">
        <v>84</v>
      </c>
      <c r="F8" s="157"/>
      <c r="G8" s="172"/>
      <c r="H8" s="166" t="s">
        <v>824</v>
      </c>
      <c r="I8" s="167">
        <v>13</v>
      </c>
      <c r="J8" s="164">
        <v>124</v>
      </c>
      <c r="K8" s="157"/>
      <c r="M8" s="166" t="s">
        <v>609</v>
      </c>
      <c r="N8" s="167">
        <v>15</v>
      </c>
      <c r="O8" s="164">
        <v>137</v>
      </c>
      <c r="P8" s="157"/>
      <c r="R8" s="166" t="s">
        <v>823</v>
      </c>
      <c r="S8" s="167">
        <v>11</v>
      </c>
      <c r="T8" s="164">
        <v>114</v>
      </c>
    </row>
    <row r="9" spans="2:20" s="136" customFormat="1" ht="29.25" customHeight="1" thickBot="1" x14ac:dyDescent="0.2">
      <c r="C9" s="166" t="s">
        <v>356</v>
      </c>
      <c r="D9" s="167">
        <v>9</v>
      </c>
      <c r="E9" s="164">
        <v>83</v>
      </c>
      <c r="F9" s="157"/>
      <c r="G9" s="172"/>
      <c r="H9" s="166" t="s">
        <v>822</v>
      </c>
      <c r="I9" s="167">
        <v>13</v>
      </c>
      <c r="J9" s="164">
        <v>123</v>
      </c>
      <c r="K9" s="157"/>
      <c r="L9" s="169" t="s">
        <v>821</v>
      </c>
      <c r="M9" s="166" t="s">
        <v>439</v>
      </c>
      <c r="N9" s="167">
        <v>11</v>
      </c>
      <c r="O9" s="164">
        <v>100</v>
      </c>
      <c r="P9" s="157"/>
      <c r="Q9" s="177"/>
      <c r="R9" s="166" t="s">
        <v>820</v>
      </c>
      <c r="S9" s="167">
        <v>7</v>
      </c>
      <c r="T9" s="164">
        <v>44</v>
      </c>
    </row>
    <row r="10" spans="2:20" s="136" customFormat="1" ht="29.25" customHeight="1" x14ac:dyDescent="0.15">
      <c r="C10" s="166" t="s">
        <v>819</v>
      </c>
      <c r="D10" s="167">
        <v>9</v>
      </c>
      <c r="E10" s="164">
        <v>68</v>
      </c>
      <c r="F10" s="157"/>
      <c r="H10" s="166" t="s">
        <v>521</v>
      </c>
      <c r="I10" s="167">
        <v>13</v>
      </c>
      <c r="J10" s="164">
        <v>121</v>
      </c>
      <c r="K10" s="157"/>
      <c r="L10" s="149"/>
      <c r="M10" s="166" t="s">
        <v>625</v>
      </c>
      <c r="N10" s="167">
        <v>15</v>
      </c>
      <c r="O10" s="164">
        <v>142</v>
      </c>
      <c r="P10" s="157"/>
      <c r="Q10" s="177"/>
      <c r="R10" s="166" t="s">
        <v>818</v>
      </c>
      <c r="S10" s="167">
        <v>9</v>
      </c>
      <c r="T10" s="164">
        <v>58</v>
      </c>
    </row>
    <row r="11" spans="2:20" s="136" customFormat="1" ht="29.25" customHeight="1" thickBot="1" x14ac:dyDescent="0.2">
      <c r="C11" s="166" t="s">
        <v>364</v>
      </c>
      <c r="D11" s="167">
        <v>9</v>
      </c>
      <c r="E11" s="164">
        <v>85</v>
      </c>
      <c r="F11" s="157"/>
      <c r="G11" s="172"/>
      <c r="H11" s="166" t="s">
        <v>817</v>
      </c>
      <c r="I11" s="167">
        <v>13</v>
      </c>
      <c r="J11" s="164">
        <v>122</v>
      </c>
      <c r="K11" s="157"/>
      <c r="L11" s="149"/>
      <c r="M11" s="166" t="s">
        <v>629</v>
      </c>
      <c r="N11" s="167">
        <v>15</v>
      </c>
      <c r="O11" s="164">
        <v>143</v>
      </c>
      <c r="P11" s="157"/>
      <c r="Q11" s="177"/>
      <c r="R11" s="166" t="s">
        <v>816</v>
      </c>
      <c r="S11" s="167">
        <v>9</v>
      </c>
      <c r="T11" s="164">
        <v>59</v>
      </c>
    </row>
    <row r="12" spans="2:20" s="136" customFormat="1" ht="29.25" customHeight="1" thickBot="1" x14ac:dyDescent="0.2">
      <c r="C12" s="166" t="s">
        <v>815</v>
      </c>
      <c r="D12" s="167">
        <v>9</v>
      </c>
      <c r="E12" s="164">
        <v>82</v>
      </c>
      <c r="F12" s="157"/>
      <c r="G12" s="172"/>
      <c r="H12" s="166" t="s">
        <v>118</v>
      </c>
      <c r="I12" s="167">
        <v>5</v>
      </c>
      <c r="J12" s="164">
        <v>24</v>
      </c>
      <c r="K12" s="157"/>
      <c r="L12" s="149"/>
      <c r="M12" s="166" t="s">
        <v>616</v>
      </c>
      <c r="N12" s="167">
        <v>15</v>
      </c>
      <c r="O12" s="164">
        <v>139</v>
      </c>
      <c r="P12" s="157"/>
      <c r="Q12" s="169" t="s">
        <v>814</v>
      </c>
      <c r="R12" s="166" t="s">
        <v>26</v>
      </c>
      <c r="S12" s="167">
        <v>5</v>
      </c>
      <c r="T12" s="164">
        <v>1</v>
      </c>
    </row>
    <row r="13" spans="2:20" s="136" customFormat="1" ht="29.25" customHeight="1" x14ac:dyDescent="0.15">
      <c r="C13" s="166" t="s">
        <v>398</v>
      </c>
      <c r="D13" s="167">
        <v>11</v>
      </c>
      <c r="E13" s="164">
        <v>93</v>
      </c>
      <c r="F13" s="157"/>
      <c r="G13" s="172"/>
      <c r="H13" s="166" t="s">
        <v>599</v>
      </c>
      <c r="I13" s="167">
        <v>13</v>
      </c>
      <c r="J13" s="164">
        <v>131</v>
      </c>
      <c r="K13" s="157"/>
      <c r="L13" s="149"/>
      <c r="M13" s="166" t="s">
        <v>613</v>
      </c>
      <c r="N13" s="167">
        <v>15</v>
      </c>
      <c r="O13" s="164">
        <v>138</v>
      </c>
      <c r="P13" s="157"/>
      <c r="Q13" s="149"/>
      <c r="R13" s="166" t="s">
        <v>32</v>
      </c>
      <c r="S13" s="167">
        <v>5</v>
      </c>
      <c r="T13" s="164">
        <v>2</v>
      </c>
    </row>
    <row r="14" spans="2:20" s="136" customFormat="1" ht="29.25" customHeight="1" x14ac:dyDescent="0.15">
      <c r="C14" s="166" t="s">
        <v>813</v>
      </c>
      <c r="D14" s="167">
        <v>11</v>
      </c>
      <c r="E14" s="164">
        <v>96</v>
      </c>
      <c r="F14" s="157"/>
      <c r="G14" s="172"/>
      <c r="H14" s="166" t="s">
        <v>51</v>
      </c>
      <c r="I14" s="167">
        <v>5</v>
      </c>
      <c r="J14" s="164">
        <v>7</v>
      </c>
      <c r="K14" s="157"/>
      <c r="L14" s="149"/>
      <c r="M14" s="166" t="s">
        <v>89</v>
      </c>
      <c r="N14" s="167">
        <v>5</v>
      </c>
      <c r="O14" s="164">
        <v>17</v>
      </c>
      <c r="P14" s="157"/>
      <c r="Q14" s="177"/>
      <c r="R14" s="166" t="s">
        <v>340</v>
      </c>
      <c r="S14" s="167">
        <v>9</v>
      </c>
      <c r="T14" s="164">
        <v>73</v>
      </c>
    </row>
    <row r="15" spans="2:20" s="136" customFormat="1" ht="29.25" customHeight="1" thickBot="1" x14ac:dyDescent="0.2">
      <c r="C15" s="166" t="s">
        <v>812</v>
      </c>
      <c r="D15" s="167">
        <v>11</v>
      </c>
      <c r="E15" s="164">
        <v>98</v>
      </c>
      <c r="F15" s="157"/>
      <c r="G15" s="172"/>
      <c r="H15" s="166" t="s">
        <v>591</v>
      </c>
      <c r="I15" s="167">
        <v>13</v>
      </c>
      <c r="J15" s="164">
        <v>129</v>
      </c>
      <c r="K15" s="157"/>
      <c r="L15" s="149"/>
      <c r="M15" s="166" t="s">
        <v>811</v>
      </c>
      <c r="N15" s="167">
        <v>5</v>
      </c>
      <c r="O15" s="164">
        <v>30</v>
      </c>
      <c r="P15" s="157"/>
      <c r="Q15" s="177"/>
      <c r="R15" s="166" t="s">
        <v>59</v>
      </c>
      <c r="S15" s="167">
        <v>5</v>
      </c>
      <c r="T15" s="164">
        <v>9</v>
      </c>
    </row>
    <row r="16" spans="2:20" s="136" customFormat="1" ht="29.25" customHeight="1" thickBot="1" x14ac:dyDescent="0.2">
      <c r="B16" s="178" t="s">
        <v>810</v>
      </c>
      <c r="C16" s="166" t="s">
        <v>447</v>
      </c>
      <c r="D16" s="167">
        <v>11</v>
      </c>
      <c r="E16" s="164">
        <v>104</v>
      </c>
      <c r="F16" s="157"/>
      <c r="G16" s="172"/>
      <c r="H16" s="166" t="s">
        <v>95</v>
      </c>
      <c r="I16" s="167">
        <v>5</v>
      </c>
      <c r="J16" s="164">
        <v>18</v>
      </c>
      <c r="K16" s="157"/>
      <c r="L16" s="149"/>
      <c r="M16" s="166" t="s">
        <v>141</v>
      </c>
      <c r="N16" s="167">
        <v>5</v>
      </c>
      <c r="O16" s="164">
        <v>29</v>
      </c>
      <c r="P16" s="157"/>
      <c r="Q16" s="177"/>
      <c r="R16" s="166" t="s">
        <v>632</v>
      </c>
      <c r="S16" s="167">
        <v>15</v>
      </c>
      <c r="T16" s="164">
        <v>144</v>
      </c>
    </row>
    <row r="17" spans="2:20" s="136" customFormat="1" ht="29.25" customHeight="1" thickBot="1" x14ac:dyDescent="0.2">
      <c r="C17" s="166" t="s">
        <v>443</v>
      </c>
      <c r="D17" s="167">
        <v>11</v>
      </c>
      <c r="E17" s="164">
        <v>103</v>
      </c>
      <c r="F17" s="157"/>
      <c r="G17" s="169" t="s">
        <v>809</v>
      </c>
      <c r="H17" s="166" t="s">
        <v>194</v>
      </c>
      <c r="I17" s="167">
        <v>7</v>
      </c>
      <c r="J17" s="164">
        <v>40</v>
      </c>
      <c r="K17" s="157"/>
      <c r="L17" s="149"/>
      <c r="M17" s="166" t="s">
        <v>162</v>
      </c>
      <c r="N17" s="167">
        <v>7</v>
      </c>
      <c r="O17" s="164">
        <v>34</v>
      </c>
      <c r="P17" s="157"/>
      <c r="Q17" s="169" t="s">
        <v>808</v>
      </c>
      <c r="R17" s="166" t="s">
        <v>86</v>
      </c>
      <c r="S17" s="167">
        <v>5</v>
      </c>
      <c r="T17" s="164">
        <v>15</v>
      </c>
    </row>
    <row r="18" spans="2:20" s="136" customFormat="1" ht="29.25" customHeight="1" thickBot="1" x14ac:dyDescent="0.2">
      <c r="C18" s="166" t="s">
        <v>451</v>
      </c>
      <c r="D18" s="167">
        <v>11</v>
      </c>
      <c r="E18" s="164">
        <v>105</v>
      </c>
      <c r="F18" s="157"/>
      <c r="G18" s="172"/>
      <c r="H18" s="166" t="s">
        <v>807</v>
      </c>
      <c r="I18" s="167">
        <v>7</v>
      </c>
      <c r="J18" s="164">
        <v>50</v>
      </c>
      <c r="K18" s="157"/>
      <c r="L18" s="149"/>
      <c r="M18" s="166" t="s">
        <v>74</v>
      </c>
      <c r="N18" s="167">
        <v>5</v>
      </c>
      <c r="O18" s="164">
        <v>12</v>
      </c>
      <c r="P18" s="157"/>
      <c r="Q18" s="149"/>
      <c r="R18" s="166" t="s">
        <v>82</v>
      </c>
      <c r="S18" s="167">
        <v>5</v>
      </c>
      <c r="T18" s="164">
        <v>14</v>
      </c>
    </row>
    <row r="19" spans="2:20" s="136" customFormat="1" ht="29.25" customHeight="1" thickBot="1" x14ac:dyDescent="0.2">
      <c r="C19" s="166" t="s">
        <v>477</v>
      </c>
      <c r="D19" s="167">
        <v>11</v>
      </c>
      <c r="E19" s="164">
        <v>111</v>
      </c>
      <c r="F19" s="157"/>
      <c r="G19" s="172"/>
      <c r="H19" s="166" t="s">
        <v>806</v>
      </c>
      <c r="I19" s="167">
        <v>5</v>
      </c>
      <c r="J19" s="164">
        <v>10</v>
      </c>
      <c r="K19" s="157"/>
      <c r="M19" s="166" t="s">
        <v>805</v>
      </c>
      <c r="N19" s="167">
        <v>15</v>
      </c>
      <c r="O19" s="164">
        <v>153</v>
      </c>
      <c r="P19" s="157"/>
      <c r="Q19" s="169" t="s">
        <v>804</v>
      </c>
      <c r="R19" s="166" t="s">
        <v>150</v>
      </c>
      <c r="S19" s="167">
        <v>5</v>
      </c>
      <c r="T19" s="164">
        <v>31</v>
      </c>
    </row>
    <row r="20" spans="2:20" s="136" customFormat="1" ht="29.25" customHeight="1" thickBot="1" x14ac:dyDescent="0.2">
      <c r="C20" s="166" t="s">
        <v>202</v>
      </c>
      <c r="D20" s="167">
        <v>7</v>
      </c>
      <c r="E20" s="164">
        <v>42</v>
      </c>
      <c r="F20" s="157"/>
      <c r="G20" s="172"/>
      <c r="H20" s="166" t="s">
        <v>495</v>
      </c>
      <c r="I20" s="167">
        <v>11</v>
      </c>
      <c r="J20" s="164">
        <v>116</v>
      </c>
      <c r="K20" s="157"/>
      <c r="L20" s="149"/>
      <c r="M20" s="166" t="s">
        <v>803</v>
      </c>
      <c r="N20" s="167">
        <v>17</v>
      </c>
      <c r="O20" s="164">
        <v>154</v>
      </c>
      <c r="P20" s="157"/>
      <c r="Q20" s="177"/>
      <c r="R20" s="166" t="s">
        <v>802</v>
      </c>
      <c r="S20" s="167">
        <v>11</v>
      </c>
      <c r="T20" s="164">
        <v>117</v>
      </c>
    </row>
    <row r="21" spans="2:20" s="136" customFormat="1" ht="29.25" customHeight="1" thickBot="1" x14ac:dyDescent="0.2">
      <c r="C21" s="166" t="s">
        <v>801</v>
      </c>
      <c r="D21" s="167">
        <v>7</v>
      </c>
      <c r="E21" s="164">
        <v>54</v>
      </c>
      <c r="F21" s="157"/>
      <c r="G21" s="177"/>
      <c r="H21" s="166" t="s">
        <v>800</v>
      </c>
      <c r="I21" s="167">
        <v>7</v>
      </c>
      <c r="J21" s="164">
        <v>55</v>
      </c>
      <c r="K21" s="157"/>
      <c r="L21" s="169" t="s">
        <v>799</v>
      </c>
      <c r="M21" s="166" t="s">
        <v>178</v>
      </c>
      <c r="N21" s="167">
        <v>7</v>
      </c>
      <c r="O21" s="164">
        <v>38</v>
      </c>
      <c r="P21" s="157"/>
      <c r="Q21" s="149"/>
      <c r="R21" s="166" t="s">
        <v>130</v>
      </c>
      <c r="S21" s="167">
        <v>5</v>
      </c>
      <c r="T21" s="164">
        <v>27</v>
      </c>
    </row>
    <row r="22" spans="2:20" s="136" customFormat="1" ht="29.25" customHeight="1" x14ac:dyDescent="0.15">
      <c r="C22" s="166" t="s">
        <v>798</v>
      </c>
      <c r="D22" s="167">
        <v>7</v>
      </c>
      <c r="E22" s="164">
        <v>43</v>
      </c>
      <c r="F22" s="157"/>
      <c r="H22" s="166" t="s">
        <v>290</v>
      </c>
      <c r="I22" s="167">
        <v>9</v>
      </c>
      <c r="J22" s="164">
        <v>62</v>
      </c>
      <c r="K22" s="157"/>
      <c r="M22" s="166" t="s">
        <v>238</v>
      </c>
      <c r="N22" s="167">
        <v>7</v>
      </c>
      <c r="O22" s="164">
        <v>49</v>
      </c>
      <c r="P22" s="157"/>
      <c r="Q22" s="149"/>
      <c r="R22" s="166" t="s">
        <v>797</v>
      </c>
      <c r="S22" s="167">
        <v>11</v>
      </c>
      <c r="T22" s="164">
        <v>107</v>
      </c>
    </row>
    <row r="23" spans="2:20" s="136" customFormat="1" ht="29.25" customHeight="1" x14ac:dyDescent="0.15">
      <c r="B23" s="176"/>
      <c r="C23" s="166" t="s">
        <v>796</v>
      </c>
      <c r="D23" s="167">
        <v>9</v>
      </c>
      <c r="E23" s="164">
        <v>56</v>
      </c>
      <c r="F23" s="157"/>
      <c r="H23" s="166" t="s">
        <v>463</v>
      </c>
      <c r="I23" s="167">
        <v>11</v>
      </c>
      <c r="J23" s="164">
        <v>108</v>
      </c>
      <c r="K23" s="157"/>
      <c r="M23" s="166" t="s">
        <v>55</v>
      </c>
      <c r="N23" s="167">
        <v>5</v>
      </c>
      <c r="O23" s="164">
        <v>8</v>
      </c>
      <c r="P23" s="157"/>
      <c r="R23" s="166" t="s">
        <v>795</v>
      </c>
      <c r="S23" s="167">
        <v>11</v>
      </c>
      <c r="T23" s="164">
        <v>109</v>
      </c>
    </row>
    <row r="24" spans="2:20" s="136" customFormat="1" ht="29.25" customHeight="1" x14ac:dyDescent="0.15">
      <c r="B24" s="138"/>
      <c r="C24" s="166" t="s">
        <v>794</v>
      </c>
      <c r="D24" s="167">
        <v>9</v>
      </c>
      <c r="E24" s="164">
        <v>57</v>
      </c>
      <c r="F24" s="157"/>
      <c r="G24" s="172"/>
      <c r="H24" s="175" t="s">
        <v>122</v>
      </c>
      <c r="I24" s="174">
        <v>5</v>
      </c>
      <c r="J24" s="173">
        <v>25</v>
      </c>
      <c r="K24" s="157"/>
      <c r="L24" s="156"/>
      <c r="M24" s="166" t="s">
        <v>390</v>
      </c>
      <c r="N24" s="167">
        <v>11</v>
      </c>
      <c r="O24" s="164">
        <v>91</v>
      </c>
      <c r="P24" s="157"/>
      <c r="R24" s="166" t="s">
        <v>382</v>
      </c>
      <c r="S24" s="167">
        <v>11</v>
      </c>
      <c r="T24" s="164">
        <v>89</v>
      </c>
    </row>
    <row r="25" spans="2:20" s="136" customFormat="1" ht="29.25" customHeight="1" x14ac:dyDescent="0.15">
      <c r="B25" s="138"/>
      <c r="C25" s="166" t="s">
        <v>223</v>
      </c>
      <c r="D25" s="167">
        <v>7</v>
      </c>
      <c r="E25" s="164">
        <v>45</v>
      </c>
      <c r="F25" s="157"/>
      <c r="H25" s="166" t="s">
        <v>793</v>
      </c>
      <c r="I25" s="167">
        <v>11</v>
      </c>
      <c r="J25" s="164">
        <v>113</v>
      </c>
      <c r="K25" s="157"/>
      <c r="M25" s="166" t="s">
        <v>638</v>
      </c>
      <c r="N25" s="167">
        <v>15</v>
      </c>
      <c r="O25" s="164">
        <v>146</v>
      </c>
      <c r="P25" s="157"/>
      <c r="R25" s="166" t="s">
        <v>386</v>
      </c>
      <c r="S25" s="167">
        <v>11</v>
      </c>
      <c r="T25" s="164">
        <v>90</v>
      </c>
    </row>
    <row r="26" spans="2:20" s="136" customFormat="1" ht="29.25" customHeight="1" x14ac:dyDescent="0.15">
      <c r="B26" s="138"/>
      <c r="C26" s="166" t="s">
        <v>502</v>
      </c>
      <c r="D26" s="167">
        <v>11</v>
      </c>
      <c r="E26" s="164">
        <v>118</v>
      </c>
      <c r="F26" s="157"/>
      <c r="H26" s="166" t="s">
        <v>792</v>
      </c>
      <c r="I26" s="167">
        <v>5</v>
      </c>
      <c r="J26" s="164">
        <v>28</v>
      </c>
      <c r="K26" s="157"/>
      <c r="M26" s="166" t="s">
        <v>78</v>
      </c>
      <c r="N26" s="165">
        <v>5</v>
      </c>
      <c r="O26" s="164">
        <v>13</v>
      </c>
      <c r="P26" s="157"/>
      <c r="Q26" s="142"/>
      <c r="R26" s="166" t="s">
        <v>268</v>
      </c>
      <c r="S26" s="165">
        <v>9</v>
      </c>
      <c r="T26" s="164">
        <v>61</v>
      </c>
    </row>
    <row r="27" spans="2:20" s="136" customFormat="1" ht="29.25" customHeight="1" x14ac:dyDescent="0.15">
      <c r="B27" s="138"/>
      <c r="C27" s="166" t="s">
        <v>514</v>
      </c>
      <c r="D27" s="167">
        <v>13</v>
      </c>
      <c r="E27" s="164">
        <v>119</v>
      </c>
      <c r="F27" s="157"/>
      <c r="G27" s="172"/>
      <c r="H27" s="166" t="s">
        <v>587</v>
      </c>
      <c r="I27" s="167">
        <v>13</v>
      </c>
      <c r="J27" s="164">
        <v>128</v>
      </c>
      <c r="K27" s="157"/>
      <c r="L27" s="171"/>
      <c r="M27" s="166" t="s">
        <v>166</v>
      </c>
      <c r="N27" s="165">
        <v>7</v>
      </c>
      <c r="O27" s="164">
        <v>35</v>
      </c>
      <c r="P27" s="157"/>
      <c r="Q27" s="170"/>
      <c r="R27" s="166" t="s">
        <v>296</v>
      </c>
      <c r="S27" s="165">
        <v>9</v>
      </c>
      <c r="T27" s="164">
        <v>64</v>
      </c>
    </row>
    <row r="28" spans="2:20" s="136" customFormat="1" ht="29.25" customHeight="1" x14ac:dyDescent="0.15">
      <c r="B28" s="138"/>
      <c r="C28" s="166" t="s">
        <v>679</v>
      </c>
      <c r="D28" s="167">
        <v>17</v>
      </c>
      <c r="E28" s="164">
        <v>155</v>
      </c>
      <c r="F28" s="157"/>
      <c r="H28" s="166" t="s">
        <v>517</v>
      </c>
      <c r="I28" s="167">
        <v>13</v>
      </c>
      <c r="J28" s="164">
        <v>120</v>
      </c>
      <c r="K28" s="157"/>
      <c r="M28" s="166" t="s">
        <v>791</v>
      </c>
      <c r="N28" s="165">
        <v>7</v>
      </c>
      <c r="O28" s="164">
        <v>48</v>
      </c>
      <c r="P28" s="157"/>
      <c r="Q28" s="170"/>
      <c r="R28" s="166" t="s">
        <v>790</v>
      </c>
      <c r="S28" s="165">
        <v>7</v>
      </c>
      <c r="T28" s="164">
        <v>39</v>
      </c>
    </row>
    <row r="29" spans="2:20" s="136" customFormat="1" ht="29.25" customHeight="1" x14ac:dyDescent="0.15">
      <c r="B29" s="138"/>
      <c r="C29" s="166" t="s">
        <v>582</v>
      </c>
      <c r="D29" s="167">
        <v>13</v>
      </c>
      <c r="E29" s="164">
        <v>127</v>
      </c>
      <c r="F29" s="157"/>
      <c r="G29" s="156"/>
      <c r="H29" s="166" t="s">
        <v>317</v>
      </c>
      <c r="I29" s="167">
        <v>9</v>
      </c>
      <c r="J29" s="164">
        <v>67</v>
      </c>
      <c r="K29" s="157"/>
      <c r="M29" s="166" t="s">
        <v>253</v>
      </c>
      <c r="N29" s="165">
        <v>7</v>
      </c>
      <c r="O29" s="164">
        <v>53</v>
      </c>
      <c r="P29" s="157"/>
      <c r="Q29" s="149"/>
      <c r="R29" s="166" t="s">
        <v>789</v>
      </c>
      <c r="S29" s="165">
        <v>5</v>
      </c>
      <c r="T29" s="164">
        <v>23</v>
      </c>
    </row>
    <row r="30" spans="2:20" s="136" customFormat="1" ht="29.25" customHeight="1" x14ac:dyDescent="0.15">
      <c r="B30" s="138"/>
      <c r="C30" s="166" t="s">
        <v>436</v>
      </c>
      <c r="D30" s="167">
        <v>11</v>
      </c>
      <c r="E30" s="164">
        <v>99</v>
      </c>
      <c r="F30" s="157"/>
      <c r="H30" s="166" t="s">
        <v>788</v>
      </c>
      <c r="I30" s="167">
        <v>9</v>
      </c>
      <c r="J30" s="164">
        <v>65</v>
      </c>
      <c r="K30" s="157"/>
      <c r="M30" s="166" t="s">
        <v>787</v>
      </c>
      <c r="N30" s="165">
        <v>15</v>
      </c>
      <c r="O30" s="164">
        <v>141</v>
      </c>
      <c r="P30" s="157"/>
      <c r="Q30" s="142"/>
      <c r="R30" s="166" t="s">
        <v>786</v>
      </c>
      <c r="S30" s="165">
        <v>5</v>
      </c>
      <c r="T30" s="164">
        <v>22</v>
      </c>
    </row>
    <row r="31" spans="2:20" s="136" customFormat="1" ht="29.25" customHeight="1" x14ac:dyDescent="0.15">
      <c r="B31" s="139"/>
      <c r="C31" s="166" t="s">
        <v>406</v>
      </c>
      <c r="D31" s="167">
        <v>11</v>
      </c>
      <c r="E31" s="164">
        <v>95</v>
      </c>
      <c r="F31" s="157"/>
      <c r="G31" s="149"/>
      <c r="H31" s="166" t="s">
        <v>595</v>
      </c>
      <c r="I31" s="167">
        <v>13</v>
      </c>
      <c r="J31" s="164">
        <v>130</v>
      </c>
      <c r="K31" s="157"/>
      <c r="L31" s="156"/>
      <c r="M31" s="166" t="s">
        <v>785</v>
      </c>
      <c r="N31" s="165">
        <v>15</v>
      </c>
      <c r="O31" s="164">
        <v>140</v>
      </c>
      <c r="P31" s="157"/>
      <c r="Q31" s="149"/>
      <c r="R31" s="166" t="s">
        <v>784</v>
      </c>
      <c r="S31" s="165">
        <v>7</v>
      </c>
      <c r="T31" s="164">
        <v>32</v>
      </c>
    </row>
    <row r="32" spans="2:20" s="136" customFormat="1" ht="29.25" customHeight="1" x14ac:dyDescent="0.15">
      <c r="B32" s="138"/>
      <c r="C32" s="166" t="s">
        <v>402</v>
      </c>
      <c r="D32" s="167">
        <v>11</v>
      </c>
      <c r="E32" s="164">
        <v>94</v>
      </c>
      <c r="F32" s="157"/>
      <c r="G32" s="149"/>
      <c r="H32" s="166" t="s">
        <v>35</v>
      </c>
      <c r="I32" s="167">
        <v>5</v>
      </c>
      <c r="J32" s="164">
        <v>3</v>
      </c>
      <c r="K32" s="157"/>
      <c r="L32" s="149"/>
      <c r="M32" s="166" t="s">
        <v>333</v>
      </c>
      <c r="N32" s="165">
        <v>9</v>
      </c>
      <c r="O32" s="164">
        <v>71</v>
      </c>
      <c r="P32" s="157"/>
      <c r="Q32" s="149"/>
      <c r="R32" s="166" t="s">
        <v>783</v>
      </c>
      <c r="S32" s="165">
        <v>5</v>
      </c>
      <c r="T32" s="164">
        <v>21</v>
      </c>
    </row>
    <row r="33" spans="2:20" s="136" customFormat="1" ht="29.25" customHeight="1" thickBot="1" x14ac:dyDescent="0.2">
      <c r="B33" s="138"/>
      <c r="C33" s="166" t="s">
        <v>782</v>
      </c>
      <c r="D33" s="167">
        <v>11</v>
      </c>
      <c r="E33" s="164">
        <v>92</v>
      </c>
      <c r="F33" s="157"/>
      <c r="G33" s="149"/>
      <c r="H33" s="166" t="s">
        <v>481</v>
      </c>
      <c r="I33" s="167">
        <v>11</v>
      </c>
      <c r="J33" s="164">
        <v>112</v>
      </c>
      <c r="K33" s="157"/>
      <c r="L33" s="156"/>
      <c r="M33" s="166" t="s">
        <v>337</v>
      </c>
      <c r="N33" s="165">
        <v>9</v>
      </c>
      <c r="O33" s="164">
        <v>72</v>
      </c>
      <c r="P33" s="157"/>
      <c r="Q33" s="149"/>
      <c r="R33" s="166" t="s">
        <v>126</v>
      </c>
      <c r="S33" s="165">
        <v>5</v>
      </c>
      <c r="T33" s="164">
        <v>26</v>
      </c>
    </row>
    <row r="34" spans="2:20" s="136" customFormat="1" ht="29.25" customHeight="1" thickBot="1" x14ac:dyDescent="0.2">
      <c r="B34" s="138"/>
      <c r="C34" s="166" t="s">
        <v>46</v>
      </c>
      <c r="D34" s="167">
        <v>5</v>
      </c>
      <c r="E34" s="164">
        <v>6</v>
      </c>
      <c r="F34" s="157"/>
      <c r="G34" s="169" t="s">
        <v>781</v>
      </c>
      <c r="H34" s="166" t="s">
        <v>425</v>
      </c>
      <c r="I34" s="167">
        <v>11</v>
      </c>
      <c r="J34" s="164">
        <v>97</v>
      </c>
      <c r="K34" s="157"/>
      <c r="L34" s="149"/>
      <c r="M34" s="166" t="s">
        <v>227</v>
      </c>
      <c r="N34" s="165">
        <v>7</v>
      </c>
      <c r="O34" s="164">
        <v>46</v>
      </c>
      <c r="P34" s="157"/>
      <c r="Q34" s="149"/>
      <c r="R34" s="166" t="s">
        <v>158</v>
      </c>
      <c r="S34" s="165">
        <v>7</v>
      </c>
      <c r="T34" s="164">
        <v>33</v>
      </c>
    </row>
    <row r="35" spans="2:20" s="136" customFormat="1" ht="29.25" customHeight="1" x14ac:dyDescent="0.15">
      <c r="C35" s="166" t="s">
        <v>70</v>
      </c>
      <c r="D35" s="167">
        <v>5</v>
      </c>
      <c r="E35" s="164">
        <v>11</v>
      </c>
      <c r="F35" s="157"/>
      <c r="H35" s="166" t="s">
        <v>682</v>
      </c>
      <c r="I35" s="167">
        <v>17</v>
      </c>
      <c r="J35" s="164">
        <v>156</v>
      </c>
      <c r="K35" s="157"/>
      <c r="L35" s="149"/>
      <c r="M35" s="166" t="s">
        <v>170</v>
      </c>
      <c r="N35" s="165">
        <v>7</v>
      </c>
      <c r="O35" s="164">
        <v>36</v>
      </c>
      <c r="P35" s="157"/>
      <c r="Q35" s="149"/>
      <c r="R35" s="166" t="s">
        <v>372</v>
      </c>
      <c r="S35" s="165">
        <v>9</v>
      </c>
      <c r="T35" s="164">
        <v>87</v>
      </c>
    </row>
    <row r="36" spans="2:20" s="136" customFormat="1" ht="29.25" customHeight="1" x14ac:dyDescent="0.15">
      <c r="B36" s="138"/>
      <c r="C36" s="166" t="s">
        <v>663</v>
      </c>
      <c r="D36" s="167">
        <v>15</v>
      </c>
      <c r="E36" s="164">
        <v>152</v>
      </c>
      <c r="F36" s="157"/>
      <c r="G36" s="149"/>
      <c r="H36" s="166" t="s">
        <v>780</v>
      </c>
      <c r="I36" s="167">
        <v>13</v>
      </c>
      <c r="J36" s="164">
        <v>126</v>
      </c>
      <c r="K36" s="157"/>
      <c r="L36" s="156"/>
      <c r="M36" s="166" t="s">
        <v>641</v>
      </c>
      <c r="N36" s="165">
        <v>15</v>
      </c>
      <c r="O36" s="164">
        <v>147</v>
      </c>
      <c r="P36" s="157"/>
      <c r="Q36" s="149"/>
      <c r="R36" s="166" t="s">
        <v>779</v>
      </c>
      <c r="S36" s="165">
        <v>9</v>
      </c>
      <c r="T36" s="164">
        <v>88</v>
      </c>
    </row>
    <row r="37" spans="2:20" s="136" customFormat="1" ht="29.25" customHeight="1" thickBot="1" x14ac:dyDescent="0.2">
      <c r="C37" s="166" t="s">
        <v>778</v>
      </c>
      <c r="D37" s="167">
        <v>15</v>
      </c>
      <c r="E37" s="164">
        <v>151</v>
      </c>
      <c r="F37" s="157"/>
      <c r="G37" s="149"/>
      <c r="H37" s="166" t="s">
        <v>777</v>
      </c>
      <c r="I37" s="167">
        <v>13</v>
      </c>
      <c r="J37" s="164">
        <v>125</v>
      </c>
      <c r="K37" s="157"/>
      <c r="M37" s="166" t="s">
        <v>293</v>
      </c>
      <c r="N37" s="165">
        <v>9</v>
      </c>
      <c r="O37" s="164">
        <v>63</v>
      </c>
      <c r="P37" s="157"/>
      <c r="Q37" s="149"/>
      <c r="R37" s="166" t="s">
        <v>776</v>
      </c>
      <c r="S37" s="165">
        <v>11</v>
      </c>
      <c r="T37" s="164">
        <v>110</v>
      </c>
    </row>
    <row r="38" spans="2:20" s="136" customFormat="1" ht="29.25" customHeight="1" thickBot="1" x14ac:dyDescent="0.2">
      <c r="B38" s="168" t="s">
        <v>775</v>
      </c>
      <c r="C38" s="166" t="s">
        <v>103</v>
      </c>
      <c r="D38" s="167">
        <v>5</v>
      </c>
      <c r="E38" s="164">
        <v>20</v>
      </c>
      <c r="F38" s="157"/>
      <c r="G38" s="149"/>
      <c r="H38" s="166" t="s">
        <v>774</v>
      </c>
      <c r="I38" s="167">
        <v>17</v>
      </c>
      <c r="J38" s="164">
        <v>157</v>
      </c>
      <c r="K38" s="157"/>
      <c r="L38" s="156"/>
      <c r="M38" s="166" t="s">
        <v>266</v>
      </c>
      <c r="N38" s="165">
        <v>9</v>
      </c>
      <c r="O38" s="164">
        <v>60</v>
      </c>
      <c r="P38" s="157"/>
      <c r="Q38" s="149"/>
      <c r="R38" s="166" t="s">
        <v>492</v>
      </c>
      <c r="S38" s="165">
        <v>11</v>
      </c>
      <c r="T38" s="164">
        <v>115</v>
      </c>
    </row>
    <row r="39" spans="2:20" s="136" customFormat="1" ht="29.25" customHeight="1" x14ac:dyDescent="0.15">
      <c r="C39" s="166" t="s">
        <v>39</v>
      </c>
      <c r="D39" s="167">
        <v>5</v>
      </c>
      <c r="E39" s="164">
        <v>4</v>
      </c>
      <c r="F39" s="157"/>
      <c r="H39" s="166" t="s">
        <v>773</v>
      </c>
      <c r="I39" s="167">
        <v>7</v>
      </c>
      <c r="J39" s="164">
        <v>51</v>
      </c>
      <c r="K39" s="157"/>
      <c r="L39" s="156"/>
      <c r="M39" s="166" t="s">
        <v>772</v>
      </c>
      <c r="N39" s="165">
        <v>9</v>
      </c>
      <c r="O39" s="164">
        <v>66</v>
      </c>
      <c r="P39" s="157"/>
      <c r="Q39" s="149"/>
      <c r="R39" s="163" t="s">
        <v>99</v>
      </c>
      <c r="S39" s="162">
        <v>5</v>
      </c>
      <c r="T39" s="161">
        <v>19</v>
      </c>
    </row>
    <row r="40" spans="2:20" s="136" customFormat="1" ht="29.25" customHeight="1" thickBot="1" x14ac:dyDescent="0.2">
      <c r="C40" s="160" t="s">
        <v>649</v>
      </c>
      <c r="D40" s="159">
        <v>15</v>
      </c>
      <c r="E40" s="158">
        <v>149</v>
      </c>
      <c r="F40" s="157"/>
      <c r="G40" s="156"/>
      <c r="H40" s="160" t="s">
        <v>344</v>
      </c>
      <c r="I40" s="159">
        <v>9</v>
      </c>
      <c r="J40" s="158">
        <v>74</v>
      </c>
      <c r="K40" s="157"/>
      <c r="L40" s="156"/>
      <c r="M40" s="155" t="s">
        <v>771</v>
      </c>
      <c r="N40" s="154">
        <v>7</v>
      </c>
      <c r="O40" s="153">
        <v>47</v>
      </c>
      <c r="P40" s="143"/>
      <c r="Q40" s="138"/>
      <c r="R40" s="152"/>
      <c r="S40" s="151"/>
      <c r="T40" s="150"/>
    </row>
    <row r="41" spans="2:20" s="136" customFormat="1" ht="23.1" customHeight="1" x14ac:dyDescent="0.15">
      <c r="F41" s="143"/>
      <c r="K41" s="143"/>
      <c r="N41" s="137"/>
      <c r="O41" s="137"/>
      <c r="P41" s="143"/>
      <c r="Q41" s="138"/>
    </row>
    <row r="42" spans="2:20" s="136" customFormat="1" ht="23.1" customHeight="1" x14ac:dyDescent="0.15">
      <c r="F42" s="143"/>
      <c r="K42" s="143"/>
      <c r="N42" s="137"/>
      <c r="O42" s="137"/>
      <c r="P42" s="143"/>
      <c r="Q42" s="139"/>
    </row>
    <row r="43" spans="2:20" s="136" customFormat="1" ht="23.1" customHeight="1" x14ac:dyDescent="0.15">
      <c r="F43" s="143"/>
      <c r="K43" s="143"/>
      <c r="N43" s="137"/>
      <c r="O43" s="137"/>
      <c r="P43" s="149"/>
      <c r="Q43" s="139"/>
    </row>
    <row r="44" spans="2:20" s="136" customFormat="1" ht="23.1" customHeight="1" x14ac:dyDescent="0.15">
      <c r="F44" s="143"/>
      <c r="K44" s="143"/>
      <c r="N44" s="137"/>
      <c r="O44" s="137"/>
      <c r="P44" s="143"/>
      <c r="Q44" s="139"/>
    </row>
    <row r="45" spans="2:20" s="136" customFormat="1" ht="23.1" customHeight="1" x14ac:dyDescent="0.15">
      <c r="F45" s="143"/>
      <c r="K45" s="143"/>
      <c r="N45" s="137"/>
      <c r="O45" s="137"/>
      <c r="P45" s="143"/>
      <c r="Q45" s="139"/>
    </row>
    <row r="46" spans="2:20" s="136" customFormat="1" ht="23.1" customHeight="1" x14ac:dyDescent="0.15">
      <c r="F46" s="143"/>
      <c r="K46" s="143"/>
      <c r="N46" s="137"/>
      <c r="O46" s="137"/>
      <c r="P46" s="146"/>
      <c r="Q46" s="139"/>
    </row>
    <row r="47" spans="2:20" s="136" customFormat="1" ht="23.1" customHeight="1" x14ac:dyDescent="0.15">
      <c r="K47" s="143"/>
      <c r="N47" s="137"/>
      <c r="O47" s="137"/>
      <c r="P47" s="146"/>
      <c r="Q47" s="139"/>
    </row>
    <row r="48" spans="2:20" s="136" customFormat="1" ht="23.1" customHeight="1" x14ac:dyDescent="0.15">
      <c r="K48" s="143"/>
      <c r="N48" s="137"/>
      <c r="O48" s="137"/>
      <c r="P48" s="146"/>
      <c r="Q48" s="139"/>
    </row>
    <row r="49" spans="2:20" s="136" customFormat="1" x14ac:dyDescent="0.15">
      <c r="K49" s="143"/>
      <c r="N49" s="137"/>
      <c r="O49" s="137"/>
      <c r="P49" s="146"/>
      <c r="Q49" s="139"/>
    </row>
    <row r="50" spans="2:20" s="136" customFormat="1" x14ac:dyDescent="0.15">
      <c r="B50" s="138"/>
      <c r="K50" s="143"/>
      <c r="N50" s="137"/>
      <c r="O50" s="137"/>
      <c r="P50" s="146"/>
      <c r="Q50" s="139"/>
    </row>
    <row r="51" spans="2:20" s="136" customFormat="1" x14ac:dyDescent="0.15">
      <c r="B51" s="138"/>
      <c r="K51" s="143"/>
      <c r="N51" s="137"/>
      <c r="O51" s="137"/>
      <c r="P51" s="146"/>
      <c r="Q51" s="139"/>
      <c r="R51" s="141"/>
      <c r="S51" s="148"/>
      <c r="T51" s="140"/>
    </row>
    <row r="52" spans="2:20" s="136" customFormat="1" x14ac:dyDescent="0.15">
      <c r="B52" s="138"/>
      <c r="K52" s="143"/>
      <c r="N52" s="137"/>
      <c r="O52" s="137"/>
      <c r="P52" s="146"/>
      <c r="Q52" s="139"/>
      <c r="R52" s="141"/>
      <c r="S52" s="148"/>
      <c r="T52" s="140"/>
    </row>
    <row r="53" spans="2:20" s="136" customFormat="1" x14ac:dyDescent="0.15">
      <c r="B53" s="138"/>
      <c r="K53" s="143"/>
      <c r="N53" s="137"/>
      <c r="O53" s="137"/>
      <c r="P53" s="146"/>
      <c r="Q53" s="139"/>
      <c r="R53" s="141"/>
      <c r="S53" s="148"/>
      <c r="T53" s="140"/>
    </row>
    <row r="54" spans="2:20" s="136" customFormat="1" x14ac:dyDescent="0.15">
      <c r="B54" s="138"/>
      <c r="K54" s="143"/>
      <c r="N54" s="137"/>
      <c r="O54" s="137"/>
      <c r="P54" s="146"/>
      <c r="Q54" s="139"/>
      <c r="R54" s="141"/>
      <c r="S54" s="148"/>
      <c r="T54" s="140"/>
    </row>
    <row r="55" spans="2:20" s="136" customFormat="1" x14ac:dyDescent="0.15">
      <c r="B55" s="138"/>
      <c r="K55" s="146"/>
      <c r="N55" s="137"/>
      <c r="O55" s="137"/>
      <c r="P55" s="146"/>
      <c r="Q55" s="139"/>
      <c r="R55" s="144"/>
      <c r="S55" s="147"/>
      <c r="T55" s="143"/>
    </row>
    <row r="56" spans="2:20" s="136" customFormat="1" x14ac:dyDescent="0.15">
      <c r="B56" s="138"/>
      <c r="K56" s="143"/>
      <c r="N56" s="137"/>
      <c r="O56" s="137"/>
      <c r="P56" s="146"/>
      <c r="Q56" s="139"/>
      <c r="R56" s="144"/>
      <c r="S56" s="147"/>
      <c r="T56" s="143"/>
    </row>
    <row r="57" spans="2:20" s="136" customFormat="1" x14ac:dyDescent="0.15">
      <c r="B57" s="138"/>
      <c r="K57" s="143"/>
      <c r="N57" s="137"/>
      <c r="O57" s="137"/>
      <c r="P57" s="146"/>
      <c r="Q57" s="139"/>
      <c r="R57" s="145"/>
      <c r="S57" s="143"/>
      <c r="T57" s="143"/>
    </row>
    <row r="58" spans="2:20" s="136" customFormat="1" x14ac:dyDescent="0.15">
      <c r="B58" s="138"/>
      <c r="K58" s="143"/>
      <c r="N58" s="137"/>
      <c r="O58" s="137"/>
      <c r="P58" s="137"/>
      <c r="Q58" s="139"/>
      <c r="R58" s="144"/>
      <c r="S58" s="143"/>
      <c r="T58" s="143"/>
    </row>
    <row r="59" spans="2:20" s="136" customFormat="1" x14ac:dyDescent="0.15">
      <c r="B59" s="138"/>
      <c r="K59" s="137"/>
      <c r="N59" s="137"/>
      <c r="O59" s="137"/>
      <c r="P59" s="137"/>
      <c r="Q59" s="139"/>
      <c r="R59" s="144"/>
      <c r="S59" s="143"/>
      <c r="T59" s="143"/>
    </row>
    <row r="60" spans="2:20" s="136" customFormat="1" x14ac:dyDescent="0.15">
      <c r="B60" s="138"/>
      <c r="K60" s="137"/>
      <c r="N60" s="137"/>
      <c r="O60" s="137"/>
      <c r="P60" s="137"/>
      <c r="Q60" s="139"/>
      <c r="R60" s="144"/>
      <c r="S60" s="144"/>
      <c r="T60" s="143"/>
    </row>
    <row r="61" spans="2:20" s="136" customFormat="1" x14ac:dyDescent="0.15">
      <c r="B61" s="138"/>
      <c r="K61" s="137"/>
      <c r="N61" s="137"/>
      <c r="O61" s="137"/>
      <c r="P61" s="137"/>
      <c r="Q61" s="138"/>
      <c r="R61" s="144"/>
      <c r="S61" s="144"/>
      <c r="T61" s="143"/>
    </row>
    <row r="62" spans="2:20" s="136" customFormat="1" x14ac:dyDescent="0.15">
      <c r="B62" s="138"/>
      <c r="K62" s="137"/>
      <c r="N62" s="137"/>
      <c r="O62" s="137"/>
      <c r="P62" s="137"/>
      <c r="Q62" s="138"/>
      <c r="R62" s="142"/>
      <c r="S62" s="142"/>
      <c r="T62" s="142"/>
    </row>
    <row r="63" spans="2:20" s="136" customFormat="1" x14ac:dyDescent="0.15">
      <c r="B63" s="138"/>
      <c r="G63" s="138"/>
      <c r="K63" s="137"/>
      <c r="M63" s="141"/>
      <c r="N63" s="140"/>
      <c r="O63" s="140"/>
      <c r="P63" s="137"/>
      <c r="Q63" s="138"/>
      <c r="R63" s="142"/>
      <c r="S63" s="142"/>
      <c r="T63" s="142"/>
    </row>
    <row r="64" spans="2:20" s="136" customFormat="1" x14ac:dyDescent="0.15">
      <c r="B64" s="138"/>
      <c r="G64" s="138"/>
      <c r="K64" s="137"/>
      <c r="L64" s="139"/>
      <c r="M64" s="141"/>
      <c r="N64" s="140"/>
      <c r="O64" s="140"/>
      <c r="P64" s="137"/>
      <c r="Q64" s="138"/>
    </row>
    <row r="65" spans="2:17" s="136" customFormat="1" x14ac:dyDescent="0.15">
      <c r="B65" s="138"/>
      <c r="G65" s="138"/>
      <c r="K65" s="137"/>
      <c r="L65" s="138"/>
      <c r="M65" s="141"/>
      <c r="N65" s="140"/>
      <c r="O65" s="140"/>
      <c r="P65" s="137"/>
      <c r="Q65" s="139"/>
    </row>
    <row r="66" spans="2:17" s="136" customFormat="1" x14ac:dyDescent="0.15">
      <c r="B66" s="138"/>
      <c r="G66" s="138"/>
      <c r="K66" s="137"/>
      <c r="L66" s="138"/>
      <c r="M66" s="141"/>
      <c r="N66" s="140"/>
      <c r="O66" s="140"/>
      <c r="P66" s="137"/>
      <c r="Q66" s="139"/>
    </row>
    <row r="67" spans="2:17" s="136" customFormat="1" x14ac:dyDescent="0.15">
      <c r="B67" s="138"/>
      <c r="G67" s="138"/>
      <c r="K67" s="137"/>
      <c r="L67" s="138"/>
      <c r="M67" s="141"/>
      <c r="N67" s="140"/>
      <c r="O67" s="140"/>
      <c r="P67" s="137"/>
      <c r="Q67" s="139"/>
    </row>
    <row r="68" spans="2:17" s="136" customFormat="1" x14ac:dyDescent="0.15">
      <c r="B68" s="138"/>
      <c r="G68" s="138"/>
      <c r="K68" s="137"/>
      <c r="L68" s="138"/>
      <c r="M68" s="141"/>
      <c r="N68" s="140"/>
      <c r="O68" s="140"/>
      <c r="P68" s="137"/>
      <c r="Q68" s="139"/>
    </row>
    <row r="69" spans="2:17" s="136" customFormat="1" x14ac:dyDescent="0.15">
      <c r="B69" s="138"/>
      <c r="G69" s="138"/>
      <c r="K69" s="137"/>
      <c r="L69" s="138"/>
      <c r="M69" s="141"/>
      <c r="N69" s="140"/>
      <c r="O69" s="140"/>
      <c r="P69" s="137"/>
      <c r="Q69" s="139"/>
    </row>
    <row r="70" spans="2:17" s="136" customFormat="1" x14ac:dyDescent="0.15">
      <c r="B70" s="138"/>
      <c r="G70" s="138"/>
      <c r="K70" s="137"/>
      <c r="L70" s="138"/>
      <c r="M70" s="141"/>
      <c r="N70" s="140"/>
      <c r="O70" s="140"/>
      <c r="P70" s="137"/>
      <c r="Q70" s="139"/>
    </row>
    <row r="71" spans="2:17" s="136" customFormat="1" x14ac:dyDescent="0.15">
      <c r="B71" s="138"/>
      <c r="G71" s="138"/>
      <c r="K71" s="137"/>
      <c r="L71" s="138"/>
      <c r="M71" s="141"/>
      <c r="N71" s="140"/>
      <c r="O71" s="140"/>
      <c r="P71" s="137"/>
      <c r="Q71" s="139"/>
    </row>
    <row r="72" spans="2:17" s="136" customFormat="1" x14ac:dyDescent="0.15">
      <c r="B72" s="138"/>
      <c r="G72" s="138"/>
      <c r="K72" s="137"/>
      <c r="L72" s="138"/>
      <c r="M72" s="141"/>
      <c r="N72" s="140"/>
      <c r="O72" s="140"/>
      <c r="P72" s="137"/>
      <c r="Q72" s="139"/>
    </row>
    <row r="73" spans="2:17" s="136" customFormat="1" x14ac:dyDescent="0.15">
      <c r="B73" s="138"/>
      <c r="G73" s="138"/>
      <c r="K73" s="137"/>
      <c r="L73" s="138"/>
      <c r="M73" s="141"/>
      <c r="N73" s="140"/>
      <c r="O73" s="140"/>
      <c r="P73" s="137"/>
      <c r="Q73" s="139"/>
    </row>
    <row r="74" spans="2:17" s="136" customFormat="1" x14ac:dyDescent="0.15">
      <c r="B74" s="138"/>
      <c r="G74" s="138"/>
      <c r="K74" s="137"/>
      <c r="L74" s="138"/>
      <c r="N74" s="137"/>
      <c r="O74" s="137"/>
      <c r="P74" s="137"/>
      <c r="Q74" s="139"/>
    </row>
    <row r="75" spans="2:17" s="136" customFormat="1" x14ac:dyDescent="0.15">
      <c r="B75" s="138"/>
      <c r="G75" s="138"/>
      <c r="K75" s="137"/>
      <c r="L75" s="138"/>
      <c r="N75" s="137"/>
      <c r="O75" s="137"/>
      <c r="P75" s="137"/>
      <c r="Q75" s="138"/>
    </row>
    <row r="76" spans="2:17" s="136" customFormat="1" x14ac:dyDescent="0.15">
      <c r="B76" s="138"/>
      <c r="G76" s="138"/>
      <c r="K76" s="137"/>
      <c r="L76" s="138"/>
      <c r="N76" s="137"/>
      <c r="O76" s="137"/>
      <c r="P76" s="137"/>
      <c r="Q76" s="138"/>
    </row>
    <row r="77" spans="2:17" s="136" customFormat="1" x14ac:dyDescent="0.15">
      <c r="B77" s="138"/>
      <c r="G77" s="138"/>
      <c r="K77" s="137"/>
      <c r="L77" s="138"/>
      <c r="N77" s="137"/>
      <c r="O77" s="137"/>
      <c r="P77" s="137"/>
      <c r="Q77" s="138"/>
    </row>
    <row r="78" spans="2:17" s="136" customFormat="1" x14ac:dyDescent="0.15">
      <c r="B78" s="138"/>
      <c r="G78" s="138"/>
      <c r="K78" s="137"/>
      <c r="L78" s="138"/>
      <c r="N78" s="137"/>
      <c r="O78" s="137"/>
      <c r="P78" s="137"/>
      <c r="Q78" s="138"/>
    </row>
    <row r="79" spans="2:17" s="136" customFormat="1" x14ac:dyDescent="0.15">
      <c r="B79" s="138"/>
      <c r="G79" s="138"/>
      <c r="K79" s="137"/>
      <c r="L79" s="138"/>
      <c r="N79" s="137"/>
      <c r="O79" s="137"/>
      <c r="P79" s="137"/>
      <c r="Q79" s="138"/>
    </row>
    <row r="80" spans="2:17" s="136" customFormat="1" x14ac:dyDescent="0.15">
      <c r="B80" s="138"/>
      <c r="G80" s="138"/>
      <c r="K80" s="137"/>
      <c r="L80" s="138"/>
      <c r="N80" s="137"/>
      <c r="O80" s="137"/>
      <c r="P80" s="137"/>
      <c r="Q80" s="138"/>
    </row>
    <row r="81" spans="2:17" s="136" customFormat="1" x14ac:dyDescent="0.15">
      <c r="B81" s="138"/>
      <c r="G81" s="138"/>
      <c r="K81" s="137"/>
      <c r="L81" s="138"/>
      <c r="N81" s="137"/>
      <c r="O81" s="137"/>
      <c r="P81" s="137"/>
      <c r="Q81" s="138"/>
    </row>
    <row r="82" spans="2:17" s="136" customFormat="1" x14ac:dyDescent="0.15">
      <c r="B82" s="138"/>
      <c r="G82" s="138"/>
      <c r="K82" s="137"/>
      <c r="L82" s="138"/>
      <c r="N82" s="137"/>
      <c r="O82" s="137"/>
      <c r="P82" s="137"/>
      <c r="Q82" s="138"/>
    </row>
    <row r="83" spans="2:17" s="136" customFormat="1" x14ac:dyDescent="0.15">
      <c r="B83" s="138"/>
      <c r="G83" s="138"/>
      <c r="K83" s="137"/>
      <c r="L83" s="138"/>
      <c r="N83" s="137"/>
      <c r="O83" s="137"/>
      <c r="P83" s="137"/>
      <c r="Q83" s="138"/>
    </row>
    <row r="84" spans="2:17" s="136" customFormat="1" x14ac:dyDescent="0.15">
      <c r="B84" s="138"/>
      <c r="G84" s="138"/>
      <c r="K84" s="137"/>
      <c r="L84" s="138"/>
      <c r="N84" s="137"/>
      <c r="O84" s="137"/>
      <c r="P84" s="137"/>
      <c r="Q84" s="138"/>
    </row>
    <row r="85" spans="2:17" s="136" customFormat="1" x14ac:dyDescent="0.15">
      <c r="B85" s="138"/>
      <c r="G85" s="138"/>
      <c r="K85" s="137"/>
      <c r="L85" s="138"/>
      <c r="N85" s="137"/>
      <c r="O85" s="137"/>
      <c r="P85" s="137"/>
      <c r="Q85" s="138"/>
    </row>
    <row r="86" spans="2:17" s="136" customFormat="1" x14ac:dyDescent="0.15">
      <c r="B86" s="138"/>
      <c r="G86" s="138"/>
      <c r="K86" s="137"/>
      <c r="L86" s="138"/>
      <c r="N86" s="137"/>
      <c r="O86" s="137"/>
      <c r="P86" s="137"/>
      <c r="Q86" s="138"/>
    </row>
    <row r="87" spans="2:17" s="136" customFormat="1" x14ac:dyDescent="0.15">
      <c r="B87" s="138"/>
      <c r="G87" s="138"/>
      <c r="K87" s="137"/>
      <c r="L87" s="138"/>
      <c r="N87" s="137"/>
      <c r="O87" s="137"/>
      <c r="P87" s="137"/>
      <c r="Q87" s="138"/>
    </row>
    <row r="88" spans="2:17" s="136" customFormat="1" x14ac:dyDescent="0.15">
      <c r="B88" s="138"/>
      <c r="G88" s="138"/>
      <c r="K88" s="137"/>
      <c r="L88" s="138"/>
      <c r="N88" s="137"/>
      <c r="O88" s="137"/>
      <c r="P88" s="137"/>
      <c r="Q88" s="138"/>
    </row>
    <row r="89" spans="2:17" s="136" customFormat="1" x14ac:dyDescent="0.15">
      <c r="B89" s="138"/>
      <c r="G89" s="138"/>
      <c r="K89" s="137"/>
      <c r="L89" s="138"/>
      <c r="N89" s="137"/>
      <c r="O89" s="137"/>
      <c r="P89" s="137"/>
      <c r="Q89" s="138"/>
    </row>
    <row r="90" spans="2:17" s="136" customFormat="1" x14ac:dyDescent="0.15">
      <c r="B90" s="138"/>
      <c r="G90" s="138"/>
      <c r="K90" s="137"/>
      <c r="L90" s="138"/>
      <c r="N90" s="137"/>
      <c r="O90" s="137"/>
      <c r="P90" s="137"/>
      <c r="Q90" s="138"/>
    </row>
    <row r="91" spans="2:17" s="136" customFormat="1" x14ac:dyDescent="0.15">
      <c r="B91" s="138"/>
      <c r="G91" s="138"/>
      <c r="K91" s="137"/>
      <c r="L91" s="138"/>
      <c r="N91" s="137"/>
      <c r="O91" s="137"/>
      <c r="P91" s="137"/>
      <c r="Q91" s="138"/>
    </row>
    <row r="92" spans="2:17" s="136" customFormat="1" x14ac:dyDescent="0.15">
      <c r="B92" s="138"/>
      <c r="G92" s="138"/>
      <c r="K92" s="137"/>
      <c r="L92" s="138"/>
      <c r="N92" s="137"/>
      <c r="O92" s="137"/>
      <c r="P92" s="137"/>
      <c r="Q92" s="138"/>
    </row>
    <row r="93" spans="2:17" s="136" customFormat="1" x14ac:dyDescent="0.15">
      <c r="B93" s="138"/>
      <c r="G93" s="138"/>
      <c r="K93" s="137"/>
      <c r="L93" s="138"/>
      <c r="N93" s="137"/>
      <c r="O93" s="137"/>
      <c r="P93" s="137"/>
      <c r="Q93" s="138"/>
    </row>
    <row r="94" spans="2:17" s="136" customFormat="1" x14ac:dyDescent="0.15">
      <c r="B94" s="138"/>
      <c r="G94" s="138"/>
      <c r="K94" s="137"/>
      <c r="L94" s="138"/>
      <c r="N94" s="137"/>
      <c r="O94" s="137"/>
      <c r="P94" s="137"/>
      <c r="Q94" s="138"/>
    </row>
    <row r="95" spans="2:17" s="136" customFormat="1" x14ac:dyDescent="0.15">
      <c r="B95" s="138"/>
      <c r="G95" s="138"/>
      <c r="K95" s="137"/>
      <c r="L95" s="138"/>
      <c r="N95" s="137"/>
      <c r="O95" s="137"/>
      <c r="P95" s="137"/>
      <c r="Q95" s="138"/>
    </row>
    <row r="96" spans="2:17" s="136" customFormat="1" x14ac:dyDescent="0.15">
      <c r="B96" s="138"/>
      <c r="G96" s="138"/>
      <c r="K96" s="137"/>
      <c r="L96" s="138"/>
      <c r="N96" s="137"/>
      <c r="O96" s="137"/>
      <c r="P96" s="137"/>
      <c r="Q96" s="138"/>
    </row>
    <row r="97" spans="2:17" s="136" customFormat="1" x14ac:dyDescent="0.15">
      <c r="B97" s="138"/>
      <c r="G97" s="138"/>
      <c r="K97" s="137"/>
      <c r="L97" s="138"/>
      <c r="N97" s="137"/>
      <c r="O97" s="137"/>
      <c r="P97" s="137"/>
      <c r="Q97" s="138"/>
    </row>
    <row r="98" spans="2:17" s="136" customFormat="1" x14ac:dyDescent="0.15">
      <c r="B98" s="138"/>
      <c r="G98" s="138"/>
      <c r="K98" s="137"/>
      <c r="L98" s="138"/>
      <c r="N98" s="137"/>
      <c r="O98" s="137"/>
      <c r="P98" s="137"/>
      <c r="Q98" s="138"/>
    </row>
    <row r="99" spans="2:17" s="136" customFormat="1" x14ac:dyDescent="0.15">
      <c r="B99" s="138"/>
      <c r="G99" s="138"/>
      <c r="K99" s="137"/>
      <c r="L99" s="138"/>
      <c r="N99" s="137"/>
      <c r="O99" s="137"/>
      <c r="P99" s="137"/>
      <c r="Q99" s="138"/>
    </row>
    <row r="100" spans="2:17" s="136" customFormat="1" x14ac:dyDescent="0.15">
      <c r="B100" s="138"/>
      <c r="G100" s="138"/>
      <c r="K100" s="137"/>
      <c r="L100" s="138"/>
      <c r="N100" s="137"/>
      <c r="O100" s="137"/>
      <c r="P100" s="137"/>
      <c r="Q100" s="138"/>
    </row>
    <row r="101" spans="2:17" s="136" customFormat="1" x14ac:dyDescent="0.15">
      <c r="B101" s="138"/>
      <c r="G101" s="138"/>
      <c r="K101" s="137"/>
      <c r="L101" s="138"/>
      <c r="N101" s="137"/>
      <c r="O101" s="137"/>
      <c r="P101" s="137"/>
      <c r="Q101" s="138"/>
    </row>
    <row r="102" spans="2:17" s="136" customFormat="1" x14ac:dyDescent="0.15">
      <c r="B102" s="138"/>
      <c r="G102" s="138"/>
      <c r="K102" s="137"/>
      <c r="L102" s="138"/>
      <c r="N102" s="137"/>
      <c r="O102" s="137"/>
      <c r="P102" s="137"/>
      <c r="Q102" s="138"/>
    </row>
    <row r="103" spans="2:17" s="136" customFormat="1" x14ac:dyDescent="0.15">
      <c r="B103" s="138"/>
      <c r="G103" s="138"/>
      <c r="K103" s="137"/>
      <c r="L103" s="138"/>
      <c r="N103" s="137"/>
      <c r="O103" s="137"/>
      <c r="P103" s="137"/>
      <c r="Q103" s="138"/>
    </row>
    <row r="104" spans="2:17" s="136" customFormat="1" x14ac:dyDescent="0.15">
      <c r="B104" s="138"/>
      <c r="G104" s="138"/>
      <c r="K104" s="137"/>
      <c r="L104" s="138"/>
      <c r="N104" s="137"/>
      <c r="O104" s="137"/>
      <c r="P104" s="137"/>
      <c r="Q104" s="138"/>
    </row>
    <row r="105" spans="2:17" s="136" customFormat="1" x14ac:dyDescent="0.15">
      <c r="B105" s="138"/>
      <c r="G105" s="138"/>
      <c r="K105" s="137"/>
      <c r="L105" s="138"/>
      <c r="N105" s="137"/>
      <c r="O105" s="137"/>
      <c r="P105" s="137"/>
      <c r="Q105" s="138"/>
    </row>
    <row r="106" spans="2:17" s="136" customFormat="1" x14ac:dyDescent="0.15">
      <c r="B106" s="138"/>
      <c r="G106" s="138"/>
      <c r="K106" s="137"/>
      <c r="L106" s="138"/>
      <c r="N106" s="137"/>
      <c r="O106" s="137"/>
      <c r="P106" s="137"/>
      <c r="Q106" s="138"/>
    </row>
    <row r="107" spans="2:17" s="136" customFormat="1" x14ac:dyDescent="0.15">
      <c r="B107" s="138"/>
      <c r="G107" s="138"/>
      <c r="K107" s="137"/>
      <c r="L107" s="138"/>
      <c r="N107" s="137"/>
      <c r="O107" s="137"/>
      <c r="P107" s="137"/>
      <c r="Q107" s="138"/>
    </row>
    <row r="108" spans="2:17" s="136" customFormat="1" x14ac:dyDescent="0.15">
      <c r="B108" s="138"/>
      <c r="G108" s="138"/>
      <c r="K108" s="137"/>
      <c r="L108" s="138"/>
      <c r="N108" s="137"/>
      <c r="O108" s="137"/>
      <c r="P108" s="137"/>
      <c r="Q108" s="138"/>
    </row>
    <row r="109" spans="2:17" s="136" customFormat="1" x14ac:dyDescent="0.15">
      <c r="B109" s="138"/>
      <c r="G109" s="138"/>
      <c r="K109" s="137"/>
      <c r="L109" s="138"/>
      <c r="N109" s="137"/>
      <c r="O109" s="137"/>
      <c r="P109" s="137"/>
      <c r="Q109" s="138"/>
    </row>
    <row r="110" spans="2:17" s="136" customFormat="1" x14ac:dyDescent="0.15">
      <c r="B110" s="138"/>
      <c r="G110" s="138"/>
      <c r="K110" s="137"/>
      <c r="L110" s="138"/>
      <c r="N110" s="137"/>
      <c r="O110" s="137"/>
      <c r="P110" s="137"/>
      <c r="Q110" s="138"/>
    </row>
    <row r="111" spans="2:17" s="136" customFormat="1" x14ac:dyDescent="0.15">
      <c r="B111" s="138"/>
      <c r="G111" s="138"/>
      <c r="K111" s="137"/>
      <c r="L111" s="138"/>
      <c r="N111" s="137"/>
      <c r="O111" s="137"/>
      <c r="P111" s="137"/>
      <c r="Q111" s="138"/>
    </row>
    <row r="112" spans="2:17" s="136" customFormat="1" x14ac:dyDescent="0.15">
      <c r="B112" s="138"/>
      <c r="G112" s="138"/>
      <c r="K112" s="137"/>
      <c r="L112" s="138"/>
      <c r="N112" s="137"/>
      <c r="O112" s="137"/>
      <c r="P112" s="137"/>
      <c r="Q112" s="138"/>
    </row>
    <row r="113" spans="2:17" s="136" customFormat="1" x14ac:dyDescent="0.15">
      <c r="B113" s="138"/>
      <c r="G113" s="138"/>
      <c r="K113" s="137"/>
      <c r="L113" s="138"/>
      <c r="N113" s="137"/>
      <c r="O113" s="137"/>
      <c r="P113" s="137"/>
      <c r="Q113" s="138"/>
    </row>
    <row r="114" spans="2:17" s="136" customFormat="1" x14ac:dyDescent="0.15">
      <c r="B114" s="138"/>
      <c r="G114" s="138"/>
      <c r="K114" s="137"/>
      <c r="L114" s="138"/>
      <c r="N114" s="137"/>
      <c r="O114" s="137"/>
      <c r="P114" s="137"/>
      <c r="Q114" s="138"/>
    </row>
    <row r="115" spans="2:17" s="136" customFormat="1" x14ac:dyDescent="0.15">
      <c r="B115" s="138"/>
      <c r="G115" s="138"/>
      <c r="K115" s="137"/>
      <c r="L115" s="138"/>
      <c r="N115" s="137"/>
      <c r="O115" s="137"/>
      <c r="P115" s="137"/>
      <c r="Q115" s="138"/>
    </row>
    <row r="116" spans="2:17" s="136" customFormat="1" x14ac:dyDescent="0.15">
      <c r="B116" s="138"/>
      <c r="G116" s="138"/>
      <c r="K116" s="137"/>
      <c r="L116" s="138"/>
      <c r="N116" s="137"/>
      <c r="O116" s="137"/>
      <c r="P116" s="137"/>
      <c r="Q116" s="138"/>
    </row>
    <row r="117" spans="2:17" s="136" customFormat="1" x14ac:dyDescent="0.15">
      <c r="B117" s="138"/>
      <c r="G117" s="138"/>
      <c r="K117" s="137"/>
      <c r="L117" s="138"/>
      <c r="N117" s="137"/>
      <c r="O117" s="137"/>
      <c r="P117" s="137"/>
      <c r="Q117" s="138"/>
    </row>
    <row r="118" spans="2:17" s="136" customFormat="1" x14ac:dyDescent="0.15">
      <c r="B118" s="138"/>
      <c r="G118" s="138"/>
      <c r="K118" s="137"/>
      <c r="L118" s="138"/>
      <c r="N118" s="137"/>
      <c r="O118" s="137"/>
      <c r="P118" s="137"/>
      <c r="Q118" s="138"/>
    </row>
    <row r="119" spans="2:17" s="136" customFormat="1" x14ac:dyDescent="0.15">
      <c r="B119" s="138"/>
      <c r="G119" s="138"/>
      <c r="K119" s="137"/>
      <c r="L119" s="138"/>
      <c r="N119" s="137"/>
      <c r="O119" s="137"/>
      <c r="P119" s="137"/>
      <c r="Q119" s="138"/>
    </row>
    <row r="120" spans="2:17" s="136" customFormat="1" x14ac:dyDescent="0.15">
      <c r="B120" s="138"/>
      <c r="G120" s="138"/>
      <c r="K120" s="137"/>
      <c r="L120" s="138"/>
      <c r="N120" s="137"/>
      <c r="O120" s="137"/>
      <c r="P120" s="137"/>
      <c r="Q120" s="138"/>
    </row>
    <row r="121" spans="2:17" s="136" customFormat="1" x14ac:dyDescent="0.15">
      <c r="B121" s="138"/>
      <c r="G121" s="138"/>
      <c r="K121" s="137"/>
      <c r="L121" s="138"/>
      <c r="N121" s="137"/>
      <c r="O121" s="137"/>
      <c r="P121" s="137"/>
      <c r="Q121" s="138"/>
    </row>
    <row r="122" spans="2:17" s="136" customFormat="1" x14ac:dyDescent="0.15">
      <c r="B122" s="138"/>
      <c r="G122" s="138"/>
      <c r="K122" s="137"/>
      <c r="L122" s="138"/>
      <c r="N122" s="137"/>
      <c r="O122" s="137"/>
      <c r="P122" s="137"/>
      <c r="Q122" s="138"/>
    </row>
    <row r="123" spans="2:17" s="136" customFormat="1" x14ac:dyDescent="0.15">
      <c r="B123" s="138"/>
      <c r="G123" s="138"/>
      <c r="K123" s="137"/>
      <c r="L123" s="138"/>
      <c r="N123" s="137"/>
      <c r="O123" s="137"/>
      <c r="P123" s="137"/>
      <c r="Q123" s="138"/>
    </row>
    <row r="124" spans="2:17" s="136" customFormat="1" x14ac:dyDescent="0.15">
      <c r="B124" s="138"/>
      <c r="G124" s="138"/>
      <c r="K124" s="137"/>
      <c r="L124" s="138"/>
      <c r="N124" s="137"/>
      <c r="O124" s="137"/>
      <c r="P124" s="137"/>
      <c r="Q124" s="138"/>
    </row>
    <row r="125" spans="2:17" s="136" customFormat="1" x14ac:dyDescent="0.15">
      <c r="B125" s="138"/>
      <c r="G125" s="138"/>
      <c r="K125" s="137"/>
      <c r="L125" s="138"/>
      <c r="N125" s="137"/>
      <c r="O125" s="137"/>
      <c r="P125" s="137"/>
      <c r="Q125" s="138"/>
    </row>
    <row r="126" spans="2:17" s="136" customFormat="1" x14ac:dyDescent="0.15">
      <c r="B126" s="138"/>
      <c r="G126" s="138"/>
      <c r="K126" s="137"/>
      <c r="L126" s="138"/>
      <c r="N126" s="137"/>
      <c r="O126" s="137"/>
      <c r="P126" s="137"/>
      <c r="Q126" s="138"/>
    </row>
    <row r="127" spans="2:17" s="136" customFormat="1" x14ac:dyDescent="0.15">
      <c r="B127" s="138"/>
      <c r="G127" s="138"/>
      <c r="K127" s="137"/>
      <c r="L127" s="138"/>
      <c r="N127" s="137"/>
      <c r="O127" s="137"/>
      <c r="P127" s="137"/>
      <c r="Q127" s="138"/>
    </row>
    <row r="128" spans="2:17" s="136" customFormat="1" x14ac:dyDescent="0.15">
      <c r="B128" s="138"/>
      <c r="G128" s="138"/>
      <c r="K128" s="137"/>
      <c r="L128" s="138"/>
      <c r="N128" s="137"/>
      <c r="O128" s="137"/>
      <c r="P128" s="137"/>
      <c r="Q128" s="138"/>
    </row>
    <row r="129" spans="2:17" s="136" customFormat="1" x14ac:dyDescent="0.15">
      <c r="B129" s="138"/>
      <c r="G129" s="138"/>
      <c r="K129" s="137"/>
      <c r="L129" s="138"/>
      <c r="N129" s="137"/>
      <c r="O129" s="137"/>
      <c r="P129" s="137"/>
      <c r="Q129" s="138"/>
    </row>
    <row r="130" spans="2:17" s="136" customFormat="1" x14ac:dyDescent="0.15">
      <c r="B130" s="138"/>
      <c r="G130" s="138"/>
      <c r="K130" s="137"/>
      <c r="L130" s="138"/>
      <c r="N130" s="137"/>
      <c r="O130" s="137"/>
      <c r="P130" s="137"/>
      <c r="Q130" s="138"/>
    </row>
    <row r="131" spans="2:17" s="136" customFormat="1" x14ac:dyDescent="0.15">
      <c r="B131" s="138"/>
      <c r="G131" s="138"/>
      <c r="K131" s="137"/>
      <c r="L131" s="138"/>
      <c r="N131" s="137"/>
      <c r="O131" s="137"/>
      <c r="P131" s="137"/>
      <c r="Q131" s="138"/>
    </row>
    <row r="132" spans="2:17" s="136" customFormat="1" x14ac:dyDescent="0.15">
      <c r="B132" s="138"/>
      <c r="G132" s="138"/>
      <c r="K132" s="137"/>
      <c r="L132" s="138"/>
      <c r="N132" s="137"/>
      <c r="O132" s="137"/>
      <c r="P132" s="137"/>
      <c r="Q132" s="138"/>
    </row>
    <row r="133" spans="2:17" s="136" customFormat="1" x14ac:dyDescent="0.15">
      <c r="B133" s="138"/>
      <c r="G133" s="138"/>
      <c r="K133" s="137"/>
      <c r="L133" s="138"/>
      <c r="N133" s="137"/>
      <c r="O133" s="137"/>
      <c r="P133" s="137"/>
      <c r="Q133" s="138"/>
    </row>
    <row r="134" spans="2:17" s="136" customFormat="1" x14ac:dyDescent="0.15">
      <c r="B134" s="138"/>
      <c r="G134" s="138"/>
      <c r="K134" s="137"/>
      <c r="L134" s="138"/>
      <c r="N134" s="137"/>
      <c r="O134" s="137"/>
      <c r="P134" s="137"/>
      <c r="Q134" s="138"/>
    </row>
    <row r="135" spans="2:17" s="136" customFormat="1" x14ac:dyDescent="0.15">
      <c r="B135" s="138"/>
      <c r="G135" s="138"/>
      <c r="K135" s="137"/>
      <c r="L135" s="138"/>
      <c r="N135" s="137"/>
      <c r="O135" s="137"/>
      <c r="P135" s="137"/>
      <c r="Q135" s="138"/>
    </row>
    <row r="136" spans="2:17" s="136" customFormat="1" x14ac:dyDescent="0.15">
      <c r="B136" s="138"/>
      <c r="G136" s="138"/>
      <c r="K136" s="137"/>
      <c r="L136" s="138"/>
      <c r="N136" s="137"/>
      <c r="O136" s="137"/>
      <c r="P136" s="137"/>
      <c r="Q136" s="138"/>
    </row>
    <row r="137" spans="2:17" s="136" customFormat="1" x14ac:dyDescent="0.15">
      <c r="B137" s="138"/>
      <c r="G137" s="138"/>
      <c r="K137" s="137"/>
      <c r="L137" s="138"/>
      <c r="N137" s="137"/>
      <c r="O137" s="137"/>
      <c r="P137" s="137"/>
      <c r="Q137" s="138"/>
    </row>
    <row r="138" spans="2:17" s="136" customFormat="1" x14ac:dyDescent="0.15">
      <c r="B138" s="138"/>
      <c r="G138" s="138"/>
      <c r="K138" s="137"/>
      <c r="L138" s="138"/>
      <c r="N138" s="137"/>
      <c r="O138" s="137"/>
      <c r="P138" s="137"/>
      <c r="Q138" s="138"/>
    </row>
    <row r="139" spans="2:17" s="136" customFormat="1" x14ac:dyDescent="0.15">
      <c r="B139" s="138"/>
      <c r="G139" s="138"/>
      <c r="K139" s="137"/>
      <c r="L139" s="138"/>
      <c r="N139" s="137"/>
      <c r="O139" s="137"/>
      <c r="P139" s="137"/>
      <c r="Q139" s="138"/>
    </row>
    <row r="140" spans="2:17" s="136" customFormat="1" x14ac:dyDescent="0.15">
      <c r="B140" s="138"/>
      <c r="G140" s="138"/>
      <c r="K140" s="137"/>
      <c r="L140" s="138"/>
      <c r="N140" s="137"/>
      <c r="O140" s="137"/>
      <c r="P140" s="137"/>
      <c r="Q140" s="138"/>
    </row>
    <row r="141" spans="2:17" s="136" customFormat="1" x14ac:dyDescent="0.15">
      <c r="B141" s="138"/>
      <c r="G141" s="138"/>
      <c r="K141" s="137"/>
      <c r="L141" s="138"/>
      <c r="N141" s="137"/>
      <c r="O141" s="137"/>
      <c r="P141" s="137"/>
      <c r="Q141" s="138"/>
    </row>
    <row r="142" spans="2:17" s="136" customFormat="1" x14ac:dyDescent="0.15">
      <c r="B142" s="138"/>
      <c r="G142" s="138"/>
      <c r="K142" s="137"/>
      <c r="L142" s="138"/>
      <c r="N142" s="137"/>
      <c r="O142" s="137"/>
      <c r="P142" s="137"/>
      <c r="Q142" s="138"/>
    </row>
    <row r="143" spans="2:17" s="136" customFormat="1" x14ac:dyDescent="0.15">
      <c r="B143" s="138"/>
      <c r="G143" s="138"/>
      <c r="K143" s="137"/>
      <c r="L143" s="138"/>
      <c r="N143" s="137"/>
      <c r="O143" s="137"/>
      <c r="P143" s="137"/>
      <c r="Q143" s="138"/>
    </row>
    <row r="144" spans="2:17" s="136" customFormat="1" x14ac:dyDescent="0.15">
      <c r="B144" s="138"/>
      <c r="G144" s="138"/>
      <c r="K144" s="137"/>
      <c r="L144" s="138"/>
      <c r="N144" s="137"/>
      <c r="O144" s="137"/>
      <c r="P144" s="137"/>
      <c r="Q144" s="138"/>
    </row>
    <row r="145" spans="2:17" s="136" customFormat="1" x14ac:dyDescent="0.15">
      <c r="B145" s="138"/>
      <c r="G145" s="138"/>
      <c r="K145" s="137"/>
      <c r="L145" s="138"/>
      <c r="N145" s="137"/>
      <c r="O145" s="137"/>
      <c r="P145" s="137"/>
      <c r="Q145" s="138"/>
    </row>
    <row r="146" spans="2:17" s="136" customFormat="1" x14ac:dyDescent="0.15">
      <c r="B146" s="138"/>
      <c r="G146" s="138"/>
      <c r="K146" s="137"/>
      <c r="L146" s="138"/>
      <c r="N146" s="137"/>
      <c r="O146" s="137"/>
      <c r="P146" s="137"/>
      <c r="Q146" s="138"/>
    </row>
    <row r="147" spans="2:17" s="136" customFormat="1" x14ac:dyDescent="0.15">
      <c r="B147" s="138"/>
      <c r="G147" s="138"/>
      <c r="I147" s="137"/>
      <c r="J147" s="137"/>
      <c r="K147" s="137"/>
      <c r="L147" s="138"/>
      <c r="N147" s="137"/>
      <c r="O147" s="137"/>
      <c r="P147" s="137"/>
      <c r="Q147" s="138"/>
    </row>
    <row r="148" spans="2:17" s="136" customFormat="1" x14ac:dyDescent="0.15">
      <c r="B148" s="138"/>
      <c r="G148" s="138"/>
      <c r="I148" s="137"/>
      <c r="J148" s="137"/>
      <c r="K148" s="137"/>
      <c r="L148" s="138"/>
      <c r="N148" s="137"/>
      <c r="O148" s="137"/>
      <c r="P148" s="137"/>
      <c r="Q148" s="138"/>
    </row>
    <row r="149" spans="2:17" s="136" customFormat="1" x14ac:dyDescent="0.15">
      <c r="B149" s="138"/>
      <c r="G149" s="138"/>
      <c r="I149" s="137"/>
      <c r="J149" s="137"/>
      <c r="K149" s="137"/>
      <c r="L149" s="138"/>
      <c r="N149" s="137"/>
      <c r="O149" s="137"/>
      <c r="P149" s="137"/>
      <c r="Q149" s="138"/>
    </row>
    <row r="150" spans="2:17" s="136" customFormat="1" x14ac:dyDescent="0.15">
      <c r="B150" s="138"/>
      <c r="G150" s="138"/>
      <c r="I150" s="137"/>
      <c r="J150" s="137"/>
      <c r="K150" s="137"/>
      <c r="L150" s="138"/>
      <c r="N150" s="137"/>
      <c r="O150" s="137"/>
      <c r="P150" s="137"/>
      <c r="Q150" s="138"/>
    </row>
    <row r="151" spans="2:17" s="136" customFormat="1" x14ac:dyDescent="0.15">
      <c r="B151" s="138"/>
      <c r="G151" s="138"/>
      <c r="I151" s="137"/>
      <c r="J151" s="137"/>
      <c r="K151" s="137"/>
      <c r="L151" s="138"/>
      <c r="N151" s="137"/>
      <c r="O151" s="137"/>
      <c r="P151" s="137"/>
      <c r="Q151" s="138"/>
    </row>
    <row r="152" spans="2:17" s="136" customFormat="1" x14ac:dyDescent="0.15">
      <c r="B152" s="138"/>
      <c r="G152" s="138"/>
      <c r="I152" s="137"/>
      <c r="J152" s="137"/>
      <c r="K152" s="137"/>
      <c r="L152" s="138"/>
      <c r="N152" s="137"/>
      <c r="O152" s="137"/>
      <c r="P152" s="137"/>
      <c r="Q152" s="138"/>
    </row>
    <row r="153" spans="2:17" s="136" customFormat="1" x14ac:dyDescent="0.15">
      <c r="B153" s="138"/>
      <c r="G153" s="138"/>
      <c r="I153" s="137"/>
      <c r="J153" s="137"/>
      <c r="K153" s="137"/>
      <c r="L153" s="138"/>
      <c r="N153" s="137"/>
      <c r="O153" s="137"/>
      <c r="P153" s="137"/>
      <c r="Q153" s="138"/>
    </row>
    <row r="154" spans="2:17" s="136" customFormat="1" x14ac:dyDescent="0.15">
      <c r="B154" s="138"/>
      <c r="G154" s="138"/>
      <c r="I154" s="137"/>
      <c r="J154" s="137"/>
      <c r="K154" s="137"/>
      <c r="L154" s="138"/>
      <c r="N154" s="137"/>
      <c r="O154" s="137"/>
      <c r="P154" s="137"/>
      <c r="Q154" s="138"/>
    </row>
    <row r="155" spans="2:17" s="136" customFormat="1" x14ac:dyDescent="0.15">
      <c r="B155" s="138"/>
      <c r="G155" s="138"/>
      <c r="I155" s="137"/>
      <c r="J155" s="137"/>
      <c r="K155" s="137"/>
      <c r="L155" s="138"/>
      <c r="N155" s="137"/>
      <c r="O155" s="137"/>
      <c r="P155" s="137"/>
      <c r="Q155" s="138"/>
    </row>
    <row r="156" spans="2:17" s="136" customFormat="1" x14ac:dyDescent="0.15">
      <c r="B156" s="138"/>
      <c r="G156" s="138"/>
      <c r="I156" s="137"/>
      <c r="J156" s="137"/>
      <c r="K156" s="137"/>
      <c r="L156" s="138"/>
      <c r="N156" s="137"/>
      <c r="O156" s="137"/>
      <c r="P156" s="137"/>
      <c r="Q156" s="138"/>
    </row>
    <row r="157" spans="2:17" s="136" customFormat="1" x14ac:dyDescent="0.15">
      <c r="B157" s="138"/>
      <c r="G157" s="138"/>
      <c r="I157" s="137"/>
      <c r="J157" s="137"/>
      <c r="K157" s="137"/>
      <c r="L157" s="138"/>
      <c r="N157" s="137"/>
      <c r="O157" s="137"/>
      <c r="P157" s="137"/>
      <c r="Q157" s="138"/>
    </row>
    <row r="158" spans="2:17" s="136" customFormat="1" x14ac:dyDescent="0.15">
      <c r="B158" s="138"/>
      <c r="G158" s="138"/>
      <c r="I158" s="137"/>
      <c r="J158" s="137"/>
      <c r="K158" s="137"/>
      <c r="L158" s="138"/>
      <c r="N158" s="137"/>
      <c r="O158" s="137"/>
      <c r="P158" s="137"/>
      <c r="Q158" s="138"/>
    </row>
    <row r="159" spans="2:17" s="136" customFormat="1" x14ac:dyDescent="0.15">
      <c r="B159" s="138"/>
      <c r="G159" s="138"/>
      <c r="I159" s="137"/>
      <c r="J159" s="137"/>
      <c r="K159" s="137"/>
      <c r="L159" s="138"/>
      <c r="N159" s="137"/>
      <c r="O159" s="137"/>
      <c r="P159" s="137"/>
      <c r="Q159" s="138"/>
    </row>
    <row r="160" spans="2:17" s="136" customFormat="1" x14ac:dyDescent="0.15">
      <c r="B160" s="138"/>
      <c r="G160" s="138"/>
      <c r="I160" s="137"/>
      <c r="J160" s="137"/>
      <c r="K160" s="137"/>
      <c r="L160" s="138"/>
      <c r="N160" s="137"/>
      <c r="O160" s="137"/>
      <c r="P160" s="137"/>
      <c r="Q160" s="138"/>
    </row>
    <row r="161" spans="2:17" s="136" customFormat="1" x14ac:dyDescent="0.15">
      <c r="B161" s="138"/>
      <c r="G161" s="138"/>
      <c r="I161" s="137"/>
      <c r="J161" s="137"/>
      <c r="K161" s="137"/>
      <c r="L161" s="138"/>
      <c r="N161" s="137"/>
      <c r="O161" s="137"/>
      <c r="P161" s="137"/>
      <c r="Q161" s="138"/>
    </row>
    <row r="162" spans="2:17" s="136" customFormat="1" x14ac:dyDescent="0.15">
      <c r="B162" s="138"/>
      <c r="G162" s="138"/>
      <c r="I162" s="137"/>
      <c r="J162" s="137"/>
      <c r="K162" s="137"/>
      <c r="L162" s="138"/>
      <c r="N162" s="137"/>
      <c r="O162" s="137"/>
      <c r="P162" s="137"/>
      <c r="Q162" s="138"/>
    </row>
    <row r="163" spans="2:17" s="136" customFormat="1" x14ac:dyDescent="0.15">
      <c r="B163" s="138"/>
      <c r="G163" s="138"/>
      <c r="I163" s="137"/>
      <c r="J163" s="137"/>
      <c r="K163" s="137"/>
      <c r="L163" s="138"/>
      <c r="N163" s="137"/>
      <c r="O163" s="137"/>
      <c r="P163" s="137"/>
      <c r="Q163" s="138"/>
    </row>
    <row r="164" spans="2:17" s="136" customFormat="1" x14ac:dyDescent="0.15">
      <c r="B164" s="138"/>
      <c r="G164" s="138"/>
      <c r="I164" s="137"/>
      <c r="J164" s="137"/>
      <c r="K164" s="137"/>
      <c r="L164" s="138"/>
      <c r="N164" s="137"/>
      <c r="O164" s="137"/>
      <c r="P164" s="137"/>
      <c r="Q164" s="138"/>
    </row>
    <row r="165" spans="2:17" s="136" customFormat="1" x14ac:dyDescent="0.15">
      <c r="B165" s="138"/>
      <c r="G165" s="138"/>
      <c r="I165" s="137"/>
      <c r="J165" s="137"/>
      <c r="K165" s="137"/>
      <c r="L165" s="138"/>
      <c r="N165" s="137"/>
      <c r="O165" s="137"/>
      <c r="P165" s="137"/>
      <c r="Q165" s="138"/>
    </row>
    <row r="166" spans="2:17" s="136" customFormat="1" x14ac:dyDescent="0.15">
      <c r="B166" s="138"/>
      <c r="F166" s="137"/>
      <c r="G166" s="138"/>
      <c r="I166" s="137"/>
      <c r="J166" s="137"/>
      <c r="K166" s="137"/>
      <c r="L166" s="138"/>
      <c r="N166" s="137"/>
      <c r="O166" s="137"/>
      <c r="P166" s="137"/>
      <c r="Q166" s="138"/>
    </row>
    <row r="167" spans="2:17" s="136" customFormat="1" x14ac:dyDescent="0.15">
      <c r="B167" s="138"/>
      <c r="F167" s="137"/>
      <c r="G167" s="138"/>
      <c r="I167" s="137"/>
      <c r="J167" s="137"/>
      <c r="K167" s="137"/>
      <c r="L167" s="138"/>
      <c r="N167" s="137"/>
      <c r="O167" s="137"/>
      <c r="P167" s="137"/>
      <c r="Q167" s="138"/>
    </row>
    <row r="168" spans="2:17" s="136" customFormat="1" x14ac:dyDescent="0.15">
      <c r="B168" s="138"/>
      <c r="F168" s="137"/>
      <c r="G168" s="138"/>
      <c r="I168" s="137"/>
      <c r="J168" s="137"/>
      <c r="K168" s="137"/>
      <c r="L168" s="138"/>
      <c r="N168" s="137"/>
      <c r="O168" s="137"/>
      <c r="P168" s="137"/>
      <c r="Q168" s="138"/>
    </row>
    <row r="169" spans="2:17" s="136" customFormat="1" x14ac:dyDescent="0.15">
      <c r="B169" s="138"/>
      <c r="F169" s="137"/>
      <c r="G169" s="138"/>
      <c r="I169" s="137"/>
      <c r="J169" s="137"/>
      <c r="K169" s="137"/>
      <c r="L169" s="138"/>
      <c r="N169" s="137"/>
      <c r="O169" s="137"/>
      <c r="P169" s="137"/>
      <c r="Q169" s="138"/>
    </row>
    <row r="170" spans="2:17" s="136" customFormat="1" x14ac:dyDescent="0.15">
      <c r="B170" s="138"/>
      <c r="F170" s="137"/>
      <c r="G170" s="138"/>
      <c r="I170" s="137"/>
      <c r="J170" s="137"/>
      <c r="K170" s="137"/>
      <c r="L170" s="138"/>
      <c r="N170" s="137"/>
      <c r="O170" s="137"/>
      <c r="P170" s="137"/>
      <c r="Q170" s="138"/>
    </row>
    <row r="171" spans="2:17" s="136" customFormat="1" x14ac:dyDescent="0.15">
      <c r="B171" s="138"/>
      <c r="F171" s="137"/>
      <c r="G171" s="138"/>
      <c r="I171" s="137"/>
      <c r="J171" s="137"/>
      <c r="K171" s="137"/>
      <c r="L171" s="138"/>
      <c r="N171" s="137"/>
      <c r="O171" s="137"/>
      <c r="P171" s="137"/>
      <c r="Q171" s="138"/>
    </row>
    <row r="172" spans="2:17" s="136" customFormat="1" x14ac:dyDescent="0.15">
      <c r="B172" s="138"/>
      <c r="F172" s="137"/>
      <c r="G172" s="138"/>
      <c r="I172" s="137"/>
      <c r="J172" s="137"/>
      <c r="K172" s="137"/>
      <c r="L172" s="138"/>
      <c r="N172" s="137"/>
      <c r="O172" s="137"/>
      <c r="P172" s="137"/>
      <c r="Q172" s="138"/>
    </row>
    <row r="173" spans="2:17" s="136" customFormat="1" x14ac:dyDescent="0.15">
      <c r="B173" s="138"/>
      <c r="F173" s="137"/>
      <c r="G173" s="138"/>
      <c r="I173" s="137"/>
      <c r="J173" s="137"/>
      <c r="K173" s="137"/>
      <c r="L173" s="138"/>
      <c r="N173" s="137"/>
      <c r="O173" s="137"/>
      <c r="P173" s="137"/>
      <c r="Q173" s="138"/>
    </row>
    <row r="174" spans="2:17" s="136" customFormat="1" x14ac:dyDescent="0.15">
      <c r="B174" s="138"/>
      <c r="F174" s="137"/>
      <c r="G174" s="138"/>
      <c r="I174" s="137"/>
      <c r="J174" s="137"/>
      <c r="K174" s="137"/>
      <c r="L174" s="138"/>
      <c r="N174" s="137"/>
      <c r="O174" s="137"/>
      <c r="P174" s="137"/>
      <c r="Q174" s="138"/>
    </row>
    <row r="175" spans="2:17" s="136" customFormat="1" x14ac:dyDescent="0.15">
      <c r="B175" s="138"/>
      <c r="F175" s="137"/>
      <c r="G175" s="138"/>
      <c r="I175" s="137"/>
      <c r="J175" s="137"/>
      <c r="K175" s="137"/>
      <c r="L175" s="138"/>
      <c r="N175" s="137"/>
      <c r="O175" s="137"/>
      <c r="P175" s="137"/>
      <c r="Q175" s="138"/>
    </row>
    <row r="176" spans="2:17" s="136" customFormat="1" x14ac:dyDescent="0.15">
      <c r="B176" s="138"/>
      <c r="F176" s="137"/>
      <c r="G176" s="138"/>
      <c r="I176" s="137"/>
      <c r="J176" s="137"/>
      <c r="K176" s="137"/>
      <c r="L176" s="138"/>
      <c r="N176" s="137"/>
      <c r="O176" s="137"/>
      <c r="P176" s="137"/>
      <c r="Q176" s="138"/>
    </row>
    <row r="177" spans="2:17" s="136" customFormat="1" x14ac:dyDescent="0.15">
      <c r="B177" s="138"/>
      <c r="F177" s="137"/>
      <c r="G177" s="138"/>
      <c r="I177" s="137"/>
      <c r="J177" s="137"/>
      <c r="K177" s="137"/>
      <c r="L177" s="138"/>
      <c r="N177" s="137"/>
      <c r="O177" s="137"/>
      <c r="P177" s="137"/>
      <c r="Q177" s="138"/>
    </row>
    <row r="178" spans="2:17" s="136" customFormat="1" x14ac:dyDescent="0.15">
      <c r="B178" s="138"/>
      <c r="F178" s="137"/>
      <c r="G178" s="138"/>
      <c r="I178" s="137"/>
      <c r="J178" s="137"/>
      <c r="K178" s="137"/>
      <c r="L178" s="138"/>
      <c r="N178" s="137"/>
      <c r="O178" s="137"/>
      <c r="P178" s="137"/>
      <c r="Q178" s="138"/>
    </row>
    <row r="179" spans="2:17" s="136" customFormat="1" x14ac:dyDescent="0.15">
      <c r="B179" s="138"/>
      <c r="F179" s="137"/>
      <c r="G179" s="138"/>
      <c r="I179" s="137"/>
      <c r="J179" s="137"/>
      <c r="K179" s="137"/>
      <c r="L179" s="138"/>
      <c r="N179" s="137"/>
      <c r="O179" s="137"/>
      <c r="P179" s="137"/>
      <c r="Q179" s="138"/>
    </row>
    <row r="180" spans="2:17" s="136" customFormat="1" x14ac:dyDescent="0.15">
      <c r="B180" s="138"/>
      <c r="F180" s="137"/>
      <c r="G180" s="138"/>
      <c r="I180" s="137"/>
      <c r="J180" s="137"/>
      <c r="K180" s="137"/>
      <c r="L180" s="138"/>
      <c r="N180" s="137"/>
      <c r="O180" s="137"/>
      <c r="P180" s="137"/>
      <c r="Q180" s="138"/>
    </row>
    <row r="181" spans="2:17" s="136" customFormat="1" x14ac:dyDescent="0.15">
      <c r="B181" s="138"/>
      <c r="F181" s="137"/>
      <c r="G181" s="138"/>
      <c r="I181" s="137"/>
      <c r="J181" s="137"/>
      <c r="K181" s="137"/>
      <c r="L181" s="138"/>
      <c r="N181" s="137"/>
      <c r="O181" s="137"/>
      <c r="P181" s="137"/>
      <c r="Q181" s="138"/>
    </row>
    <row r="182" spans="2:17" s="136" customFormat="1" x14ac:dyDescent="0.15">
      <c r="B182" s="138"/>
      <c r="F182" s="137"/>
      <c r="G182" s="138"/>
      <c r="I182" s="137"/>
      <c r="J182" s="137"/>
      <c r="K182" s="137"/>
      <c r="L182" s="138"/>
      <c r="N182" s="137"/>
      <c r="O182" s="137"/>
      <c r="P182" s="137"/>
      <c r="Q182" s="138"/>
    </row>
    <row r="183" spans="2:17" s="136" customFormat="1" x14ac:dyDescent="0.15">
      <c r="B183" s="138"/>
      <c r="F183" s="137"/>
      <c r="G183" s="138"/>
      <c r="I183" s="137"/>
      <c r="J183" s="137"/>
      <c r="K183" s="137"/>
      <c r="L183" s="138"/>
      <c r="N183" s="137"/>
      <c r="O183" s="137"/>
      <c r="P183" s="137"/>
      <c r="Q183" s="138"/>
    </row>
    <row r="184" spans="2:17" s="136" customFormat="1" x14ac:dyDescent="0.15">
      <c r="B184" s="138"/>
      <c r="F184" s="137"/>
      <c r="G184" s="138"/>
      <c r="I184" s="137"/>
      <c r="J184" s="137"/>
      <c r="K184" s="137"/>
      <c r="L184" s="138"/>
      <c r="N184" s="137"/>
      <c r="O184" s="137"/>
      <c r="P184" s="137"/>
      <c r="Q184" s="138"/>
    </row>
    <row r="185" spans="2:17" s="136" customFormat="1" x14ac:dyDescent="0.15">
      <c r="B185" s="138"/>
      <c r="F185" s="137"/>
      <c r="G185" s="138"/>
      <c r="I185" s="137"/>
      <c r="J185" s="137"/>
      <c r="K185" s="137"/>
      <c r="L185" s="138"/>
      <c r="N185" s="137"/>
      <c r="O185" s="137"/>
      <c r="P185" s="137"/>
      <c r="Q185" s="138"/>
    </row>
    <row r="186" spans="2:17" s="136" customFormat="1" x14ac:dyDescent="0.15">
      <c r="B186" s="138"/>
      <c r="F186" s="137"/>
      <c r="G186" s="138"/>
      <c r="I186" s="137"/>
      <c r="J186" s="137"/>
      <c r="K186" s="137"/>
      <c r="L186" s="138"/>
      <c r="N186" s="137"/>
      <c r="O186" s="137"/>
      <c r="P186" s="137"/>
      <c r="Q186" s="138"/>
    </row>
    <row r="187" spans="2:17" s="136" customFormat="1" x14ac:dyDescent="0.15">
      <c r="B187" s="138"/>
      <c r="F187" s="137"/>
      <c r="G187" s="138"/>
      <c r="I187" s="137"/>
      <c r="J187" s="137"/>
      <c r="K187" s="137"/>
      <c r="L187" s="138"/>
      <c r="N187" s="137"/>
      <c r="O187" s="137"/>
      <c r="P187" s="137"/>
      <c r="Q187" s="138"/>
    </row>
    <row r="188" spans="2:17" s="136" customFormat="1" x14ac:dyDescent="0.15">
      <c r="B188" s="138"/>
      <c r="F188" s="137"/>
      <c r="G188" s="138"/>
      <c r="I188" s="137"/>
      <c r="J188" s="137"/>
      <c r="K188" s="137"/>
      <c r="L188" s="138"/>
      <c r="N188" s="137"/>
      <c r="O188" s="137"/>
      <c r="P188" s="137"/>
      <c r="Q188" s="138"/>
    </row>
    <row r="189" spans="2:17" s="136" customFormat="1" x14ac:dyDescent="0.15">
      <c r="B189" s="138"/>
      <c r="D189" s="137"/>
      <c r="E189" s="137"/>
      <c r="F189" s="137"/>
      <c r="G189" s="138"/>
      <c r="I189" s="137"/>
      <c r="J189" s="137"/>
      <c r="K189" s="137"/>
      <c r="L189" s="138"/>
      <c r="N189" s="137"/>
      <c r="O189" s="137"/>
      <c r="P189" s="137"/>
      <c r="Q189" s="138"/>
    </row>
    <row r="190" spans="2:17" s="136" customFormat="1" x14ac:dyDescent="0.15">
      <c r="B190" s="138"/>
      <c r="D190" s="137"/>
      <c r="E190" s="137"/>
      <c r="F190" s="137"/>
      <c r="G190" s="138"/>
      <c r="I190" s="137"/>
      <c r="J190" s="137"/>
      <c r="K190" s="137"/>
      <c r="L190" s="138"/>
      <c r="N190" s="137"/>
      <c r="O190" s="137"/>
      <c r="P190" s="137"/>
      <c r="Q190" s="138"/>
    </row>
    <row r="191" spans="2:17" s="136" customFormat="1" x14ac:dyDescent="0.15">
      <c r="B191" s="138"/>
      <c r="D191" s="137"/>
      <c r="E191" s="137"/>
      <c r="F191" s="137"/>
      <c r="G191" s="138"/>
      <c r="I191" s="137"/>
      <c r="J191" s="137"/>
      <c r="K191" s="137"/>
      <c r="L191" s="138"/>
      <c r="N191" s="137"/>
      <c r="O191" s="137"/>
      <c r="P191" s="137"/>
      <c r="Q191" s="138"/>
    </row>
    <row r="192" spans="2:17" s="136" customFormat="1" x14ac:dyDescent="0.15">
      <c r="B192" s="138"/>
      <c r="D192" s="137"/>
      <c r="E192" s="137"/>
      <c r="F192" s="137"/>
      <c r="G192" s="138"/>
      <c r="I192" s="137"/>
      <c r="J192" s="137"/>
      <c r="K192" s="137"/>
      <c r="L192" s="138"/>
      <c r="N192" s="137"/>
      <c r="O192" s="137"/>
      <c r="P192" s="137"/>
      <c r="Q192" s="138"/>
    </row>
    <row r="193" spans="2:17" s="136" customFormat="1" x14ac:dyDescent="0.15">
      <c r="B193" s="138"/>
      <c r="D193" s="137"/>
      <c r="E193" s="137"/>
      <c r="F193" s="137"/>
      <c r="G193" s="138"/>
      <c r="I193" s="137"/>
      <c r="J193" s="137"/>
      <c r="K193" s="137"/>
      <c r="L193" s="138"/>
      <c r="N193" s="137"/>
      <c r="O193" s="137"/>
      <c r="P193" s="137"/>
      <c r="Q193" s="138"/>
    </row>
    <row r="194" spans="2:17" s="136" customFormat="1" x14ac:dyDescent="0.15">
      <c r="B194" s="138"/>
      <c r="D194" s="137"/>
      <c r="E194" s="137"/>
      <c r="F194" s="137"/>
      <c r="G194" s="138"/>
      <c r="I194" s="137"/>
      <c r="J194" s="137"/>
      <c r="K194" s="137"/>
      <c r="L194" s="138"/>
      <c r="N194" s="137"/>
      <c r="O194" s="137"/>
      <c r="P194" s="137"/>
      <c r="Q194" s="138"/>
    </row>
    <row r="195" spans="2:17" s="136" customFormat="1" x14ac:dyDescent="0.15">
      <c r="B195" s="138"/>
      <c r="D195" s="137"/>
      <c r="E195" s="137"/>
      <c r="F195" s="137"/>
      <c r="G195" s="138"/>
      <c r="I195" s="137"/>
      <c r="J195" s="137"/>
      <c r="K195" s="137"/>
      <c r="L195" s="138"/>
      <c r="N195" s="137"/>
      <c r="O195" s="137"/>
      <c r="P195" s="137"/>
      <c r="Q195" s="138"/>
    </row>
    <row r="196" spans="2:17" s="136" customFormat="1" x14ac:dyDescent="0.15">
      <c r="B196" s="138"/>
      <c r="D196" s="137"/>
      <c r="E196" s="137"/>
      <c r="F196" s="137"/>
      <c r="G196" s="138"/>
      <c r="I196" s="137"/>
      <c r="J196" s="137"/>
      <c r="K196" s="137"/>
      <c r="L196" s="138"/>
      <c r="N196" s="137"/>
      <c r="O196" s="137"/>
      <c r="P196" s="137"/>
      <c r="Q196" s="138"/>
    </row>
    <row r="197" spans="2:17" s="136" customFormat="1" x14ac:dyDescent="0.15">
      <c r="B197" s="138"/>
      <c r="D197" s="137"/>
      <c r="E197" s="137"/>
      <c r="F197" s="137"/>
      <c r="G197" s="138"/>
      <c r="I197" s="137"/>
      <c r="J197" s="137"/>
      <c r="K197" s="137"/>
      <c r="L197" s="138"/>
      <c r="N197" s="137"/>
      <c r="O197" s="137"/>
      <c r="P197" s="137"/>
      <c r="Q197" s="138"/>
    </row>
    <row r="198" spans="2:17" s="136" customFormat="1" x14ac:dyDescent="0.15">
      <c r="B198" s="138"/>
      <c r="D198" s="137"/>
      <c r="E198" s="137"/>
      <c r="F198" s="137"/>
      <c r="G198" s="138"/>
      <c r="I198" s="137"/>
      <c r="J198" s="137"/>
      <c r="K198" s="137"/>
      <c r="L198" s="138"/>
      <c r="N198" s="137"/>
      <c r="O198" s="137"/>
      <c r="P198" s="137"/>
      <c r="Q198" s="138"/>
    </row>
    <row r="199" spans="2:17" s="136" customFormat="1" x14ac:dyDescent="0.15">
      <c r="B199" s="138"/>
      <c r="D199" s="137"/>
      <c r="E199" s="137"/>
      <c r="F199" s="137"/>
      <c r="G199" s="138"/>
      <c r="I199" s="137"/>
      <c r="J199" s="137"/>
      <c r="K199" s="137"/>
      <c r="L199" s="138"/>
      <c r="N199" s="137"/>
      <c r="O199" s="137"/>
      <c r="P199" s="137"/>
      <c r="Q199" s="138"/>
    </row>
    <row r="200" spans="2:17" s="136" customFormat="1" x14ac:dyDescent="0.15">
      <c r="B200" s="138"/>
      <c r="D200" s="137"/>
      <c r="E200" s="137"/>
      <c r="F200" s="137"/>
      <c r="G200" s="138"/>
      <c r="I200" s="137"/>
      <c r="J200" s="137"/>
      <c r="K200" s="137"/>
      <c r="L200" s="138"/>
      <c r="N200" s="137"/>
      <c r="O200" s="137"/>
      <c r="P200" s="137"/>
      <c r="Q200" s="138"/>
    </row>
    <row r="201" spans="2:17" s="136" customFormat="1" x14ac:dyDescent="0.15">
      <c r="B201" s="138"/>
      <c r="D201" s="137"/>
      <c r="E201" s="137"/>
      <c r="F201" s="137"/>
      <c r="G201" s="138"/>
      <c r="I201" s="137"/>
      <c r="J201" s="137"/>
      <c r="K201" s="137"/>
      <c r="L201" s="138"/>
      <c r="N201" s="137"/>
      <c r="O201" s="137"/>
      <c r="P201" s="137"/>
      <c r="Q201" s="138"/>
    </row>
    <row r="202" spans="2:17" s="136" customFormat="1" x14ac:dyDescent="0.15">
      <c r="B202" s="138"/>
      <c r="D202" s="137"/>
      <c r="E202" s="137"/>
      <c r="F202" s="137"/>
      <c r="G202" s="138"/>
      <c r="I202" s="137"/>
      <c r="J202" s="137"/>
      <c r="K202" s="137"/>
      <c r="L202" s="138"/>
      <c r="N202" s="137"/>
      <c r="O202" s="137"/>
      <c r="P202" s="137"/>
      <c r="Q202" s="138"/>
    </row>
    <row r="203" spans="2:17" s="136" customFormat="1" x14ac:dyDescent="0.15">
      <c r="B203" s="138"/>
      <c r="D203" s="137"/>
      <c r="E203" s="137"/>
      <c r="F203" s="137"/>
      <c r="G203" s="138"/>
      <c r="I203" s="137"/>
      <c r="J203" s="137"/>
      <c r="K203" s="137"/>
      <c r="L203" s="138"/>
      <c r="N203" s="137"/>
      <c r="O203" s="137"/>
      <c r="P203" s="137"/>
      <c r="Q203" s="138"/>
    </row>
    <row r="204" spans="2:17" s="136" customFormat="1" x14ac:dyDescent="0.15">
      <c r="B204" s="138"/>
      <c r="D204" s="137"/>
      <c r="E204" s="137"/>
      <c r="F204" s="137"/>
      <c r="G204" s="138"/>
      <c r="I204" s="137"/>
      <c r="J204" s="137"/>
      <c r="K204" s="137"/>
      <c r="L204" s="138"/>
      <c r="N204" s="137"/>
      <c r="O204" s="137"/>
      <c r="P204" s="137"/>
      <c r="Q204" s="138"/>
    </row>
    <row r="205" spans="2:17" s="136" customFormat="1" x14ac:dyDescent="0.15">
      <c r="B205" s="138"/>
      <c r="D205" s="137"/>
      <c r="E205" s="137"/>
      <c r="F205" s="137"/>
      <c r="G205" s="138"/>
      <c r="I205" s="137"/>
      <c r="J205" s="137"/>
      <c r="K205" s="137"/>
      <c r="L205" s="138"/>
      <c r="N205" s="137"/>
      <c r="O205" s="137"/>
      <c r="P205" s="137"/>
      <c r="Q205" s="138"/>
    </row>
    <row r="206" spans="2:17" s="136" customFormat="1" x14ac:dyDescent="0.15">
      <c r="B206" s="138"/>
      <c r="D206" s="137"/>
      <c r="E206" s="137"/>
      <c r="F206" s="137"/>
      <c r="G206" s="138"/>
      <c r="I206" s="137"/>
      <c r="J206" s="137"/>
      <c r="K206" s="137"/>
      <c r="L206" s="138"/>
      <c r="N206" s="137"/>
      <c r="O206" s="137"/>
      <c r="P206" s="137"/>
      <c r="Q206" s="138"/>
    </row>
    <row r="207" spans="2:17" s="136" customFormat="1" x14ac:dyDescent="0.15">
      <c r="B207" s="138"/>
      <c r="D207" s="137"/>
      <c r="E207" s="137"/>
      <c r="F207" s="137"/>
      <c r="G207" s="138"/>
      <c r="I207" s="137"/>
      <c r="J207" s="137"/>
      <c r="K207" s="137"/>
      <c r="L207" s="138"/>
      <c r="N207" s="137"/>
      <c r="O207" s="137"/>
      <c r="P207" s="137"/>
      <c r="Q207" s="138"/>
    </row>
    <row r="208" spans="2:17" s="136" customFormat="1" x14ac:dyDescent="0.15">
      <c r="B208" s="138"/>
      <c r="D208" s="137"/>
      <c r="E208" s="137"/>
      <c r="F208" s="137"/>
      <c r="G208" s="138"/>
      <c r="I208" s="137"/>
      <c r="J208" s="137"/>
      <c r="K208" s="137"/>
      <c r="L208" s="138"/>
      <c r="N208" s="137"/>
      <c r="O208" s="137"/>
      <c r="P208" s="137"/>
      <c r="Q208" s="138"/>
    </row>
    <row r="209" spans="2:17" s="136" customFormat="1" x14ac:dyDescent="0.15">
      <c r="B209" s="138"/>
      <c r="D209" s="137"/>
      <c r="E209" s="137"/>
      <c r="F209" s="137"/>
      <c r="G209" s="138"/>
      <c r="I209" s="137"/>
      <c r="J209" s="137"/>
      <c r="K209" s="137"/>
      <c r="L209" s="138"/>
      <c r="N209" s="137"/>
      <c r="O209" s="137"/>
      <c r="P209" s="137"/>
      <c r="Q209" s="138"/>
    </row>
    <row r="210" spans="2:17" s="136" customFormat="1" x14ac:dyDescent="0.15">
      <c r="B210" s="138"/>
      <c r="D210" s="137"/>
      <c r="E210" s="137"/>
      <c r="F210" s="137"/>
      <c r="G210" s="138"/>
      <c r="I210" s="137"/>
      <c r="J210" s="137"/>
      <c r="K210" s="137"/>
      <c r="L210" s="138"/>
      <c r="N210" s="137"/>
      <c r="O210" s="137"/>
      <c r="P210" s="137"/>
      <c r="Q210" s="138"/>
    </row>
    <row r="211" spans="2:17" s="136" customFormat="1" x14ac:dyDescent="0.15">
      <c r="B211" s="138"/>
      <c r="D211" s="137"/>
      <c r="E211" s="137"/>
      <c r="F211" s="137"/>
      <c r="G211" s="138"/>
      <c r="I211" s="137"/>
      <c r="J211" s="137"/>
      <c r="K211" s="137"/>
      <c r="L211" s="138"/>
      <c r="N211" s="137"/>
      <c r="O211" s="137"/>
      <c r="P211" s="137"/>
      <c r="Q211" s="138"/>
    </row>
    <row r="212" spans="2:17" s="136" customFormat="1" x14ac:dyDescent="0.15">
      <c r="B212" s="138"/>
      <c r="D212" s="137"/>
      <c r="E212" s="137"/>
      <c r="F212" s="137"/>
      <c r="G212" s="138"/>
      <c r="I212" s="137"/>
      <c r="J212" s="137"/>
      <c r="K212" s="137"/>
      <c r="L212" s="138"/>
      <c r="N212" s="137"/>
      <c r="O212" s="137"/>
      <c r="P212" s="137"/>
      <c r="Q212" s="138"/>
    </row>
    <row r="213" spans="2:17" s="136" customFormat="1" x14ac:dyDescent="0.15">
      <c r="B213" s="138"/>
      <c r="D213" s="137"/>
      <c r="E213" s="137"/>
      <c r="F213" s="137"/>
      <c r="G213" s="138"/>
      <c r="I213" s="137"/>
      <c r="J213" s="137"/>
      <c r="K213" s="137"/>
      <c r="L213" s="138"/>
      <c r="N213" s="137"/>
      <c r="O213" s="137"/>
      <c r="P213" s="137"/>
      <c r="Q213" s="138"/>
    </row>
    <row r="214" spans="2:17" s="136" customFormat="1" x14ac:dyDescent="0.15">
      <c r="B214" s="138"/>
      <c r="D214" s="137"/>
      <c r="E214" s="137"/>
      <c r="F214" s="137"/>
      <c r="G214" s="138"/>
      <c r="I214" s="137"/>
      <c r="J214" s="137"/>
      <c r="K214" s="137"/>
      <c r="L214" s="138"/>
      <c r="N214" s="137"/>
      <c r="O214" s="137"/>
      <c r="P214" s="137"/>
      <c r="Q214" s="138"/>
    </row>
    <row r="215" spans="2:17" s="136" customFormat="1" x14ac:dyDescent="0.15">
      <c r="B215" s="138"/>
      <c r="D215" s="137"/>
      <c r="E215" s="137"/>
      <c r="F215" s="137"/>
      <c r="G215" s="138"/>
      <c r="I215" s="137"/>
      <c r="J215" s="137"/>
      <c r="K215" s="137"/>
      <c r="L215" s="138"/>
      <c r="N215" s="137"/>
      <c r="O215" s="137"/>
      <c r="P215" s="137"/>
      <c r="Q215" s="138"/>
    </row>
    <row r="216" spans="2:17" s="136" customFormat="1" x14ac:dyDescent="0.15">
      <c r="B216" s="138"/>
      <c r="D216" s="137"/>
      <c r="E216" s="137"/>
      <c r="F216" s="137"/>
      <c r="G216" s="138"/>
      <c r="I216" s="137"/>
      <c r="J216" s="137"/>
      <c r="K216" s="137"/>
      <c r="L216" s="138"/>
      <c r="N216" s="137"/>
      <c r="O216" s="137"/>
      <c r="P216" s="137"/>
      <c r="Q216" s="138"/>
    </row>
    <row r="217" spans="2:17" s="136" customFormat="1" x14ac:dyDescent="0.15">
      <c r="B217" s="138"/>
      <c r="D217" s="137"/>
      <c r="E217" s="137"/>
      <c r="F217" s="137"/>
      <c r="G217" s="138"/>
      <c r="I217" s="137"/>
      <c r="J217" s="137"/>
      <c r="K217" s="137"/>
      <c r="L217" s="138"/>
      <c r="N217" s="137"/>
      <c r="O217" s="137"/>
      <c r="P217" s="137"/>
      <c r="Q217" s="138"/>
    </row>
    <row r="218" spans="2:17" s="136" customFormat="1" x14ac:dyDescent="0.15">
      <c r="B218" s="138"/>
      <c r="D218" s="137"/>
      <c r="E218" s="137"/>
      <c r="F218" s="137"/>
      <c r="G218" s="138"/>
      <c r="I218" s="137"/>
      <c r="J218" s="137"/>
      <c r="K218" s="137"/>
      <c r="L218" s="138"/>
      <c r="N218" s="137"/>
      <c r="O218" s="137"/>
      <c r="P218" s="137"/>
      <c r="Q218" s="138"/>
    </row>
    <row r="219" spans="2:17" s="136" customFormat="1" x14ac:dyDescent="0.15">
      <c r="B219" s="138"/>
      <c r="D219" s="137"/>
      <c r="E219" s="137"/>
      <c r="F219" s="137"/>
      <c r="G219" s="138"/>
      <c r="I219" s="137"/>
      <c r="J219" s="137"/>
      <c r="K219" s="137"/>
      <c r="L219" s="138"/>
      <c r="N219" s="137"/>
      <c r="O219" s="137"/>
      <c r="P219" s="137"/>
      <c r="Q219" s="138"/>
    </row>
    <row r="220" spans="2:17" s="136" customFormat="1" x14ac:dyDescent="0.15">
      <c r="B220" s="138"/>
      <c r="D220" s="137"/>
      <c r="E220" s="137"/>
      <c r="F220" s="137"/>
      <c r="G220" s="138"/>
      <c r="I220" s="137"/>
      <c r="J220" s="137"/>
      <c r="K220" s="137"/>
      <c r="L220" s="138"/>
      <c r="N220" s="137"/>
      <c r="O220" s="137"/>
      <c r="P220" s="137"/>
      <c r="Q220" s="138"/>
    </row>
    <row r="221" spans="2:17" s="136" customFormat="1" x14ac:dyDescent="0.15">
      <c r="B221" s="138"/>
      <c r="D221" s="137"/>
      <c r="E221" s="137"/>
      <c r="F221" s="137"/>
      <c r="G221" s="138"/>
      <c r="I221" s="137"/>
      <c r="J221" s="137"/>
      <c r="K221" s="137"/>
      <c r="L221" s="138"/>
      <c r="N221" s="137"/>
      <c r="O221" s="137"/>
      <c r="P221" s="137"/>
      <c r="Q221" s="138"/>
    </row>
    <row r="222" spans="2:17" s="136" customFormat="1" x14ac:dyDescent="0.15">
      <c r="B222" s="138"/>
      <c r="D222" s="137"/>
      <c r="E222" s="137"/>
      <c r="F222" s="137"/>
      <c r="G222" s="138"/>
      <c r="I222" s="137"/>
      <c r="J222" s="137"/>
      <c r="K222" s="137"/>
      <c r="L222" s="138"/>
      <c r="N222" s="137"/>
      <c r="O222" s="137"/>
      <c r="P222" s="137"/>
      <c r="Q222" s="138"/>
    </row>
    <row r="223" spans="2:17" s="136" customFormat="1" x14ac:dyDescent="0.15">
      <c r="B223" s="138"/>
      <c r="D223" s="137"/>
      <c r="E223" s="137"/>
      <c r="F223" s="137"/>
      <c r="G223" s="138"/>
      <c r="I223" s="137"/>
      <c r="J223" s="137"/>
      <c r="K223" s="137"/>
      <c r="L223" s="138"/>
      <c r="N223" s="137"/>
      <c r="O223" s="137"/>
      <c r="P223" s="137"/>
      <c r="Q223" s="138"/>
    </row>
    <row r="224" spans="2:17" s="136" customFormat="1" x14ac:dyDescent="0.15">
      <c r="B224" s="138"/>
      <c r="D224" s="137"/>
      <c r="E224" s="137"/>
      <c r="F224" s="137"/>
      <c r="G224" s="138"/>
      <c r="I224" s="137"/>
      <c r="J224" s="137"/>
      <c r="K224" s="137"/>
      <c r="L224" s="138"/>
      <c r="N224" s="137"/>
      <c r="O224" s="137"/>
      <c r="P224" s="137"/>
      <c r="Q224" s="138"/>
    </row>
    <row r="225" spans="2:17" s="136" customFormat="1" x14ac:dyDescent="0.15">
      <c r="B225" s="138"/>
      <c r="D225" s="137"/>
      <c r="E225" s="137"/>
      <c r="F225" s="137"/>
      <c r="G225" s="138"/>
      <c r="I225" s="137"/>
      <c r="J225" s="137"/>
      <c r="K225" s="137"/>
      <c r="L225" s="138"/>
      <c r="N225" s="137"/>
      <c r="O225" s="137"/>
      <c r="P225" s="137"/>
      <c r="Q225" s="138"/>
    </row>
    <row r="226" spans="2:17" s="136" customFormat="1" x14ac:dyDescent="0.15">
      <c r="B226" s="138"/>
      <c r="D226" s="137"/>
      <c r="E226" s="137"/>
      <c r="F226" s="137"/>
      <c r="G226" s="138"/>
      <c r="I226" s="137"/>
      <c r="J226" s="137"/>
      <c r="K226" s="137"/>
      <c r="L226" s="138"/>
      <c r="N226" s="137"/>
      <c r="O226" s="137"/>
      <c r="P226" s="137"/>
      <c r="Q226" s="138"/>
    </row>
    <row r="227" spans="2:17" s="136" customFormat="1" x14ac:dyDescent="0.15">
      <c r="B227" s="138"/>
      <c r="D227" s="137"/>
      <c r="E227" s="137"/>
      <c r="F227" s="137"/>
      <c r="G227" s="138"/>
      <c r="I227" s="137"/>
      <c r="J227" s="137"/>
      <c r="K227" s="137"/>
      <c r="L227" s="138"/>
      <c r="N227" s="137"/>
      <c r="O227" s="137"/>
      <c r="P227" s="137"/>
      <c r="Q227" s="138"/>
    </row>
    <row r="228" spans="2:17" s="136" customFormat="1" x14ac:dyDescent="0.15">
      <c r="B228" s="138"/>
      <c r="D228" s="137"/>
      <c r="E228" s="137"/>
      <c r="F228" s="137"/>
      <c r="G228" s="138"/>
      <c r="I228" s="137"/>
      <c r="J228" s="137"/>
      <c r="K228" s="137"/>
      <c r="L228" s="138"/>
      <c r="N228" s="137"/>
      <c r="O228" s="137"/>
      <c r="P228" s="137"/>
      <c r="Q228" s="138"/>
    </row>
    <row r="229" spans="2:17" s="136" customFormat="1" x14ac:dyDescent="0.15">
      <c r="B229" s="138"/>
      <c r="D229" s="137"/>
      <c r="E229" s="137"/>
      <c r="F229" s="137"/>
      <c r="G229" s="138"/>
      <c r="I229" s="137"/>
      <c r="J229" s="137"/>
      <c r="K229" s="137"/>
      <c r="L229" s="138"/>
      <c r="N229" s="137"/>
      <c r="O229" s="137"/>
      <c r="P229" s="137"/>
      <c r="Q229" s="138"/>
    </row>
    <row r="230" spans="2:17" s="136" customFormat="1" x14ac:dyDescent="0.15">
      <c r="B230" s="138"/>
      <c r="D230" s="137"/>
      <c r="E230" s="137"/>
      <c r="F230" s="137"/>
      <c r="G230" s="138"/>
      <c r="I230" s="137"/>
      <c r="J230" s="137"/>
      <c r="K230" s="137"/>
      <c r="L230" s="138"/>
      <c r="N230" s="137"/>
      <c r="O230" s="137"/>
      <c r="P230" s="137"/>
      <c r="Q230" s="138"/>
    </row>
    <row r="231" spans="2:17" s="136" customFormat="1" x14ac:dyDescent="0.15">
      <c r="B231" s="138"/>
      <c r="D231" s="137"/>
      <c r="E231" s="137"/>
      <c r="F231" s="137"/>
      <c r="G231" s="138"/>
      <c r="I231" s="137"/>
      <c r="J231" s="137"/>
      <c r="K231" s="137"/>
      <c r="L231" s="138"/>
      <c r="N231" s="137"/>
      <c r="O231" s="137"/>
      <c r="P231" s="137"/>
      <c r="Q231" s="138"/>
    </row>
    <row r="232" spans="2:17" s="136" customFormat="1" x14ac:dyDescent="0.15">
      <c r="B232" s="138"/>
      <c r="D232" s="137"/>
      <c r="E232" s="137"/>
      <c r="F232" s="137"/>
      <c r="G232" s="138"/>
      <c r="I232" s="137"/>
      <c r="J232" s="137"/>
      <c r="K232" s="137"/>
      <c r="L232" s="138"/>
      <c r="N232" s="137"/>
      <c r="O232" s="137"/>
      <c r="P232" s="137"/>
      <c r="Q232" s="138"/>
    </row>
    <row r="233" spans="2:17" s="136" customFormat="1" x14ac:dyDescent="0.15">
      <c r="B233" s="138"/>
      <c r="D233" s="137"/>
      <c r="E233" s="137"/>
      <c r="F233" s="137"/>
      <c r="G233" s="138"/>
      <c r="I233" s="137"/>
      <c r="J233" s="137"/>
      <c r="K233" s="137"/>
      <c r="L233" s="138"/>
      <c r="N233" s="137"/>
      <c r="O233" s="137"/>
      <c r="P233" s="137"/>
      <c r="Q233" s="138"/>
    </row>
    <row r="234" spans="2:17" s="136" customFormat="1" x14ac:dyDescent="0.15">
      <c r="B234" s="138"/>
      <c r="D234" s="137"/>
      <c r="E234" s="137"/>
      <c r="F234" s="137"/>
      <c r="G234" s="138"/>
      <c r="I234" s="137"/>
      <c r="J234" s="137"/>
      <c r="K234" s="137"/>
      <c r="L234" s="138"/>
      <c r="N234" s="137"/>
      <c r="O234" s="137"/>
      <c r="P234" s="137"/>
      <c r="Q234" s="138"/>
    </row>
    <row r="235" spans="2:17" s="136" customFormat="1" x14ac:dyDescent="0.15">
      <c r="B235" s="138"/>
      <c r="D235" s="137"/>
      <c r="E235" s="137"/>
      <c r="F235" s="137"/>
      <c r="G235" s="138"/>
      <c r="I235" s="137"/>
      <c r="J235" s="137"/>
      <c r="K235" s="137"/>
      <c r="L235" s="138"/>
      <c r="N235" s="137"/>
      <c r="O235" s="137"/>
      <c r="P235" s="137"/>
      <c r="Q235" s="138"/>
    </row>
    <row r="236" spans="2:17" s="136" customFormat="1" x14ac:dyDescent="0.15">
      <c r="B236" s="138"/>
      <c r="D236" s="137"/>
      <c r="E236" s="137"/>
      <c r="F236" s="137"/>
      <c r="G236" s="138"/>
      <c r="I236" s="137"/>
      <c r="J236" s="137"/>
      <c r="K236" s="137"/>
      <c r="L236" s="138"/>
      <c r="N236" s="137"/>
      <c r="O236" s="137"/>
      <c r="P236" s="137"/>
      <c r="Q236" s="138"/>
    </row>
    <row r="237" spans="2:17" s="136" customFormat="1" x14ac:dyDescent="0.15">
      <c r="B237" s="138"/>
      <c r="D237" s="137"/>
      <c r="E237" s="137"/>
      <c r="F237" s="137"/>
      <c r="G237" s="138"/>
      <c r="I237" s="137"/>
      <c r="J237" s="137"/>
      <c r="K237" s="137"/>
      <c r="L237" s="138"/>
      <c r="N237" s="137"/>
      <c r="O237" s="137"/>
      <c r="P237" s="137"/>
      <c r="Q237" s="138"/>
    </row>
    <row r="238" spans="2:17" s="136" customFormat="1" x14ac:dyDescent="0.15">
      <c r="B238" s="138"/>
      <c r="D238" s="137"/>
      <c r="E238" s="137"/>
      <c r="F238" s="137"/>
      <c r="G238" s="138"/>
      <c r="I238" s="137"/>
      <c r="J238" s="137"/>
      <c r="K238" s="137"/>
      <c r="L238" s="138"/>
      <c r="N238" s="137"/>
      <c r="O238" s="137"/>
      <c r="P238" s="137"/>
      <c r="Q238" s="138"/>
    </row>
    <row r="239" spans="2:17" s="136" customFormat="1" x14ac:dyDescent="0.15">
      <c r="B239" s="138"/>
      <c r="D239" s="137"/>
      <c r="E239" s="137"/>
      <c r="F239" s="137"/>
      <c r="G239" s="138"/>
      <c r="I239" s="137"/>
      <c r="J239" s="137"/>
      <c r="K239" s="137"/>
      <c r="L239" s="138"/>
      <c r="N239" s="137"/>
      <c r="O239" s="137"/>
      <c r="P239" s="137"/>
      <c r="Q239" s="138"/>
    </row>
    <row r="240" spans="2:17" s="136" customFormat="1" x14ac:dyDescent="0.15">
      <c r="B240" s="138"/>
      <c r="D240" s="137"/>
      <c r="E240" s="137"/>
      <c r="F240" s="137"/>
      <c r="G240" s="138"/>
      <c r="I240" s="137"/>
      <c r="J240" s="137"/>
      <c r="K240" s="137"/>
      <c r="L240" s="138"/>
      <c r="N240" s="137"/>
      <c r="O240" s="137"/>
      <c r="P240" s="137"/>
      <c r="Q240" s="138"/>
    </row>
    <row r="241" spans="2:17" s="136" customFormat="1" x14ac:dyDescent="0.15">
      <c r="B241" s="138"/>
      <c r="D241" s="137"/>
      <c r="E241" s="137"/>
      <c r="F241" s="137"/>
      <c r="G241" s="138"/>
      <c r="I241" s="137"/>
      <c r="J241" s="137"/>
      <c r="K241" s="137"/>
      <c r="L241" s="138"/>
      <c r="N241" s="137"/>
      <c r="O241" s="137"/>
      <c r="P241" s="137"/>
      <c r="Q241" s="138"/>
    </row>
    <row r="242" spans="2:17" s="136" customFormat="1" x14ac:dyDescent="0.15">
      <c r="B242" s="138"/>
      <c r="D242" s="137"/>
      <c r="E242" s="137"/>
      <c r="F242" s="137"/>
      <c r="G242" s="138"/>
      <c r="I242" s="137"/>
      <c r="J242" s="137"/>
      <c r="K242" s="137"/>
      <c r="L242" s="138"/>
      <c r="N242" s="137"/>
      <c r="O242" s="137"/>
      <c r="P242" s="137"/>
      <c r="Q242" s="138"/>
    </row>
    <row r="243" spans="2:17" s="136" customFormat="1" x14ac:dyDescent="0.15">
      <c r="B243" s="138"/>
      <c r="D243" s="137"/>
      <c r="E243" s="137"/>
      <c r="F243" s="137"/>
      <c r="G243" s="138"/>
      <c r="I243" s="137"/>
      <c r="J243" s="137"/>
      <c r="K243" s="137"/>
      <c r="L243" s="138"/>
      <c r="N243" s="137"/>
      <c r="O243" s="137"/>
      <c r="P243" s="137"/>
      <c r="Q243" s="138"/>
    </row>
    <row r="244" spans="2:17" s="136" customFormat="1" x14ac:dyDescent="0.15">
      <c r="B244" s="138"/>
      <c r="D244" s="137"/>
      <c r="E244" s="137"/>
      <c r="F244" s="137"/>
      <c r="G244" s="138"/>
      <c r="I244" s="137"/>
      <c r="J244" s="137"/>
      <c r="K244" s="137"/>
      <c r="L244" s="138"/>
      <c r="N244" s="137"/>
      <c r="O244" s="137"/>
      <c r="P244" s="137"/>
      <c r="Q244" s="138"/>
    </row>
    <row r="245" spans="2:17" s="136" customFormat="1" x14ac:dyDescent="0.15">
      <c r="B245" s="138"/>
      <c r="D245" s="137"/>
      <c r="E245" s="137"/>
      <c r="F245" s="137"/>
      <c r="G245" s="138"/>
      <c r="I245" s="137"/>
      <c r="J245" s="137"/>
      <c r="K245" s="137"/>
      <c r="L245" s="138"/>
      <c r="N245" s="137"/>
      <c r="O245" s="137"/>
      <c r="P245" s="137"/>
      <c r="Q245" s="138"/>
    </row>
    <row r="246" spans="2:17" s="136" customFormat="1" x14ac:dyDescent="0.15">
      <c r="B246" s="138"/>
      <c r="D246" s="137"/>
      <c r="E246" s="137"/>
      <c r="F246" s="137"/>
      <c r="G246" s="138"/>
      <c r="I246" s="137"/>
      <c r="J246" s="137"/>
      <c r="K246" s="137"/>
      <c r="L246" s="138"/>
      <c r="N246" s="137"/>
      <c r="O246" s="137"/>
      <c r="P246" s="137"/>
      <c r="Q246" s="138"/>
    </row>
    <row r="247" spans="2:17" s="136" customFormat="1" x14ac:dyDescent="0.15">
      <c r="B247" s="138"/>
      <c r="D247" s="137"/>
      <c r="E247" s="137"/>
      <c r="F247" s="137"/>
      <c r="G247" s="138"/>
      <c r="I247" s="137"/>
      <c r="J247" s="137"/>
      <c r="K247" s="137"/>
      <c r="L247" s="138"/>
      <c r="N247" s="137"/>
      <c r="O247" s="137"/>
      <c r="P247" s="137"/>
      <c r="Q247" s="138"/>
    </row>
    <row r="248" spans="2:17" s="136" customFormat="1" x14ac:dyDescent="0.15">
      <c r="B248" s="138"/>
      <c r="D248" s="137"/>
      <c r="E248" s="137"/>
      <c r="F248" s="137"/>
      <c r="G248" s="138"/>
      <c r="I248" s="137"/>
      <c r="J248" s="137"/>
      <c r="K248" s="137"/>
      <c r="L248" s="138"/>
      <c r="N248" s="137"/>
      <c r="O248" s="137"/>
      <c r="P248" s="137"/>
      <c r="Q248" s="138"/>
    </row>
    <row r="249" spans="2:17" s="136" customFormat="1" x14ac:dyDescent="0.15">
      <c r="B249" s="138"/>
      <c r="D249" s="137"/>
      <c r="E249" s="137"/>
      <c r="F249" s="137"/>
      <c r="G249" s="138"/>
      <c r="I249" s="137"/>
      <c r="J249" s="137"/>
      <c r="K249" s="137"/>
      <c r="L249" s="138"/>
      <c r="N249" s="137"/>
      <c r="O249" s="137"/>
      <c r="P249" s="137"/>
      <c r="Q249" s="138"/>
    </row>
    <row r="250" spans="2:17" s="136" customFormat="1" x14ac:dyDescent="0.15">
      <c r="B250" s="138"/>
      <c r="D250" s="137"/>
      <c r="E250" s="137"/>
      <c r="F250" s="137"/>
      <c r="G250" s="138"/>
      <c r="I250" s="137"/>
      <c r="J250" s="137"/>
      <c r="K250" s="137"/>
      <c r="L250" s="138"/>
      <c r="N250" s="137"/>
      <c r="O250" s="137"/>
      <c r="P250" s="137"/>
      <c r="Q250" s="138"/>
    </row>
    <row r="251" spans="2:17" s="136" customFormat="1" x14ac:dyDescent="0.15">
      <c r="B251" s="138"/>
      <c r="D251" s="137"/>
      <c r="E251" s="137"/>
      <c r="F251" s="137"/>
      <c r="G251" s="138"/>
      <c r="I251" s="137"/>
      <c r="J251" s="137"/>
      <c r="K251" s="137"/>
      <c r="L251" s="138"/>
      <c r="N251" s="137"/>
      <c r="O251" s="137"/>
      <c r="P251" s="137"/>
      <c r="Q251" s="138"/>
    </row>
    <row r="252" spans="2:17" s="136" customFormat="1" x14ac:dyDescent="0.15">
      <c r="B252" s="138"/>
      <c r="D252" s="137"/>
      <c r="E252" s="137"/>
      <c r="F252" s="137"/>
      <c r="G252" s="138"/>
      <c r="I252" s="137"/>
      <c r="J252" s="137"/>
      <c r="K252" s="137"/>
      <c r="L252" s="138"/>
      <c r="N252" s="137"/>
      <c r="O252" s="137"/>
      <c r="P252" s="137"/>
      <c r="Q252" s="138"/>
    </row>
    <row r="253" spans="2:17" s="136" customFormat="1" x14ac:dyDescent="0.15">
      <c r="B253" s="138"/>
      <c r="D253" s="137"/>
      <c r="E253" s="137"/>
      <c r="F253" s="137"/>
      <c r="G253" s="138"/>
      <c r="I253" s="137"/>
      <c r="J253" s="137"/>
      <c r="K253" s="137"/>
      <c r="L253" s="138"/>
      <c r="N253" s="137"/>
      <c r="O253" s="137"/>
      <c r="P253" s="137"/>
      <c r="Q253" s="138"/>
    </row>
    <row r="254" spans="2:17" s="136" customFormat="1" x14ac:dyDescent="0.15">
      <c r="B254" s="138"/>
      <c r="D254" s="137"/>
      <c r="E254" s="137"/>
      <c r="F254" s="137"/>
      <c r="G254" s="138"/>
      <c r="I254" s="137"/>
      <c r="J254" s="137"/>
      <c r="K254" s="137"/>
      <c r="L254" s="138"/>
      <c r="N254" s="137"/>
      <c r="O254" s="137"/>
      <c r="P254" s="137"/>
      <c r="Q254" s="138"/>
    </row>
    <row r="255" spans="2:17" s="136" customFormat="1" x14ac:dyDescent="0.15">
      <c r="B255" s="138"/>
      <c r="D255" s="137"/>
      <c r="E255" s="137"/>
      <c r="F255" s="137"/>
      <c r="G255" s="138"/>
      <c r="I255" s="137"/>
      <c r="J255" s="137"/>
      <c r="K255" s="137"/>
      <c r="L255" s="138"/>
      <c r="N255" s="137"/>
      <c r="O255" s="137"/>
      <c r="P255" s="137"/>
      <c r="Q255" s="138"/>
    </row>
    <row r="256" spans="2:17" s="136" customFormat="1" x14ac:dyDescent="0.15">
      <c r="B256" s="138"/>
      <c r="D256" s="137"/>
      <c r="E256" s="137"/>
      <c r="F256" s="137"/>
      <c r="G256" s="138"/>
      <c r="I256" s="137"/>
      <c r="J256" s="137"/>
      <c r="K256" s="137"/>
      <c r="L256" s="138"/>
      <c r="N256" s="137"/>
      <c r="O256" s="137"/>
      <c r="P256" s="137"/>
      <c r="Q256" s="138"/>
    </row>
    <row r="257" spans="2:17" s="136" customFormat="1" x14ac:dyDescent="0.15">
      <c r="B257" s="138"/>
      <c r="D257" s="137"/>
      <c r="E257" s="137"/>
      <c r="F257" s="137"/>
      <c r="G257" s="138"/>
      <c r="I257" s="137"/>
      <c r="J257" s="137"/>
      <c r="K257" s="137"/>
      <c r="L257" s="138"/>
      <c r="N257" s="137"/>
      <c r="O257" s="137"/>
      <c r="P257" s="137"/>
      <c r="Q257" s="138"/>
    </row>
    <row r="258" spans="2:17" s="136" customFormat="1" x14ac:dyDescent="0.15">
      <c r="B258" s="138"/>
      <c r="D258" s="137"/>
      <c r="E258" s="137"/>
      <c r="F258" s="137"/>
      <c r="G258" s="138"/>
      <c r="I258" s="137"/>
      <c r="J258" s="137"/>
      <c r="K258" s="137"/>
      <c r="L258" s="138"/>
      <c r="N258" s="137"/>
      <c r="O258" s="137"/>
      <c r="P258" s="137"/>
      <c r="Q258" s="138"/>
    </row>
    <row r="259" spans="2:17" s="136" customFormat="1" x14ac:dyDescent="0.15">
      <c r="B259" s="138"/>
      <c r="D259" s="137"/>
      <c r="E259" s="137"/>
      <c r="F259" s="137"/>
      <c r="G259" s="138"/>
      <c r="I259" s="137"/>
      <c r="J259" s="137"/>
      <c r="K259" s="137"/>
      <c r="L259" s="138"/>
      <c r="N259" s="137"/>
      <c r="O259" s="137"/>
      <c r="P259" s="137"/>
      <c r="Q259" s="138"/>
    </row>
    <row r="260" spans="2:17" s="136" customFormat="1" x14ac:dyDescent="0.15">
      <c r="B260" s="138"/>
      <c r="D260" s="137"/>
      <c r="E260" s="137"/>
      <c r="F260" s="137"/>
      <c r="G260" s="138"/>
      <c r="I260" s="137"/>
      <c r="J260" s="137"/>
      <c r="K260" s="137"/>
      <c r="L260" s="138"/>
      <c r="N260" s="137"/>
      <c r="O260" s="137"/>
      <c r="P260" s="137"/>
      <c r="Q260" s="138"/>
    </row>
    <row r="261" spans="2:17" s="136" customFormat="1" x14ac:dyDescent="0.15">
      <c r="B261" s="138"/>
      <c r="D261" s="137"/>
      <c r="E261" s="137"/>
      <c r="F261" s="137"/>
      <c r="G261" s="138"/>
      <c r="I261" s="137"/>
      <c r="J261" s="137"/>
      <c r="K261" s="137"/>
      <c r="L261" s="138"/>
      <c r="N261" s="137"/>
      <c r="O261" s="137"/>
      <c r="P261" s="137"/>
      <c r="Q261" s="138"/>
    </row>
    <row r="262" spans="2:17" s="136" customFormat="1" x14ac:dyDescent="0.15">
      <c r="B262" s="138"/>
      <c r="D262" s="137"/>
      <c r="E262" s="137"/>
      <c r="F262" s="137"/>
      <c r="G262" s="138"/>
      <c r="I262" s="137"/>
      <c r="J262" s="137"/>
      <c r="K262" s="137"/>
      <c r="L262" s="138"/>
      <c r="N262" s="137"/>
      <c r="O262" s="137"/>
      <c r="P262" s="137"/>
      <c r="Q262" s="138"/>
    </row>
    <row r="263" spans="2:17" s="136" customFormat="1" x14ac:dyDescent="0.15">
      <c r="B263" s="138"/>
      <c r="D263" s="137"/>
      <c r="E263" s="137"/>
      <c r="F263" s="137"/>
      <c r="G263" s="138"/>
      <c r="I263" s="137"/>
      <c r="J263" s="137"/>
      <c r="K263" s="137"/>
      <c r="L263" s="138"/>
      <c r="N263" s="137"/>
      <c r="O263" s="137"/>
      <c r="P263" s="137"/>
      <c r="Q263" s="138"/>
    </row>
    <row r="264" spans="2:17" s="136" customFormat="1" x14ac:dyDescent="0.15">
      <c r="B264" s="138"/>
      <c r="D264" s="137"/>
      <c r="E264" s="137"/>
      <c r="F264" s="137"/>
      <c r="G264" s="138"/>
      <c r="I264" s="137"/>
      <c r="J264" s="137"/>
      <c r="K264" s="137"/>
      <c r="L264" s="138"/>
      <c r="N264" s="137"/>
      <c r="O264" s="137"/>
      <c r="P264" s="137"/>
      <c r="Q264" s="138"/>
    </row>
    <row r="265" spans="2:17" s="136" customFormat="1" x14ac:dyDescent="0.15">
      <c r="B265" s="138"/>
      <c r="D265" s="137"/>
      <c r="E265" s="137"/>
      <c r="F265" s="137"/>
      <c r="G265" s="138"/>
      <c r="I265" s="137"/>
      <c r="J265" s="137"/>
      <c r="K265" s="137"/>
      <c r="L265" s="138"/>
      <c r="N265" s="137"/>
      <c r="O265" s="137"/>
      <c r="P265" s="137"/>
      <c r="Q265" s="138"/>
    </row>
    <row r="266" spans="2:17" s="136" customFormat="1" x14ac:dyDescent="0.15">
      <c r="B266" s="138"/>
      <c r="D266" s="137"/>
      <c r="E266" s="137"/>
      <c r="F266" s="137"/>
      <c r="G266" s="138"/>
      <c r="I266" s="137"/>
      <c r="J266" s="137"/>
      <c r="K266" s="137"/>
      <c r="L266" s="138"/>
      <c r="N266" s="137"/>
      <c r="O266" s="137"/>
      <c r="P266" s="137"/>
      <c r="Q266" s="138"/>
    </row>
    <row r="267" spans="2:17" s="136" customFormat="1" x14ac:dyDescent="0.15">
      <c r="B267" s="138"/>
      <c r="D267" s="137"/>
      <c r="E267" s="137"/>
      <c r="F267" s="137"/>
      <c r="G267" s="138"/>
      <c r="I267" s="137"/>
      <c r="J267" s="137"/>
      <c r="K267" s="137"/>
      <c r="L267" s="138"/>
      <c r="N267" s="137"/>
      <c r="O267" s="137"/>
      <c r="P267" s="137"/>
      <c r="Q267" s="138"/>
    </row>
    <row r="268" spans="2:17" s="136" customFormat="1" x14ac:dyDescent="0.15">
      <c r="B268" s="138"/>
      <c r="D268" s="137"/>
      <c r="E268" s="137"/>
      <c r="F268" s="137"/>
      <c r="G268" s="138"/>
      <c r="I268" s="137"/>
      <c r="J268" s="137"/>
      <c r="K268" s="137"/>
      <c r="L268" s="138"/>
      <c r="N268" s="137"/>
      <c r="O268" s="137"/>
      <c r="P268" s="137"/>
      <c r="Q268" s="138"/>
    </row>
    <row r="269" spans="2:17" s="136" customFormat="1" x14ac:dyDescent="0.15">
      <c r="B269" s="138"/>
      <c r="D269" s="137"/>
      <c r="E269" s="137"/>
      <c r="F269" s="137"/>
      <c r="G269" s="138"/>
      <c r="I269" s="137"/>
      <c r="J269" s="137"/>
      <c r="K269" s="137"/>
      <c r="L269" s="138"/>
      <c r="N269" s="137"/>
      <c r="O269" s="137"/>
      <c r="P269" s="137"/>
      <c r="Q269" s="138"/>
    </row>
    <row r="270" spans="2:17" s="136" customFormat="1" x14ac:dyDescent="0.15">
      <c r="B270" s="138"/>
      <c r="D270" s="137"/>
      <c r="E270" s="137"/>
      <c r="F270" s="137"/>
      <c r="G270" s="138"/>
      <c r="I270" s="137"/>
      <c r="J270" s="137"/>
      <c r="K270" s="137"/>
      <c r="L270" s="138"/>
      <c r="N270" s="137"/>
      <c r="O270" s="137"/>
      <c r="P270" s="137"/>
      <c r="Q270" s="138"/>
    </row>
    <row r="271" spans="2:17" s="136" customFormat="1" x14ac:dyDescent="0.15">
      <c r="B271" s="138"/>
      <c r="D271" s="137"/>
      <c r="E271" s="137"/>
      <c r="F271" s="137"/>
      <c r="G271" s="138"/>
      <c r="I271" s="137"/>
      <c r="J271" s="137"/>
      <c r="K271" s="137"/>
      <c r="L271" s="138"/>
      <c r="N271" s="137"/>
      <c r="O271" s="137"/>
      <c r="P271" s="137"/>
      <c r="Q271" s="138"/>
    </row>
    <row r="272" spans="2:17" s="136" customFormat="1" x14ac:dyDescent="0.15">
      <c r="B272" s="138"/>
      <c r="D272" s="137"/>
      <c r="E272" s="137"/>
      <c r="F272" s="137"/>
      <c r="G272" s="138"/>
      <c r="I272" s="137"/>
      <c r="J272" s="137"/>
      <c r="K272" s="137"/>
      <c r="L272" s="138"/>
      <c r="N272" s="137"/>
      <c r="O272" s="137"/>
      <c r="P272" s="137"/>
      <c r="Q272" s="138"/>
    </row>
    <row r="273" spans="2:17" s="136" customFormat="1" x14ac:dyDescent="0.15">
      <c r="B273" s="138"/>
      <c r="D273" s="137"/>
      <c r="E273" s="137"/>
      <c r="F273" s="137"/>
      <c r="G273" s="138"/>
      <c r="I273" s="137"/>
      <c r="J273" s="137"/>
      <c r="K273" s="137"/>
      <c r="L273" s="138"/>
      <c r="N273" s="137"/>
      <c r="O273" s="137"/>
      <c r="P273" s="137"/>
      <c r="Q273" s="138"/>
    </row>
    <row r="274" spans="2:17" s="136" customFormat="1" x14ac:dyDescent="0.15">
      <c r="B274" s="138"/>
      <c r="D274" s="137"/>
      <c r="E274" s="137"/>
      <c r="F274" s="137"/>
      <c r="G274" s="138"/>
      <c r="I274" s="137"/>
      <c r="J274" s="137"/>
      <c r="K274" s="137"/>
      <c r="L274" s="138"/>
      <c r="N274" s="137"/>
      <c r="O274" s="137"/>
      <c r="P274" s="137"/>
      <c r="Q274" s="138"/>
    </row>
    <row r="275" spans="2:17" s="136" customFormat="1" x14ac:dyDescent="0.15">
      <c r="B275" s="138"/>
      <c r="D275" s="137"/>
      <c r="E275" s="137"/>
      <c r="F275" s="137"/>
      <c r="G275" s="138"/>
      <c r="I275" s="137"/>
      <c r="J275" s="137"/>
      <c r="K275" s="137"/>
      <c r="L275" s="138"/>
      <c r="N275" s="137"/>
      <c r="O275" s="137"/>
      <c r="P275" s="137"/>
      <c r="Q275" s="138"/>
    </row>
    <row r="276" spans="2:17" s="136" customFormat="1" x14ac:dyDescent="0.15">
      <c r="B276" s="138"/>
      <c r="D276" s="137"/>
      <c r="E276" s="137"/>
      <c r="F276" s="137"/>
      <c r="G276" s="138"/>
      <c r="I276" s="137"/>
      <c r="J276" s="137"/>
      <c r="K276" s="137"/>
      <c r="L276" s="138"/>
      <c r="N276" s="137"/>
      <c r="O276" s="137"/>
      <c r="P276" s="137"/>
      <c r="Q276" s="138"/>
    </row>
    <row r="277" spans="2:17" s="136" customFormat="1" x14ac:dyDescent="0.15">
      <c r="B277" s="138"/>
      <c r="D277" s="137"/>
      <c r="E277" s="137"/>
      <c r="F277" s="137"/>
      <c r="G277" s="138"/>
      <c r="I277" s="137"/>
      <c r="J277" s="137"/>
      <c r="K277" s="137"/>
      <c r="L277" s="138"/>
      <c r="N277" s="137"/>
      <c r="O277" s="137"/>
      <c r="P277" s="137"/>
      <c r="Q277" s="138"/>
    </row>
    <row r="278" spans="2:17" s="136" customFormat="1" x14ac:dyDescent="0.15">
      <c r="B278" s="138"/>
      <c r="D278" s="137"/>
      <c r="E278" s="137"/>
      <c r="F278" s="137"/>
      <c r="G278" s="138"/>
      <c r="I278" s="137"/>
      <c r="J278" s="137"/>
      <c r="K278" s="137"/>
      <c r="L278" s="138"/>
      <c r="N278" s="137"/>
      <c r="O278" s="137"/>
      <c r="P278" s="137"/>
      <c r="Q278" s="138"/>
    </row>
    <row r="279" spans="2:17" s="136" customFormat="1" x14ac:dyDescent="0.15">
      <c r="B279" s="138"/>
      <c r="D279" s="137"/>
      <c r="E279" s="137"/>
      <c r="F279" s="137"/>
      <c r="G279" s="138"/>
      <c r="I279" s="137"/>
      <c r="J279" s="137"/>
      <c r="K279" s="137"/>
      <c r="L279" s="138"/>
      <c r="N279" s="137"/>
      <c r="O279" s="137"/>
      <c r="P279" s="137"/>
      <c r="Q279" s="138"/>
    </row>
    <row r="280" spans="2:17" s="136" customFormat="1" x14ac:dyDescent="0.15">
      <c r="B280" s="138"/>
      <c r="D280" s="137"/>
      <c r="E280" s="137"/>
      <c r="F280" s="137"/>
      <c r="G280" s="138"/>
      <c r="I280" s="137"/>
      <c r="J280" s="137"/>
      <c r="K280" s="137"/>
      <c r="L280" s="138"/>
      <c r="N280" s="137"/>
      <c r="O280" s="137"/>
      <c r="P280" s="137"/>
      <c r="Q280" s="138"/>
    </row>
    <row r="281" spans="2:17" s="136" customFormat="1" x14ac:dyDescent="0.15">
      <c r="B281" s="138"/>
      <c r="D281" s="137"/>
      <c r="E281" s="137"/>
      <c r="F281" s="137"/>
      <c r="G281" s="138"/>
      <c r="I281" s="137"/>
      <c r="J281" s="137"/>
      <c r="K281" s="137"/>
      <c r="L281" s="138"/>
      <c r="N281" s="137"/>
      <c r="O281" s="137"/>
      <c r="P281" s="137"/>
      <c r="Q281" s="138"/>
    </row>
    <row r="282" spans="2:17" s="136" customFormat="1" x14ac:dyDescent="0.15">
      <c r="B282" s="138"/>
      <c r="D282" s="137"/>
      <c r="E282" s="137"/>
      <c r="F282" s="137"/>
      <c r="G282" s="138"/>
      <c r="I282" s="137"/>
      <c r="J282" s="137"/>
      <c r="K282" s="137"/>
      <c r="L282" s="138"/>
      <c r="N282" s="137"/>
      <c r="O282" s="137"/>
      <c r="P282" s="137"/>
      <c r="Q282" s="138"/>
    </row>
    <row r="283" spans="2:17" s="136" customFormat="1" x14ac:dyDescent="0.15">
      <c r="B283" s="138"/>
      <c r="D283" s="137"/>
      <c r="E283" s="137"/>
      <c r="F283" s="137"/>
      <c r="G283" s="138"/>
      <c r="I283" s="137"/>
      <c r="J283" s="137"/>
      <c r="K283" s="137"/>
      <c r="L283" s="138"/>
      <c r="N283" s="137"/>
      <c r="O283" s="137"/>
      <c r="P283" s="137"/>
      <c r="Q283" s="138"/>
    </row>
    <row r="284" spans="2:17" s="136" customFormat="1" x14ac:dyDescent="0.15">
      <c r="B284" s="138"/>
      <c r="D284" s="137"/>
      <c r="E284" s="137"/>
      <c r="F284" s="137"/>
      <c r="G284" s="138"/>
      <c r="I284" s="137"/>
      <c r="J284" s="137"/>
      <c r="K284" s="137"/>
      <c r="L284" s="138"/>
      <c r="N284" s="137"/>
      <c r="O284" s="137"/>
      <c r="P284" s="137"/>
      <c r="Q284" s="138"/>
    </row>
    <row r="285" spans="2:17" s="136" customFormat="1" x14ac:dyDescent="0.15">
      <c r="B285" s="138"/>
      <c r="D285" s="137"/>
      <c r="E285" s="137"/>
      <c r="F285" s="137"/>
      <c r="G285" s="138"/>
      <c r="I285" s="137"/>
      <c r="J285" s="137"/>
      <c r="K285" s="137"/>
      <c r="L285" s="138"/>
      <c r="N285" s="137"/>
      <c r="O285" s="137"/>
      <c r="P285" s="137"/>
      <c r="Q285" s="138"/>
    </row>
    <row r="286" spans="2:17" s="136" customFormat="1" x14ac:dyDescent="0.15">
      <c r="B286" s="138"/>
      <c r="D286" s="137"/>
      <c r="E286" s="137"/>
      <c r="F286" s="137"/>
      <c r="G286" s="138"/>
      <c r="I286" s="137"/>
      <c r="J286" s="137"/>
      <c r="K286" s="137"/>
      <c r="L286" s="138"/>
      <c r="N286" s="137"/>
      <c r="O286" s="137"/>
      <c r="P286" s="137"/>
      <c r="Q286" s="138"/>
    </row>
    <row r="287" spans="2:17" s="136" customFormat="1" x14ac:dyDescent="0.15">
      <c r="B287" s="138"/>
      <c r="D287" s="137"/>
      <c r="E287" s="137"/>
      <c r="F287" s="137"/>
      <c r="G287" s="138"/>
      <c r="I287" s="137"/>
      <c r="J287" s="137"/>
      <c r="K287" s="137"/>
      <c r="L287" s="138"/>
      <c r="N287" s="137"/>
      <c r="O287" s="137"/>
      <c r="P287" s="137"/>
      <c r="Q287" s="138"/>
    </row>
    <row r="288" spans="2:17" s="136" customFormat="1" x14ac:dyDescent="0.15">
      <c r="B288" s="138"/>
      <c r="D288" s="137"/>
      <c r="E288" s="137"/>
      <c r="F288" s="137"/>
      <c r="G288" s="138"/>
      <c r="I288" s="137"/>
      <c r="J288" s="137"/>
      <c r="K288" s="137"/>
      <c r="L288" s="138"/>
      <c r="N288" s="137"/>
      <c r="O288" s="137"/>
      <c r="P288" s="137"/>
      <c r="Q288" s="138"/>
    </row>
    <row r="289" spans="2:17" s="136" customFormat="1" x14ac:dyDescent="0.15">
      <c r="B289" s="138"/>
      <c r="D289" s="137"/>
      <c r="E289" s="137"/>
      <c r="F289" s="137"/>
      <c r="G289" s="138"/>
      <c r="I289" s="137"/>
      <c r="J289" s="137"/>
      <c r="K289" s="137"/>
      <c r="L289" s="138"/>
      <c r="N289" s="137"/>
      <c r="O289" s="137"/>
      <c r="P289" s="137"/>
      <c r="Q289" s="138"/>
    </row>
    <row r="290" spans="2:17" s="136" customFormat="1" x14ac:dyDescent="0.15">
      <c r="B290" s="138"/>
      <c r="D290" s="137"/>
      <c r="E290" s="137"/>
      <c r="F290" s="137"/>
      <c r="G290" s="138"/>
      <c r="I290" s="137"/>
      <c r="J290" s="137"/>
      <c r="K290" s="137"/>
      <c r="L290" s="138"/>
      <c r="N290" s="137"/>
      <c r="O290" s="137"/>
      <c r="P290" s="137"/>
      <c r="Q290" s="138"/>
    </row>
    <row r="291" spans="2:17" s="136" customFormat="1" x14ac:dyDescent="0.15">
      <c r="B291" s="138"/>
      <c r="D291" s="137"/>
      <c r="E291" s="137"/>
      <c r="F291" s="137"/>
      <c r="G291" s="138"/>
      <c r="I291" s="137"/>
      <c r="J291" s="137"/>
      <c r="K291" s="137"/>
      <c r="L291" s="138"/>
      <c r="N291" s="137"/>
      <c r="O291" s="137"/>
      <c r="P291" s="137"/>
      <c r="Q291" s="138"/>
    </row>
    <row r="292" spans="2:17" s="136" customFormat="1" x14ac:dyDescent="0.15">
      <c r="B292" s="138"/>
      <c r="D292" s="137"/>
      <c r="E292" s="137"/>
      <c r="F292" s="137"/>
      <c r="G292" s="138"/>
      <c r="I292" s="137"/>
      <c r="J292" s="137"/>
      <c r="K292" s="137"/>
      <c r="L292" s="138"/>
      <c r="N292" s="137"/>
      <c r="O292" s="137"/>
      <c r="P292" s="137"/>
      <c r="Q292" s="138"/>
    </row>
    <row r="293" spans="2:17" s="136" customFormat="1" x14ac:dyDescent="0.15">
      <c r="B293" s="138"/>
      <c r="D293" s="137"/>
      <c r="E293" s="137"/>
      <c r="F293" s="137"/>
      <c r="G293" s="138"/>
      <c r="I293" s="137"/>
      <c r="J293" s="137"/>
      <c r="K293" s="137"/>
      <c r="L293" s="138"/>
      <c r="N293" s="137"/>
      <c r="O293" s="137"/>
      <c r="P293" s="137"/>
      <c r="Q293" s="138"/>
    </row>
    <row r="294" spans="2:17" s="136" customFormat="1" x14ac:dyDescent="0.15">
      <c r="B294" s="138"/>
      <c r="D294" s="137"/>
      <c r="E294" s="137"/>
      <c r="F294" s="137"/>
      <c r="G294" s="138"/>
      <c r="I294" s="137"/>
      <c r="J294" s="137"/>
      <c r="K294" s="137"/>
      <c r="L294" s="138"/>
      <c r="N294" s="137"/>
      <c r="O294" s="137"/>
      <c r="P294" s="137"/>
      <c r="Q294" s="138"/>
    </row>
    <row r="295" spans="2:17" s="136" customFormat="1" x14ac:dyDescent="0.15">
      <c r="B295" s="138"/>
      <c r="D295" s="137"/>
      <c r="E295" s="137"/>
      <c r="F295" s="137"/>
      <c r="G295" s="138"/>
      <c r="I295" s="137"/>
      <c r="J295" s="137"/>
      <c r="K295" s="137"/>
      <c r="L295" s="138"/>
      <c r="N295" s="137"/>
      <c r="O295" s="137"/>
      <c r="P295" s="137"/>
      <c r="Q295" s="138"/>
    </row>
    <row r="296" spans="2:17" s="136" customFormat="1" x14ac:dyDescent="0.15">
      <c r="B296" s="138"/>
      <c r="D296" s="137"/>
      <c r="E296" s="137"/>
      <c r="F296" s="137"/>
      <c r="G296" s="138"/>
      <c r="I296" s="137"/>
      <c r="J296" s="137"/>
      <c r="K296" s="137"/>
      <c r="L296" s="138"/>
      <c r="N296" s="137"/>
      <c r="O296" s="137"/>
      <c r="P296" s="137"/>
      <c r="Q296" s="138"/>
    </row>
    <row r="297" spans="2:17" s="136" customFormat="1" x14ac:dyDescent="0.15">
      <c r="B297" s="138"/>
      <c r="D297" s="137"/>
      <c r="E297" s="137"/>
      <c r="F297" s="137"/>
      <c r="G297" s="138"/>
      <c r="I297" s="137"/>
      <c r="J297" s="137"/>
      <c r="K297" s="137"/>
      <c r="L297" s="138"/>
      <c r="N297" s="137"/>
      <c r="O297" s="137"/>
      <c r="P297" s="137"/>
      <c r="Q297" s="138"/>
    </row>
    <row r="298" spans="2:17" s="136" customFormat="1" x14ac:dyDescent="0.15">
      <c r="B298" s="138"/>
      <c r="D298" s="137"/>
      <c r="E298" s="137"/>
      <c r="F298" s="137"/>
      <c r="G298" s="138"/>
      <c r="I298" s="137"/>
      <c r="J298" s="137"/>
      <c r="K298" s="137"/>
      <c r="L298" s="138"/>
      <c r="N298" s="137"/>
      <c r="O298" s="137"/>
      <c r="P298" s="137"/>
      <c r="Q298" s="138"/>
    </row>
    <row r="299" spans="2:17" s="136" customFormat="1" x14ac:dyDescent="0.15">
      <c r="B299" s="138"/>
      <c r="D299" s="137"/>
      <c r="E299" s="137"/>
      <c r="F299" s="137"/>
      <c r="G299" s="138"/>
      <c r="I299" s="137"/>
      <c r="J299" s="137"/>
      <c r="K299" s="137"/>
      <c r="L299" s="138"/>
      <c r="N299" s="137"/>
      <c r="O299" s="137"/>
      <c r="P299" s="137"/>
      <c r="Q299" s="138"/>
    </row>
    <row r="300" spans="2:17" s="136" customFormat="1" x14ac:dyDescent="0.15">
      <c r="B300" s="138"/>
      <c r="D300" s="137"/>
      <c r="E300" s="137"/>
      <c r="F300" s="137"/>
      <c r="G300" s="138"/>
      <c r="I300" s="137"/>
      <c r="J300" s="137"/>
      <c r="K300" s="137"/>
      <c r="L300" s="138"/>
      <c r="N300" s="137"/>
      <c r="O300" s="137"/>
      <c r="P300" s="137"/>
      <c r="Q300" s="138"/>
    </row>
    <row r="301" spans="2:17" s="136" customFormat="1" x14ac:dyDescent="0.15">
      <c r="B301" s="138"/>
      <c r="D301" s="137"/>
      <c r="E301" s="137"/>
      <c r="F301" s="137"/>
      <c r="G301" s="138"/>
      <c r="I301" s="137"/>
      <c r="J301" s="137"/>
      <c r="K301" s="137"/>
      <c r="L301" s="138"/>
      <c r="N301" s="137"/>
      <c r="O301" s="137"/>
      <c r="P301" s="137"/>
      <c r="Q301" s="138"/>
    </row>
    <row r="302" spans="2:17" s="136" customFormat="1" x14ac:dyDescent="0.15">
      <c r="B302" s="138"/>
      <c r="D302" s="137"/>
      <c r="E302" s="137"/>
      <c r="F302" s="137"/>
      <c r="G302" s="138"/>
      <c r="I302" s="137"/>
      <c r="J302" s="137"/>
      <c r="K302" s="137"/>
      <c r="L302" s="138"/>
      <c r="N302" s="137"/>
      <c r="O302" s="137"/>
      <c r="P302" s="137"/>
      <c r="Q302" s="138"/>
    </row>
    <row r="303" spans="2:17" s="136" customFormat="1" x14ac:dyDescent="0.15">
      <c r="B303" s="138"/>
      <c r="D303" s="137"/>
      <c r="E303" s="137"/>
      <c r="F303" s="137"/>
      <c r="G303" s="138"/>
      <c r="I303" s="137"/>
      <c r="J303" s="137"/>
      <c r="K303" s="137"/>
      <c r="L303" s="138"/>
      <c r="N303" s="137"/>
      <c r="O303" s="137"/>
      <c r="P303" s="137"/>
      <c r="Q303" s="138"/>
    </row>
    <row r="304" spans="2:17" s="136" customFormat="1" x14ac:dyDescent="0.15">
      <c r="B304" s="138"/>
      <c r="D304" s="137"/>
      <c r="E304" s="137"/>
      <c r="F304" s="137"/>
      <c r="G304" s="138"/>
      <c r="I304" s="137"/>
      <c r="J304" s="137"/>
      <c r="K304" s="137"/>
      <c r="L304" s="138"/>
      <c r="N304" s="137"/>
      <c r="O304" s="137"/>
      <c r="P304" s="137"/>
      <c r="Q304" s="138"/>
    </row>
    <row r="305" spans="2:17" s="136" customFormat="1" x14ac:dyDescent="0.15">
      <c r="B305" s="138"/>
      <c r="D305" s="137"/>
      <c r="E305" s="137"/>
      <c r="F305" s="137"/>
      <c r="G305" s="138"/>
      <c r="I305" s="137"/>
      <c r="J305" s="137"/>
      <c r="K305" s="137"/>
      <c r="L305" s="138"/>
      <c r="N305" s="137"/>
      <c r="O305" s="137"/>
      <c r="P305" s="137"/>
      <c r="Q305" s="138"/>
    </row>
    <row r="306" spans="2:17" s="136" customFormat="1" x14ac:dyDescent="0.15">
      <c r="B306" s="138"/>
      <c r="D306" s="137"/>
      <c r="E306" s="137"/>
      <c r="F306" s="137"/>
      <c r="G306" s="138"/>
      <c r="I306" s="137"/>
      <c r="J306" s="137"/>
      <c r="K306" s="137"/>
      <c r="L306" s="138"/>
      <c r="N306" s="137"/>
      <c r="O306" s="137"/>
      <c r="P306" s="137"/>
      <c r="Q306" s="138"/>
    </row>
    <row r="307" spans="2:17" s="136" customFormat="1" x14ac:dyDescent="0.15">
      <c r="B307" s="138"/>
      <c r="D307" s="137"/>
      <c r="E307" s="137"/>
      <c r="F307" s="137"/>
      <c r="G307" s="138"/>
      <c r="I307" s="137"/>
      <c r="J307" s="137"/>
      <c r="K307" s="137"/>
      <c r="L307" s="138"/>
      <c r="N307" s="137"/>
      <c r="O307" s="137"/>
      <c r="P307" s="137"/>
      <c r="Q307" s="138"/>
    </row>
    <row r="308" spans="2:17" s="136" customFormat="1" x14ac:dyDescent="0.15">
      <c r="B308" s="138"/>
      <c r="D308" s="137"/>
      <c r="E308" s="137"/>
      <c r="F308" s="137"/>
      <c r="G308" s="138"/>
      <c r="I308" s="137"/>
      <c r="J308" s="137"/>
      <c r="K308" s="137"/>
      <c r="L308" s="138"/>
      <c r="N308" s="137"/>
      <c r="O308" s="137"/>
      <c r="P308" s="137"/>
      <c r="Q308" s="138"/>
    </row>
    <row r="309" spans="2:17" s="136" customFormat="1" x14ac:dyDescent="0.15">
      <c r="B309" s="138"/>
      <c r="D309" s="137"/>
      <c r="E309" s="137"/>
      <c r="F309" s="137"/>
      <c r="G309" s="138"/>
      <c r="I309" s="137"/>
      <c r="J309" s="137"/>
      <c r="K309" s="137"/>
      <c r="L309" s="138"/>
      <c r="N309" s="137"/>
      <c r="O309" s="137"/>
      <c r="P309" s="137"/>
      <c r="Q309" s="138"/>
    </row>
    <row r="310" spans="2:17" s="136" customFormat="1" x14ac:dyDescent="0.15">
      <c r="B310" s="138"/>
      <c r="D310" s="137"/>
      <c r="E310" s="137"/>
      <c r="F310" s="137"/>
      <c r="G310" s="138"/>
      <c r="I310" s="137"/>
      <c r="J310" s="137"/>
      <c r="K310" s="137"/>
      <c r="L310" s="138"/>
      <c r="N310" s="137"/>
      <c r="O310" s="137"/>
      <c r="P310" s="137"/>
      <c r="Q310" s="138"/>
    </row>
    <row r="311" spans="2:17" s="136" customFormat="1" x14ac:dyDescent="0.15">
      <c r="B311" s="138"/>
      <c r="D311" s="137"/>
      <c r="E311" s="137"/>
      <c r="F311" s="137"/>
      <c r="G311" s="138"/>
      <c r="I311" s="137"/>
      <c r="J311" s="137"/>
      <c r="K311" s="137"/>
      <c r="L311" s="138"/>
      <c r="N311" s="137"/>
      <c r="O311" s="137"/>
      <c r="P311" s="137"/>
      <c r="Q311" s="138"/>
    </row>
    <row r="312" spans="2:17" s="136" customFormat="1" x14ac:dyDescent="0.15">
      <c r="B312" s="138"/>
      <c r="D312" s="137"/>
      <c r="E312" s="137"/>
      <c r="F312" s="137"/>
      <c r="G312" s="138"/>
      <c r="I312" s="137"/>
      <c r="J312" s="137"/>
      <c r="K312" s="137"/>
      <c r="L312" s="138"/>
      <c r="N312" s="137"/>
      <c r="O312" s="137"/>
      <c r="P312" s="137"/>
      <c r="Q312" s="138"/>
    </row>
    <row r="313" spans="2:17" s="136" customFormat="1" x14ac:dyDescent="0.15">
      <c r="B313" s="138"/>
      <c r="D313" s="137"/>
      <c r="E313" s="137"/>
      <c r="F313" s="137"/>
      <c r="G313" s="138"/>
      <c r="I313" s="137"/>
      <c r="J313" s="137"/>
      <c r="K313" s="137"/>
      <c r="L313" s="138"/>
      <c r="N313" s="137"/>
      <c r="O313" s="137"/>
      <c r="P313" s="137"/>
      <c r="Q313" s="138"/>
    </row>
    <row r="314" spans="2:17" s="136" customFormat="1" x14ac:dyDescent="0.15">
      <c r="B314" s="138"/>
      <c r="D314" s="137"/>
      <c r="E314" s="137"/>
      <c r="F314" s="137"/>
      <c r="G314" s="138"/>
      <c r="I314" s="137"/>
      <c r="J314" s="137"/>
      <c r="K314" s="137"/>
      <c r="L314" s="138"/>
      <c r="N314" s="137"/>
      <c r="O314" s="137"/>
      <c r="P314" s="137"/>
      <c r="Q314" s="138"/>
    </row>
    <row r="315" spans="2:17" s="136" customFormat="1" x14ac:dyDescent="0.15">
      <c r="B315" s="138"/>
      <c r="D315" s="137"/>
      <c r="E315" s="137"/>
      <c r="F315" s="137"/>
      <c r="G315" s="138"/>
      <c r="I315" s="137"/>
      <c r="J315" s="137"/>
      <c r="K315" s="137"/>
      <c r="L315" s="138"/>
      <c r="N315" s="137"/>
      <c r="O315" s="137"/>
      <c r="P315" s="137"/>
      <c r="Q315" s="138"/>
    </row>
    <row r="316" spans="2:17" s="136" customFormat="1" x14ac:dyDescent="0.15">
      <c r="B316" s="138"/>
      <c r="D316" s="137"/>
      <c r="E316" s="137"/>
      <c r="F316" s="137"/>
      <c r="G316" s="138"/>
      <c r="I316" s="137"/>
      <c r="J316" s="137"/>
      <c r="K316" s="137"/>
      <c r="L316" s="138"/>
      <c r="N316" s="137"/>
      <c r="O316" s="137"/>
      <c r="P316" s="137"/>
      <c r="Q316" s="138"/>
    </row>
    <row r="317" spans="2:17" s="136" customFormat="1" x14ac:dyDescent="0.15">
      <c r="B317" s="138"/>
      <c r="D317" s="137"/>
      <c r="E317" s="137"/>
      <c r="F317" s="137"/>
      <c r="G317" s="138"/>
      <c r="I317" s="137"/>
      <c r="J317" s="137"/>
      <c r="K317" s="137"/>
      <c r="L317" s="138"/>
      <c r="N317" s="137"/>
      <c r="O317" s="137"/>
      <c r="P317" s="137"/>
      <c r="Q317" s="138"/>
    </row>
    <row r="318" spans="2:17" s="136" customFormat="1" x14ac:dyDescent="0.15">
      <c r="B318" s="138"/>
      <c r="D318" s="137"/>
      <c r="E318" s="137"/>
      <c r="F318" s="137"/>
      <c r="G318" s="138"/>
      <c r="I318" s="137"/>
      <c r="J318" s="137"/>
      <c r="K318" s="137"/>
      <c r="L318" s="138"/>
      <c r="N318" s="137"/>
      <c r="O318" s="137"/>
      <c r="P318" s="137"/>
      <c r="Q318" s="138"/>
    </row>
    <row r="319" spans="2:17" s="136" customFormat="1" x14ac:dyDescent="0.15">
      <c r="B319" s="138"/>
      <c r="D319" s="137"/>
      <c r="E319" s="137"/>
      <c r="F319" s="137"/>
      <c r="G319" s="138"/>
      <c r="I319" s="137"/>
      <c r="J319" s="137"/>
      <c r="K319" s="137"/>
      <c r="L319" s="138"/>
      <c r="N319" s="137"/>
      <c r="O319" s="137"/>
      <c r="P319" s="137"/>
      <c r="Q319" s="138"/>
    </row>
    <row r="320" spans="2:17" s="136" customFormat="1" x14ac:dyDescent="0.15">
      <c r="B320" s="138"/>
      <c r="D320" s="137"/>
      <c r="E320" s="137"/>
      <c r="F320" s="137"/>
      <c r="G320" s="138"/>
      <c r="I320" s="137"/>
      <c r="J320" s="137"/>
      <c r="K320" s="137"/>
      <c r="L320" s="138"/>
      <c r="N320" s="137"/>
      <c r="O320" s="137"/>
      <c r="P320" s="137"/>
      <c r="Q320" s="138"/>
    </row>
    <row r="321" spans="2:17" s="136" customFormat="1" x14ac:dyDescent="0.15">
      <c r="B321" s="138"/>
      <c r="D321" s="137"/>
      <c r="E321" s="137"/>
      <c r="F321" s="137"/>
      <c r="G321" s="138"/>
      <c r="I321" s="137"/>
      <c r="J321" s="137"/>
      <c r="K321" s="137"/>
      <c r="L321" s="138"/>
      <c r="N321" s="137"/>
      <c r="O321" s="137"/>
      <c r="P321" s="137"/>
      <c r="Q321" s="138"/>
    </row>
    <row r="322" spans="2:17" s="136" customFormat="1" x14ac:dyDescent="0.15">
      <c r="B322" s="138"/>
      <c r="D322" s="137"/>
      <c r="E322" s="137"/>
      <c r="F322" s="137"/>
      <c r="G322" s="138"/>
      <c r="I322" s="137"/>
      <c r="J322" s="137"/>
      <c r="K322" s="137"/>
      <c r="L322" s="138"/>
      <c r="N322" s="137"/>
      <c r="O322" s="137"/>
      <c r="P322" s="137"/>
      <c r="Q322" s="138"/>
    </row>
    <row r="323" spans="2:17" s="136" customFormat="1" x14ac:dyDescent="0.15">
      <c r="B323" s="138"/>
      <c r="D323" s="137"/>
      <c r="E323" s="137"/>
      <c r="F323" s="137"/>
      <c r="G323" s="138"/>
      <c r="I323" s="137"/>
      <c r="J323" s="137"/>
      <c r="K323" s="137"/>
      <c r="L323" s="138"/>
      <c r="N323" s="137"/>
      <c r="O323" s="137"/>
      <c r="P323" s="137"/>
      <c r="Q323" s="138"/>
    </row>
    <row r="324" spans="2:17" s="136" customFormat="1" x14ac:dyDescent="0.15">
      <c r="B324" s="138"/>
      <c r="D324" s="137"/>
      <c r="E324" s="137"/>
      <c r="F324" s="137"/>
      <c r="G324" s="138"/>
      <c r="I324" s="137"/>
      <c r="J324" s="137"/>
      <c r="K324" s="137"/>
      <c r="L324" s="138"/>
      <c r="N324" s="137"/>
      <c r="O324" s="137"/>
      <c r="P324" s="137"/>
      <c r="Q324" s="138"/>
    </row>
    <row r="325" spans="2:17" s="136" customFormat="1" x14ac:dyDescent="0.15">
      <c r="B325" s="138"/>
      <c r="D325" s="137"/>
      <c r="E325" s="137"/>
      <c r="F325" s="137"/>
      <c r="G325" s="138"/>
      <c r="I325" s="137"/>
      <c r="J325" s="137"/>
      <c r="K325" s="137"/>
      <c r="L325" s="138"/>
      <c r="N325" s="137"/>
      <c r="O325" s="137"/>
      <c r="P325" s="137"/>
      <c r="Q325" s="138"/>
    </row>
    <row r="326" spans="2:17" s="136" customFormat="1" x14ac:dyDescent="0.15">
      <c r="B326" s="138"/>
      <c r="D326" s="137"/>
      <c r="E326" s="137"/>
      <c r="F326" s="137"/>
      <c r="G326" s="138"/>
      <c r="I326" s="137"/>
      <c r="J326" s="137"/>
      <c r="K326" s="137"/>
      <c r="L326" s="138"/>
      <c r="N326" s="137"/>
      <c r="O326" s="137"/>
      <c r="P326" s="137"/>
      <c r="Q326" s="138"/>
    </row>
    <row r="327" spans="2:17" s="136" customFormat="1" x14ac:dyDescent="0.15">
      <c r="B327" s="138"/>
      <c r="D327" s="137"/>
      <c r="E327" s="137"/>
      <c r="F327" s="137"/>
      <c r="G327" s="138"/>
      <c r="I327" s="137"/>
      <c r="J327" s="137"/>
      <c r="K327" s="137"/>
      <c r="L327" s="138"/>
      <c r="N327" s="137"/>
      <c r="O327" s="137"/>
      <c r="P327" s="137"/>
      <c r="Q327" s="138"/>
    </row>
    <row r="328" spans="2:17" s="136" customFormat="1" x14ac:dyDescent="0.15">
      <c r="B328" s="138"/>
      <c r="D328" s="137"/>
      <c r="E328" s="137"/>
      <c r="F328" s="137"/>
      <c r="G328" s="138"/>
      <c r="I328" s="137"/>
      <c r="J328" s="137"/>
      <c r="K328" s="137"/>
      <c r="L328" s="138"/>
      <c r="N328" s="137"/>
      <c r="O328" s="137"/>
      <c r="P328" s="137"/>
      <c r="Q328" s="138"/>
    </row>
    <row r="329" spans="2:17" s="136" customFormat="1" x14ac:dyDescent="0.15">
      <c r="B329" s="138"/>
      <c r="D329" s="137"/>
      <c r="E329" s="137"/>
      <c r="F329" s="137"/>
      <c r="G329" s="138"/>
      <c r="I329" s="137"/>
      <c r="J329" s="137"/>
      <c r="K329" s="137"/>
      <c r="L329" s="138"/>
      <c r="N329" s="137"/>
      <c r="O329" s="137"/>
      <c r="P329" s="137"/>
      <c r="Q329" s="138"/>
    </row>
    <row r="330" spans="2:17" s="136" customFormat="1" x14ac:dyDescent="0.15">
      <c r="B330" s="138"/>
      <c r="D330" s="137"/>
      <c r="E330" s="137"/>
      <c r="F330" s="137"/>
      <c r="G330" s="138"/>
      <c r="I330" s="137"/>
      <c r="J330" s="137"/>
      <c r="K330" s="137"/>
      <c r="L330" s="138"/>
      <c r="N330" s="137"/>
      <c r="O330" s="137"/>
      <c r="P330" s="137"/>
      <c r="Q330" s="138"/>
    </row>
    <row r="331" spans="2:17" s="136" customFormat="1" x14ac:dyDescent="0.15">
      <c r="B331" s="138"/>
      <c r="D331" s="137"/>
      <c r="E331" s="137"/>
      <c r="F331" s="137"/>
      <c r="G331" s="138"/>
      <c r="I331" s="137"/>
      <c r="J331" s="137"/>
      <c r="K331" s="137"/>
      <c r="L331" s="138"/>
      <c r="N331" s="137"/>
      <c r="O331" s="137"/>
      <c r="P331" s="137"/>
      <c r="Q331" s="138"/>
    </row>
    <row r="332" spans="2:17" s="136" customFormat="1" x14ac:dyDescent="0.15">
      <c r="B332" s="138"/>
      <c r="D332" s="137"/>
      <c r="E332" s="137"/>
      <c r="F332" s="137"/>
      <c r="G332" s="138"/>
      <c r="I332" s="137"/>
      <c r="J332" s="137"/>
      <c r="K332" s="137"/>
      <c r="L332" s="138"/>
      <c r="N332" s="137"/>
      <c r="O332" s="137"/>
      <c r="P332" s="137"/>
      <c r="Q332" s="138"/>
    </row>
    <row r="333" spans="2:17" s="136" customFormat="1" x14ac:dyDescent="0.15">
      <c r="B333" s="138"/>
      <c r="D333" s="137"/>
      <c r="E333" s="137"/>
      <c r="F333" s="137"/>
      <c r="G333" s="138"/>
      <c r="I333" s="137"/>
      <c r="J333" s="137"/>
      <c r="K333" s="137"/>
      <c r="L333" s="138"/>
      <c r="N333" s="137"/>
      <c r="O333" s="137"/>
      <c r="P333" s="137"/>
      <c r="Q333" s="138"/>
    </row>
    <row r="334" spans="2:17" s="136" customFormat="1" x14ac:dyDescent="0.15">
      <c r="B334" s="138"/>
      <c r="D334" s="137"/>
      <c r="E334" s="137"/>
      <c r="F334" s="137"/>
      <c r="G334" s="138"/>
      <c r="I334" s="137"/>
      <c r="J334" s="137"/>
      <c r="K334" s="137"/>
      <c r="L334" s="138"/>
      <c r="N334" s="137"/>
      <c r="O334" s="137"/>
      <c r="P334" s="137"/>
      <c r="Q334" s="138"/>
    </row>
    <row r="335" spans="2:17" s="136" customFormat="1" x14ac:dyDescent="0.15">
      <c r="B335" s="138"/>
      <c r="D335" s="137"/>
      <c r="E335" s="137"/>
      <c r="F335" s="137"/>
      <c r="G335" s="138"/>
      <c r="I335" s="137"/>
      <c r="J335" s="137"/>
      <c r="K335" s="137"/>
      <c r="L335" s="138"/>
      <c r="N335" s="137"/>
      <c r="O335" s="137"/>
      <c r="P335" s="137"/>
      <c r="Q335" s="138"/>
    </row>
    <row r="336" spans="2:17" s="136" customFormat="1" x14ac:dyDescent="0.15">
      <c r="B336" s="138"/>
      <c r="D336" s="137"/>
      <c r="E336" s="137"/>
      <c r="F336" s="137"/>
      <c r="G336" s="138"/>
      <c r="I336" s="137"/>
      <c r="J336" s="137"/>
      <c r="K336" s="137"/>
      <c r="L336" s="138"/>
      <c r="N336" s="137"/>
      <c r="O336" s="137"/>
      <c r="P336" s="137"/>
      <c r="Q336" s="138"/>
    </row>
    <row r="337" spans="2:17" s="136" customFormat="1" x14ac:dyDescent="0.15">
      <c r="B337" s="138"/>
      <c r="D337" s="137"/>
      <c r="E337" s="137"/>
      <c r="F337" s="137"/>
      <c r="G337" s="138"/>
      <c r="I337" s="137"/>
      <c r="J337" s="137"/>
      <c r="K337" s="137"/>
      <c r="L337" s="138"/>
      <c r="N337" s="137"/>
      <c r="O337" s="137"/>
      <c r="P337" s="137"/>
      <c r="Q337" s="138"/>
    </row>
    <row r="338" spans="2:17" s="136" customFormat="1" x14ac:dyDescent="0.15">
      <c r="B338" s="138"/>
      <c r="D338" s="137"/>
      <c r="E338" s="137"/>
      <c r="F338" s="137"/>
      <c r="G338" s="138"/>
      <c r="I338" s="137"/>
      <c r="J338" s="137"/>
      <c r="K338" s="137"/>
      <c r="L338" s="138"/>
      <c r="N338" s="137"/>
      <c r="O338" s="137"/>
      <c r="P338" s="137"/>
      <c r="Q338" s="138"/>
    </row>
    <row r="339" spans="2:17" s="136" customFormat="1" x14ac:dyDescent="0.15">
      <c r="B339" s="138"/>
      <c r="D339" s="137"/>
      <c r="E339" s="137"/>
      <c r="F339" s="137"/>
      <c r="G339" s="138"/>
      <c r="I339" s="137"/>
      <c r="J339" s="137"/>
      <c r="K339" s="137"/>
      <c r="L339" s="138"/>
      <c r="N339" s="137"/>
      <c r="O339" s="137"/>
      <c r="P339" s="137"/>
      <c r="Q339" s="138"/>
    </row>
    <row r="340" spans="2:17" s="136" customFormat="1" x14ac:dyDescent="0.15">
      <c r="B340" s="138"/>
      <c r="D340" s="137"/>
      <c r="E340" s="137"/>
      <c r="F340" s="137"/>
      <c r="G340" s="138"/>
      <c r="I340" s="137"/>
      <c r="J340" s="137"/>
      <c r="K340" s="137"/>
      <c r="L340" s="138"/>
      <c r="N340" s="137"/>
      <c r="O340" s="137"/>
      <c r="P340" s="137"/>
      <c r="Q340" s="138"/>
    </row>
    <row r="341" spans="2:17" s="136" customFormat="1" x14ac:dyDescent="0.15">
      <c r="B341" s="138"/>
      <c r="D341" s="137"/>
      <c r="E341" s="137"/>
      <c r="F341" s="137"/>
      <c r="G341" s="138"/>
      <c r="I341" s="137"/>
      <c r="J341" s="137"/>
      <c r="K341" s="137"/>
      <c r="L341" s="138"/>
      <c r="N341" s="137"/>
      <c r="O341" s="137"/>
      <c r="P341" s="137"/>
      <c r="Q341" s="138"/>
    </row>
    <row r="342" spans="2:17" s="136" customFormat="1" x14ac:dyDescent="0.15">
      <c r="B342" s="138"/>
      <c r="D342" s="137"/>
      <c r="E342" s="137"/>
      <c r="F342" s="137"/>
      <c r="G342" s="138"/>
      <c r="I342" s="137"/>
      <c r="J342" s="137"/>
      <c r="K342" s="137"/>
      <c r="L342" s="138"/>
      <c r="N342" s="137"/>
      <c r="O342" s="137"/>
      <c r="P342" s="137"/>
      <c r="Q342" s="138"/>
    </row>
    <row r="343" spans="2:17" s="136" customFormat="1" x14ac:dyDescent="0.15">
      <c r="B343" s="138"/>
      <c r="D343" s="137"/>
      <c r="E343" s="137"/>
      <c r="F343" s="137"/>
      <c r="G343" s="138"/>
      <c r="I343" s="137"/>
      <c r="J343" s="137"/>
      <c r="K343" s="137"/>
      <c r="L343" s="138"/>
      <c r="N343" s="137"/>
      <c r="O343" s="137"/>
      <c r="P343" s="137"/>
      <c r="Q343" s="138"/>
    </row>
    <row r="344" spans="2:17" s="136" customFormat="1" x14ac:dyDescent="0.15">
      <c r="B344" s="138"/>
      <c r="D344" s="137"/>
      <c r="E344" s="137"/>
      <c r="F344" s="137"/>
      <c r="G344" s="138"/>
      <c r="I344" s="137"/>
      <c r="J344" s="137"/>
      <c r="K344" s="137"/>
      <c r="L344" s="138"/>
      <c r="N344" s="137"/>
      <c r="O344" s="137"/>
      <c r="P344" s="137"/>
      <c r="Q344" s="138"/>
    </row>
    <row r="345" spans="2:17" s="136" customFormat="1" x14ac:dyDescent="0.15">
      <c r="B345" s="138"/>
      <c r="D345" s="137"/>
      <c r="E345" s="137"/>
      <c r="F345" s="137"/>
      <c r="G345" s="138"/>
      <c r="I345" s="137"/>
      <c r="J345" s="137"/>
      <c r="K345" s="137"/>
      <c r="L345" s="138"/>
      <c r="N345" s="137"/>
      <c r="O345" s="137"/>
      <c r="P345" s="137"/>
      <c r="Q345" s="138"/>
    </row>
    <row r="346" spans="2:17" s="136" customFormat="1" x14ac:dyDescent="0.15">
      <c r="B346" s="138"/>
      <c r="D346" s="137"/>
      <c r="E346" s="137"/>
      <c r="F346" s="137"/>
      <c r="G346" s="138"/>
      <c r="I346" s="137"/>
      <c r="J346" s="137"/>
      <c r="K346" s="137"/>
      <c r="L346" s="138"/>
      <c r="N346" s="137"/>
      <c r="O346" s="137"/>
      <c r="P346" s="137"/>
      <c r="Q346" s="138"/>
    </row>
    <row r="347" spans="2:17" s="136" customFormat="1" x14ac:dyDescent="0.15">
      <c r="B347" s="138"/>
      <c r="D347" s="137"/>
      <c r="E347" s="137"/>
      <c r="F347" s="137"/>
      <c r="G347" s="138"/>
      <c r="I347" s="137"/>
      <c r="J347" s="137"/>
      <c r="K347" s="137"/>
      <c r="L347" s="138"/>
      <c r="N347" s="137"/>
      <c r="O347" s="137"/>
      <c r="P347" s="137"/>
      <c r="Q347" s="138"/>
    </row>
    <row r="348" spans="2:17" s="136" customFormat="1" x14ac:dyDescent="0.15">
      <c r="B348" s="138"/>
      <c r="D348" s="137"/>
      <c r="E348" s="137"/>
      <c r="F348" s="137"/>
      <c r="G348" s="138"/>
      <c r="I348" s="137"/>
      <c r="J348" s="137"/>
      <c r="K348" s="137"/>
      <c r="L348" s="138"/>
      <c r="N348" s="137"/>
      <c r="O348" s="137"/>
      <c r="P348" s="137"/>
      <c r="Q348" s="138"/>
    </row>
    <row r="349" spans="2:17" s="136" customFormat="1" x14ac:dyDescent="0.15">
      <c r="B349" s="138"/>
      <c r="D349" s="137"/>
      <c r="E349" s="137"/>
      <c r="F349" s="137"/>
      <c r="G349" s="138"/>
      <c r="I349" s="137"/>
      <c r="J349" s="137"/>
      <c r="K349" s="137"/>
      <c r="L349" s="138"/>
      <c r="N349" s="137"/>
      <c r="O349" s="137"/>
      <c r="P349" s="137"/>
      <c r="Q349" s="138"/>
    </row>
    <row r="350" spans="2:17" s="136" customFormat="1" x14ac:dyDescent="0.15">
      <c r="B350" s="138"/>
      <c r="D350" s="137"/>
      <c r="E350" s="137"/>
      <c r="F350" s="137"/>
      <c r="G350" s="138"/>
      <c r="I350" s="137"/>
      <c r="J350" s="137"/>
      <c r="K350" s="137"/>
      <c r="L350" s="138"/>
      <c r="N350" s="137"/>
      <c r="O350" s="137"/>
      <c r="P350" s="137"/>
      <c r="Q350" s="138"/>
    </row>
    <row r="351" spans="2:17" s="136" customFormat="1" x14ac:dyDescent="0.15">
      <c r="B351" s="138"/>
      <c r="D351" s="137"/>
      <c r="E351" s="137"/>
      <c r="F351" s="137"/>
      <c r="G351" s="138"/>
      <c r="I351" s="137"/>
      <c r="J351" s="137"/>
      <c r="K351" s="137"/>
      <c r="L351" s="138"/>
      <c r="N351" s="137"/>
      <c r="O351" s="137"/>
      <c r="P351" s="137"/>
      <c r="Q351" s="138"/>
    </row>
    <row r="352" spans="2:17" s="136" customFormat="1" x14ac:dyDescent="0.15">
      <c r="B352" s="138"/>
      <c r="D352" s="137"/>
      <c r="E352" s="137"/>
      <c r="F352" s="137"/>
      <c r="G352" s="138"/>
      <c r="I352" s="137"/>
      <c r="J352" s="137"/>
      <c r="K352" s="137"/>
      <c r="L352" s="138"/>
      <c r="N352" s="137"/>
      <c r="O352" s="137"/>
      <c r="P352" s="137"/>
      <c r="Q352" s="138"/>
    </row>
    <row r="353" spans="2:17" s="136" customFormat="1" x14ac:dyDescent="0.15">
      <c r="B353" s="138"/>
      <c r="D353" s="137"/>
      <c r="E353" s="137"/>
      <c r="F353" s="137"/>
      <c r="G353" s="138"/>
      <c r="I353" s="137"/>
      <c r="J353" s="137"/>
      <c r="K353" s="137"/>
      <c r="L353" s="138"/>
      <c r="N353" s="137"/>
      <c r="O353" s="137"/>
      <c r="P353" s="137"/>
      <c r="Q353" s="138"/>
    </row>
    <row r="354" spans="2:17" s="136" customFormat="1" x14ac:dyDescent="0.15">
      <c r="B354" s="138"/>
      <c r="D354" s="137"/>
      <c r="E354" s="137"/>
      <c r="F354" s="137"/>
      <c r="G354" s="138"/>
      <c r="I354" s="137"/>
      <c r="J354" s="137"/>
      <c r="K354" s="137"/>
      <c r="L354" s="138"/>
      <c r="N354" s="137"/>
      <c r="O354" s="137"/>
      <c r="P354" s="137"/>
      <c r="Q354" s="138"/>
    </row>
    <row r="355" spans="2:17" s="136" customFormat="1" x14ac:dyDescent="0.15">
      <c r="B355" s="138"/>
      <c r="D355" s="137"/>
      <c r="E355" s="137"/>
      <c r="F355" s="137"/>
      <c r="G355" s="138"/>
      <c r="I355" s="137"/>
      <c r="J355" s="137"/>
      <c r="K355" s="137"/>
      <c r="L355" s="138"/>
      <c r="N355" s="137"/>
      <c r="O355" s="137"/>
      <c r="P355" s="137"/>
      <c r="Q355" s="138"/>
    </row>
    <row r="356" spans="2:17" s="136" customFormat="1" x14ac:dyDescent="0.15">
      <c r="B356" s="138"/>
      <c r="D356" s="137"/>
      <c r="E356" s="137"/>
      <c r="F356" s="137"/>
      <c r="G356" s="138"/>
      <c r="I356" s="137"/>
      <c r="J356" s="137"/>
      <c r="K356" s="137"/>
      <c r="L356" s="138"/>
      <c r="N356" s="137"/>
      <c r="O356" s="137"/>
      <c r="P356" s="137"/>
      <c r="Q356" s="138"/>
    </row>
    <row r="357" spans="2:17" s="136" customFormat="1" x14ac:dyDescent="0.15">
      <c r="B357" s="138"/>
      <c r="D357" s="137"/>
      <c r="E357" s="137"/>
      <c r="F357" s="137"/>
      <c r="G357" s="138"/>
      <c r="I357" s="137"/>
      <c r="J357" s="137"/>
      <c r="K357" s="137"/>
      <c r="L357" s="138"/>
      <c r="N357" s="137"/>
      <c r="O357" s="137"/>
      <c r="P357" s="137"/>
      <c r="Q357" s="138"/>
    </row>
    <row r="358" spans="2:17" s="136" customFormat="1" x14ac:dyDescent="0.15">
      <c r="B358" s="138"/>
      <c r="D358" s="137"/>
      <c r="E358" s="137"/>
      <c r="F358" s="137"/>
      <c r="G358" s="138"/>
      <c r="I358" s="137"/>
      <c r="J358" s="137"/>
      <c r="K358" s="137"/>
      <c r="L358" s="138"/>
      <c r="N358" s="137"/>
      <c r="O358" s="137"/>
      <c r="P358" s="137"/>
      <c r="Q358" s="138"/>
    </row>
    <row r="359" spans="2:17" s="136" customFormat="1" x14ac:dyDescent="0.15">
      <c r="B359" s="138"/>
      <c r="D359" s="137"/>
      <c r="E359" s="137"/>
      <c r="F359" s="137"/>
      <c r="G359" s="138"/>
      <c r="I359" s="137"/>
      <c r="J359" s="137"/>
      <c r="K359" s="137"/>
      <c r="L359" s="138"/>
      <c r="N359" s="137"/>
      <c r="O359" s="137"/>
      <c r="P359" s="137"/>
      <c r="Q359" s="138"/>
    </row>
    <row r="360" spans="2:17" s="136" customFormat="1" x14ac:dyDescent="0.15">
      <c r="B360" s="138"/>
      <c r="D360" s="137"/>
      <c r="E360" s="137"/>
      <c r="F360" s="137"/>
      <c r="G360" s="138"/>
      <c r="I360" s="137"/>
      <c r="J360" s="137"/>
      <c r="K360" s="137"/>
      <c r="L360" s="138"/>
      <c r="N360" s="137"/>
      <c r="O360" s="137"/>
      <c r="P360" s="137"/>
      <c r="Q360" s="138"/>
    </row>
    <row r="361" spans="2:17" s="136" customFormat="1" x14ac:dyDescent="0.15">
      <c r="B361" s="138"/>
      <c r="D361" s="137"/>
      <c r="E361" s="137"/>
      <c r="F361" s="137"/>
      <c r="G361" s="138"/>
      <c r="I361" s="137"/>
      <c r="J361" s="137"/>
      <c r="K361" s="137"/>
      <c r="L361" s="138"/>
      <c r="N361" s="137"/>
      <c r="O361" s="137"/>
      <c r="P361" s="137"/>
      <c r="Q361" s="138"/>
    </row>
    <row r="362" spans="2:17" s="136" customFormat="1" x14ac:dyDescent="0.15">
      <c r="B362" s="138"/>
      <c r="D362" s="137"/>
      <c r="E362" s="137"/>
      <c r="F362" s="137"/>
      <c r="G362" s="138"/>
      <c r="I362" s="137"/>
      <c r="J362" s="137"/>
      <c r="K362" s="137"/>
      <c r="L362" s="138"/>
      <c r="N362" s="137"/>
      <c r="O362" s="137"/>
      <c r="P362" s="137"/>
      <c r="Q362" s="138"/>
    </row>
    <row r="363" spans="2:17" s="136" customFormat="1" x14ac:dyDescent="0.15">
      <c r="B363" s="138"/>
      <c r="D363" s="137"/>
      <c r="E363" s="137"/>
      <c r="F363" s="137"/>
      <c r="G363" s="138"/>
      <c r="I363" s="137"/>
      <c r="J363" s="137"/>
      <c r="K363" s="137"/>
      <c r="L363" s="138"/>
      <c r="N363" s="137"/>
      <c r="O363" s="137"/>
      <c r="P363" s="137"/>
      <c r="Q363" s="138"/>
    </row>
    <row r="364" spans="2:17" s="136" customFormat="1" x14ac:dyDescent="0.15">
      <c r="B364" s="138"/>
      <c r="D364" s="137"/>
      <c r="E364" s="137"/>
      <c r="F364" s="137"/>
      <c r="G364" s="138"/>
      <c r="I364" s="137"/>
      <c r="J364" s="137"/>
      <c r="K364" s="137"/>
      <c r="L364" s="138"/>
      <c r="N364" s="137"/>
      <c r="O364" s="137"/>
      <c r="P364" s="137"/>
      <c r="Q364" s="138"/>
    </row>
    <row r="365" spans="2:17" s="136" customFormat="1" x14ac:dyDescent="0.15">
      <c r="B365" s="138"/>
      <c r="D365" s="137"/>
      <c r="E365" s="137"/>
      <c r="F365" s="137"/>
      <c r="G365" s="138"/>
      <c r="I365" s="137"/>
      <c r="J365" s="137"/>
      <c r="K365" s="137"/>
      <c r="L365" s="138"/>
      <c r="N365" s="137"/>
      <c r="O365" s="137"/>
      <c r="P365" s="137"/>
      <c r="Q365" s="138"/>
    </row>
    <row r="366" spans="2:17" s="136" customFormat="1" x14ac:dyDescent="0.15">
      <c r="B366" s="138"/>
      <c r="D366" s="137"/>
      <c r="E366" s="137"/>
      <c r="F366" s="137"/>
      <c r="G366" s="138"/>
      <c r="I366" s="137"/>
      <c r="J366" s="137"/>
      <c r="K366" s="137"/>
      <c r="L366" s="138"/>
      <c r="N366" s="137"/>
      <c r="O366" s="137"/>
      <c r="P366" s="137"/>
      <c r="Q366" s="138"/>
    </row>
    <row r="367" spans="2:17" s="136" customFormat="1" x14ac:dyDescent="0.15">
      <c r="B367" s="138"/>
      <c r="D367" s="137"/>
      <c r="E367" s="137"/>
      <c r="F367" s="137"/>
      <c r="G367" s="138"/>
      <c r="I367" s="137"/>
      <c r="J367" s="137"/>
      <c r="K367" s="137"/>
      <c r="L367" s="138"/>
      <c r="N367" s="137"/>
      <c r="O367" s="137"/>
      <c r="P367" s="137"/>
      <c r="Q367" s="138"/>
    </row>
    <row r="368" spans="2:17" s="136" customFormat="1" x14ac:dyDescent="0.15">
      <c r="B368" s="138"/>
      <c r="D368" s="137"/>
      <c r="E368" s="137"/>
      <c r="F368" s="137"/>
      <c r="G368" s="138"/>
      <c r="I368" s="137"/>
      <c r="J368" s="137"/>
      <c r="K368" s="137"/>
      <c r="L368" s="138"/>
      <c r="N368" s="137"/>
      <c r="O368" s="137"/>
      <c r="P368" s="137"/>
      <c r="Q368" s="138"/>
    </row>
    <row r="369" spans="2:17" s="136" customFormat="1" x14ac:dyDescent="0.15">
      <c r="B369" s="138"/>
      <c r="D369" s="137"/>
      <c r="E369" s="137"/>
      <c r="F369" s="137"/>
      <c r="G369" s="138"/>
      <c r="I369" s="137"/>
      <c r="J369" s="137"/>
      <c r="K369" s="137"/>
      <c r="L369" s="138"/>
      <c r="N369" s="137"/>
      <c r="O369" s="137"/>
      <c r="P369" s="137"/>
      <c r="Q369" s="138"/>
    </row>
    <row r="370" spans="2:17" s="136" customFormat="1" x14ac:dyDescent="0.15">
      <c r="B370" s="138"/>
      <c r="D370" s="137"/>
      <c r="E370" s="137"/>
      <c r="F370" s="137"/>
      <c r="G370" s="138"/>
      <c r="I370" s="137"/>
      <c r="J370" s="137"/>
      <c r="K370" s="137"/>
      <c r="L370" s="138"/>
      <c r="N370" s="137"/>
      <c r="O370" s="137"/>
      <c r="P370" s="137"/>
      <c r="Q370" s="138"/>
    </row>
    <row r="371" spans="2:17" s="136" customFormat="1" x14ac:dyDescent="0.15">
      <c r="B371" s="138"/>
      <c r="D371" s="137"/>
      <c r="E371" s="137"/>
      <c r="F371" s="137"/>
      <c r="G371" s="138"/>
      <c r="I371" s="137"/>
      <c r="J371" s="137"/>
      <c r="K371" s="137"/>
      <c r="L371" s="138"/>
      <c r="N371" s="137"/>
      <c r="O371" s="137"/>
      <c r="P371" s="137"/>
      <c r="Q371" s="138"/>
    </row>
    <row r="372" spans="2:17" s="136" customFormat="1" x14ac:dyDescent="0.15">
      <c r="B372" s="138"/>
      <c r="D372" s="137"/>
      <c r="E372" s="137"/>
      <c r="F372" s="137"/>
      <c r="G372" s="138"/>
      <c r="I372" s="137"/>
      <c r="J372" s="137"/>
      <c r="K372" s="137"/>
      <c r="L372" s="138"/>
      <c r="N372" s="137"/>
      <c r="O372" s="137"/>
      <c r="P372" s="137"/>
      <c r="Q372" s="138"/>
    </row>
    <row r="373" spans="2:17" s="136" customFormat="1" x14ac:dyDescent="0.15">
      <c r="B373" s="138"/>
      <c r="D373" s="137"/>
      <c r="E373" s="137"/>
      <c r="F373" s="137"/>
      <c r="G373" s="138"/>
      <c r="I373" s="137"/>
      <c r="J373" s="137"/>
      <c r="K373" s="137"/>
      <c r="L373" s="138"/>
      <c r="N373" s="137"/>
      <c r="O373" s="137"/>
      <c r="P373" s="137"/>
      <c r="Q373" s="138"/>
    </row>
    <row r="374" spans="2:17" s="136" customFormat="1" x14ac:dyDescent="0.15">
      <c r="B374" s="138"/>
      <c r="D374" s="137"/>
      <c r="E374" s="137"/>
      <c r="F374" s="137"/>
      <c r="G374" s="138"/>
      <c r="I374" s="137"/>
      <c r="J374" s="137"/>
      <c r="K374" s="137"/>
      <c r="L374" s="138"/>
      <c r="N374" s="137"/>
      <c r="O374" s="137"/>
      <c r="P374" s="137"/>
      <c r="Q374" s="138"/>
    </row>
    <row r="375" spans="2:17" s="136" customFormat="1" x14ac:dyDescent="0.15">
      <c r="B375" s="138"/>
      <c r="D375" s="137"/>
      <c r="E375" s="137"/>
      <c r="F375" s="137"/>
      <c r="G375" s="138"/>
      <c r="I375" s="137"/>
      <c r="J375" s="137"/>
      <c r="K375" s="137"/>
      <c r="L375" s="138"/>
      <c r="N375" s="137"/>
      <c r="O375" s="137"/>
      <c r="P375" s="137"/>
      <c r="Q375" s="138"/>
    </row>
    <row r="376" spans="2:17" s="136" customFormat="1" x14ac:dyDescent="0.15">
      <c r="B376" s="138"/>
      <c r="D376" s="137"/>
      <c r="E376" s="137"/>
      <c r="F376" s="137"/>
      <c r="G376" s="138"/>
      <c r="I376" s="137"/>
      <c r="J376" s="137"/>
      <c r="K376" s="137"/>
      <c r="L376" s="138"/>
      <c r="N376" s="137"/>
      <c r="O376" s="137"/>
      <c r="P376" s="137"/>
      <c r="Q376" s="138"/>
    </row>
    <row r="377" spans="2:17" s="136" customFormat="1" x14ac:dyDescent="0.15">
      <c r="B377" s="138"/>
      <c r="D377" s="137"/>
      <c r="E377" s="137"/>
      <c r="F377" s="137"/>
      <c r="G377" s="138"/>
      <c r="I377" s="137"/>
      <c r="J377" s="137"/>
      <c r="K377" s="137"/>
      <c r="L377" s="138"/>
      <c r="N377" s="137"/>
      <c r="O377" s="137"/>
      <c r="P377" s="137"/>
      <c r="Q377" s="138"/>
    </row>
    <row r="378" spans="2:17" s="136" customFormat="1" x14ac:dyDescent="0.15">
      <c r="B378" s="138"/>
      <c r="D378" s="137"/>
      <c r="E378" s="137"/>
      <c r="F378" s="137"/>
      <c r="G378" s="138"/>
      <c r="I378" s="137"/>
      <c r="J378" s="137"/>
      <c r="K378" s="137"/>
      <c r="L378" s="138"/>
      <c r="N378" s="137"/>
      <c r="O378" s="137"/>
      <c r="P378" s="137"/>
      <c r="Q378" s="138"/>
    </row>
    <row r="379" spans="2:17" s="136" customFormat="1" x14ac:dyDescent="0.15">
      <c r="B379" s="138"/>
      <c r="D379" s="137"/>
      <c r="E379" s="137"/>
      <c r="F379" s="137"/>
      <c r="G379" s="138"/>
      <c r="I379" s="137"/>
      <c r="J379" s="137"/>
      <c r="K379" s="137"/>
      <c r="L379" s="138"/>
      <c r="N379" s="137"/>
      <c r="O379" s="137"/>
      <c r="P379" s="137"/>
      <c r="Q379" s="138"/>
    </row>
    <row r="380" spans="2:17" s="136" customFormat="1" x14ac:dyDescent="0.15">
      <c r="B380" s="138"/>
      <c r="D380" s="137"/>
      <c r="E380" s="137"/>
      <c r="F380" s="137"/>
      <c r="G380" s="138"/>
      <c r="I380" s="137"/>
      <c r="J380" s="137"/>
      <c r="K380" s="137"/>
      <c r="L380" s="138"/>
      <c r="N380" s="137"/>
      <c r="O380" s="137"/>
      <c r="P380" s="137"/>
      <c r="Q380" s="138"/>
    </row>
    <row r="381" spans="2:17" s="136" customFormat="1" x14ac:dyDescent="0.15">
      <c r="B381" s="138"/>
      <c r="D381" s="137"/>
      <c r="E381" s="137"/>
      <c r="F381" s="137"/>
      <c r="G381" s="138"/>
      <c r="I381" s="137"/>
      <c r="J381" s="137"/>
      <c r="K381" s="137"/>
      <c r="L381" s="138"/>
      <c r="N381" s="137"/>
      <c r="O381" s="137"/>
      <c r="P381" s="137"/>
      <c r="Q381" s="138"/>
    </row>
    <row r="382" spans="2:17" s="136" customFormat="1" x14ac:dyDescent="0.15">
      <c r="B382" s="138"/>
      <c r="D382" s="137"/>
      <c r="E382" s="137"/>
      <c r="F382" s="137"/>
      <c r="G382" s="138"/>
      <c r="I382" s="137"/>
      <c r="J382" s="137"/>
      <c r="K382" s="137"/>
      <c r="L382" s="138"/>
      <c r="N382" s="137"/>
      <c r="O382" s="137"/>
      <c r="P382" s="137"/>
      <c r="Q382" s="138"/>
    </row>
    <row r="383" spans="2:17" s="136" customFormat="1" x14ac:dyDescent="0.15">
      <c r="B383" s="138"/>
      <c r="D383" s="137"/>
      <c r="E383" s="137"/>
      <c r="F383" s="137"/>
      <c r="G383" s="138"/>
      <c r="I383" s="137"/>
      <c r="J383" s="137"/>
      <c r="K383" s="137"/>
      <c r="L383" s="138"/>
      <c r="N383" s="137"/>
      <c r="O383" s="137"/>
      <c r="P383" s="137"/>
      <c r="Q383" s="138"/>
    </row>
    <row r="384" spans="2:17" s="136" customFormat="1" x14ac:dyDescent="0.15">
      <c r="B384" s="138"/>
      <c r="D384" s="137"/>
      <c r="E384" s="137"/>
      <c r="F384" s="137"/>
      <c r="G384" s="138"/>
      <c r="I384" s="137"/>
      <c r="J384" s="137"/>
      <c r="K384" s="137"/>
      <c r="L384" s="138"/>
      <c r="N384" s="137"/>
      <c r="O384" s="137"/>
      <c r="P384" s="137"/>
      <c r="Q384" s="138"/>
    </row>
    <row r="385" spans="2:17" s="136" customFormat="1" x14ac:dyDescent="0.15">
      <c r="B385" s="138"/>
      <c r="D385" s="137"/>
      <c r="E385" s="137"/>
      <c r="F385" s="137"/>
      <c r="G385" s="138"/>
      <c r="I385" s="137"/>
      <c r="J385" s="137"/>
      <c r="K385" s="137"/>
      <c r="L385" s="138"/>
      <c r="N385" s="137"/>
      <c r="O385" s="137"/>
      <c r="P385" s="137"/>
      <c r="Q385" s="138"/>
    </row>
    <row r="386" spans="2:17" s="136" customFormat="1" x14ac:dyDescent="0.15">
      <c r="B386" s="138"/>
      <c r="D386" s="137"/>
      <c r="E386" s="137"/>
      <c r="F386" s="137"/>
      <c r="G386" s="138"/>
      <c r="I386" s="137"/>
      <c r="J386" s="137"/>
      <c r="K386" s="137"/>
      <c r="L386" s="138"/>
      <c r="N386" s="137"/>
      <c r="O386" s="137"/>
      <c r="P386" s="137"/>
      <c r="Q386" s="138"/>
    </row>
    <row r="387" spans="2:17" s="136" customFormat="1" x14ac:dyDescent="0.15">
      <c r="B387" s="138"/>
      <c r="D387" s="137"/>
      <c r="E387" s="137"/>
      <c r="F387" s="137"/>
      <c r="G387" s="138"/>
      <c r="I387" s="137"/>
      <c r="J387" s="137"/>
      <c r="K387" s="137"/>
      <c r="L387" s="138"/>
      <c r="N387" s="137"/>
      <c r="O387" s="137"/>
      <c r="P387" s="137"/>
      <c r="Q387" s="138"/>
    </row>
    <row r="388" spans="2:17" s="136" customFormat="1" x14ac:dyDescent="0.15">
      <c r="B388" s="138"/>
      <c r="D388" s="137"/>
      <c r="E388" s="137"/>
      <c r="F388" s="137"/>
      <c r="G388" s="138"/>
      <c r="I388" s="137"/>
      <c r="J388" s="137"/>
      <c r="K388" s="137"/>
      <c r="L388" s="138"/>
      <c r="N388" s="137"/>
      <c r="O388" s="137"/>
      <c r="P388" s="137"/>
      <c r="Q388" s="138"/>
    </row>
    <row r="389" spans="2:17" s="136" customFormat="1" x14ac:dyDescent="0.15">
      <c r="B389" s="138"/>
      <c r="D389" s="137"/>
      <c r="E389" s="137"/>
      <c r="F389" s="137"/>
      <c r="G389" s="138"/>
      <c r="I389" s="137"/>
      <c r="J389" s="137"/>
      <c r="K389" s="137"/>
      <c r="L389" s="138"/>
      <c r="N389" s="137"/>
      <c r="O389" s="137"/>
      <c r="P389" s="137"/>
      <c r="Q389" s="138"/>
    </row>
    <row r="390" spans="2:17" s="136" customFormat="1" x14ac:dyDescent="0.15">
      <c r="B390" s="138"/>
      <c r="D390" s="137"/>
      <c r="E390" s="137"/>
      <c r="F390" s="137"/>
      <c r="G390" s="138"/>
      <c r="I390" s="137"/>
      <c r="J390" s="137"/>
      <c r="K390" s="137"/>
      <c r="L390" s="138"/>
      <c r="N390" s="137"/>
      <c r="O390" s="137"/>
      <c r="P390" s="137"/>
      <c r="Q390" s="138"/>
    </row>
    <row r="391" spans="2:17" s="136" customFormat="1" x14ac:dyDescent="0.15">
      <c r="B391" s="138"/>
      <c r="D391" s="137"/>
      <c r="E391" s="137"/>
      <c r="F391" s="137"/>
      <c r="G391" s="138"/>
      <c r="I391" s="137"/>
      <c r="J391" s="137"/>
      <c r="K391" s="137"/>
      <c r="L391" s="138"/>
      <c r="N391" s="137"/>
      <c r="O391" s="137"/>
      <c r="P391" s="137"/>
      <c r="Q391" s="138"/>
    </row>
    <row r="392" spans="2:17" s="136" customFormat="1" x14ac:dyDescent="0.15">
      <c r="B392" s="138"/>
      <c r="D392" s="137"/>
      <c r="E392" s="137"/>
      <c r="F392" s="137"/>
      <c r="G392" s="138"/>
      <c r="I392" s="137"/>
      <c r="J392" s="137"/>
      <c r="K392" s="137"/>
      <c r="L392" s="138"/>
      <c r="N392" s="137"/>
      <c r="O392" s="137"/>
      <c r="P392" s="137"/>
      <c r="Q392" s="138"/>
    </row>
    <row r="393" spans="2:17" s="136" customFormat="1" x14ac:dyDescent="0.15">
      <c r="B393" s="138"/>
      <c r="D393" s="137"/>
      <c r="E393" s="137"/>
      <c r="F393" s="137"/>
      <c r="G393" s="138"/>
      <c r="I393" s="137"/>
      <c r="J393" s="137"/>
      <c r="K393" s="137"/>
      <c r="L393" s="138"/>
      <c r="N393" s="137"/>
      <c r="O393" s="137"/>
      <c r="P393" s="137"/>
      <c r="Q393" s="138"/>
    </row>
    <row r="394" spans="2:17" s="136" customFormat="1" x14ac:dyDescent="0.15">
      <c r="B394" s="138"/>
      <c r="D394" s="137"/>
      <c r="E394" s="137"/>
      <c r="F394" s="137"/>
      <c r="G394" s="138"/>
      <c r="I394" s="137"/>
      <c r="J394" s="137"/>
      <c r="K394" s="137"/>
      <c r="L394" s="138"/>
      <c r="N394" s="137"/>
      <c r="O394" s="137"/>
      <c r="P394" s="137"/>
      <c r="Q394" s="138"/>
    </row>
    <row r="395" spans="2:17" s="136" customFormat="1" x14ac:dyDescent="0.15">
      <c r="B395" s="138"/>
      <c r="D395" s="137"/>
      <c r="E395" s="137"/>
      <c r="F395" s="137"/>
      <c r="G395" s="138"/>
      <c r="I395" s="137"/>
      <c r="J395" s="137"/>
      <c r="K395" s="137"/>
      <c r="L395" s="138"/>
      <c r="N395" s="137"/>
      <c r="O395" s="137"/>
      <c r="P395" s="137"/>
      <c r="Q395" s="138"/>
    </row>
    <row r="396" spans="2:17" s="136" customFormat="1" x14ac:dyDescent="0.15">
      <c r="B396" s="138"/>
      <c r="D396" s="137"/>
      <c r="E396" s="137"/>
      <c r="F396" s="137"/>
      <c r="G396" s="138"/>
      <c r="I396" s="137"/>
      <c r="J396" s="137"/>
      <c r="K396" s="137"/>
      <c r="L396" s="138"/>
      <c r="N396" s="137"/>
      <c r="O396" s="137"/>
      <c r="P396" s="137"/>
      <c r="Q396" s="138"/>
    </row>
    <row r="397" spans="2:17" s="136" customFormat="1" x14ac:dyDescent="0.15">
      <c r="B397" s="138"/>
      <c r="D397" s="137"/>
      <c r="E397" s="137"/>
      <c r="F397" s="137"/>
      <c r="G397" s="138"/>
      <c r="I397" s="137"/>
      <c r="J397" s="137"/>
      <c r="K397" s="137"/>
      <c r="L397" s="138"/>
      <c r="N397" s="137"/>
      <c r="O397" s="137"/>
      <c r="P397" s="137"/>
      <c r="Q397" s="138"/>
    </row>
    <row r="398" spans="2:17" s="136" customFormat="1" x14ac:dyDescent="0.15">
      <c r="B398" s="138"/>
      <c r="D398" s="137"/>
      <c r="E398" s="137"/>
      <c r="F398" s="137"/>
      <c r="G398" s="138"/>
      <c r="I398" s="137"/>
      <c r="J398" s="137"/>
      <c r="K398" s="137"/>
      <c r="L398" s="138"/>
      <c r="N398" s="137"/>
      <c r="O398" s="137"/>
      <c r="P398" s="137"/>
      <c r="Q398" s="138"/>
    </row>
    <row r="399" spans="2:17" s="136" customFormat="1" x14ac:dyDescent="0.15">
      <c r="B399" s="138"/>
      <c r="D399" s="137"/>
      <c r="E399" s="137"/>
      <c r="F399" s="137"/>
      <c r="G399" s="138"/>
      <c r="I399" s="137"/>
      <c r="J399" s="137"/>
      <c r="K399" s="137"/>
      <c r="L399" s="138"/>
      <c r="N399" s="137"/>
      <c r="O399" s="137"/>
      <c r="P399" s="137"/>
      <c r="Q399" s="138"/>
    </row>
    <row r="400" spans="2:17" s="136" customFormat="1" x14ac:dyDescent="0.15">
      <c r="B400" s="138"/>
      <c r="D400" s="137"/>
      <c r="E400" s="137"/>
      <c r="F400" s="137"/>
      <c r="G400" s="138"/>
      <c r="I400" s="137"/>
      <c r="J400" s="137"/>
      <c r="K400" s="137"/>
      <c r="L400" s="138"/>
      <c r="N400" s="137"/>
      <c r="O400" s="137"/>
      <c r="P400" s="137"/>
      <c r="Q400" s="138"/>
    </row>
    <row r="401" spans="2:17" s="136" customFormat="1" x14ac:dyDescent="0.15">
      <c r="B401" s="138"/>
      <c r="D401" s="137"/>
      <c r="E401" s="137"/>
      <c r="F401" s="137"/>
      <c r="G401" s="138"/>
      <c r="I401" s="137"/>
      <c r="J401" s="137"/>
      <c r="K401" s="137"/>
      <c r="L401" s="138"/>
      <c r="N401" s="137"/>
      <c r="O401" s="137"/>
      <c r="P401" s="137"/>
      <c r="Q401" s="138"/>
    </row>
    <row r="402" spans="2:17" s="136" customFormat="1" x14ac:dyDescent="0.15">
      <c r="B402" s="138"/>
      <c r="D402" s="137"/>
      <c r="E402" s="137"/>
      <c r="F402" s="137"/>
      <c r="G402" s="138"/>
      <c r="I402" s="137"/>
      <c r="J402" s="137"/>
      <c r="K402" s="137"/>
      <c r="L402" s="138"/>
      <c r="N402" s="137"/>
      <c r="O402" s="137"/>
      <c r="P402" s="137"/>
      <c r="Q402" s="138"/>
    </row>
    <row r="403" spans="2:17" s="136" customFormat="1" x14ac:dyDescent="0.15">
      <c r="B403" s="138"/>
      <c r="D403" s="137"/>
      <c r="E403" s="137"/>
      <c r="F403" s="137"/>
      <c r="G403" s="138"/>
      <c r="I403" s="137"/>
      <c r="J403" s="137"/>
      <c r="K403" s="137"/>
      <c r="L403" s="138"/>
      <c r="N403" s="137"/>
      <c r="O403" s="137"/>
      <c r="P403" s="137"/>
      <c r="Q403" s="138"/>
    </row>
    <row r="404" spans="2:17" s="136" customFormat="1" x14ac:dyDescent="0.15">
      <c r="B404" s="138"/>
      <c r="D404" s="137"/>
      <c r="E404" s="137"/>
      <c r="F404" s="137"/>
      <c r="G404" s="138"/>
      <c r="I404" s="137"/>
      <c r="J404" s="137"/>
      <c r="K404" s="137"/>
      <c r="L404" s="138"/>
      <c r="N404" s="137"/>
      <c r="O404" s="137"/>
      <c r="P404" s="137"/>
      <c r="Q404" s="138"/>
    </row>
    <row r="405" spans="2:17" s="136" customFormat="1" x14ac:dyDescent="0.15">
      <c r="B405" s="138"/>
      <c r="D405" s="137"/>
      <c r="E405" s="137"/>
      <c r="F405" s="137"/>
      <c r="G405" s="138"/>
      <c r="I405" s="137"/>
      <c r="J405" s="137"/>
      <c r="K405" s="137"/>
      <c r="L405" s="138"/>
      <c r="N405" s="137"/>
      <c r="O405" s="137"/>
      <c r="P405" s="137"/>
      <c r="Q405" s="138"/>
    </row>
    <row r="406" spans="2:17" s="136" customFormat="1" x14ac:dyDescent="0.15">
      <c r="B406" s="138"/>
      <c r="D406" s="137"/>
      <c r="E406" s="137"/>
      <c r="F406" s="137"/>
      <c r="G406" s="138"/>
      <c r="I406" s="137"/>
      <c r="J406" s="137"/>
      <c r="K406" s="137"/>
      <c r="L406" s="138"/>
      <c r="N406" s="137"/>
      <c r="O406" s="137"/>
      <c r="P406" s="137"/>
      <c r="Q406" s="138"/>
    </row>
    <row r="407" spans="2:17" s="136" customFormat="1" x14ac:dyDescent="0.15">
      <c r="B407" s="138"/>
      <c r="D407" s="137"/>
      <c r="E407" s="137"/>
      <c r="F407" s="137"/>
      <c r="G407" s="138"/>
      <c r="I407" s="137"/>
      <c r="J407" s="137"/>
      <c r="K407" s="137"/>
      <c r="L407" s="138"/>
      <c r="N407" s="137"/>
      <c r="O407" s="137"/>
      <c r="P407" s="137"/>
      <c r="Q407" s="138"/>
    </row>
    <row r="408" spans="2:17" s="136" customFormat="1" x14ac:dyDescent="0.15">
      <c r="B408" s="138"/>
      <c r="D408" s="137"/>
      <c r="E408" s="137"/>
      <c r="F408" s="137"/>
      <c r="G408" s="138"/>
      <c r="I408" s="137"/>
      <c r="J408" s="137"/>
      <c r="K408" s="137"/>
      <c r="L408" s="138"/>
      <c r="N408" s="137"/>
      <c r="O408" s="137"/>
      <c r="P408" s="137"/>
      <c r="Q408" s="138"/>
    </row>
    <row r="409" spans="2:17" s="136" customFormat="1" x14ac:dyDescent="0.15">
      <c r="B409" s="138"/>
      <c r="D409" s="137"/>
      <c r="E409" s="137"/>
      <c r="F409" s="137"/>
      <c r="G409" s="138"/>
      <c r="I409" s="137"/>
      <c r="J409" s="137"/>
      <c r="K409" s="137"/>
      <c r="L409" s="138"/>
      <c r="N409" s="137"/>
      <c r="O409" s="137"/>
      <c r="P409" s="137"/>
      <c r="Q409" s="138"/>
    </row>
    <row r="410" spans="2:17" s="136" customFormat="1" x14ac:dyDescent="0.15">
      <c r="B410" s="138"/>
      <c r="D410" s="137"/>
      <c r="E410" s="137"/>
      <c r="F410" s="137"/>
      <c r="G410" s="138"/>
      <c r="I410" s="137"/>
      <c r="J410" s="137"/>
      <c r="K410" s="137"/>
      <c r="L410" s="138"/>
      <c r="N410" s="137"/>
      <c r="O410" s="137"/>
      <c r="P410" s="137"/>
      <c r="Q410" s="138"/>
    </row>
    <row r="411" spans="2:17" s="136" customFormat="1" x14ac:dyDescent="0.15">
      <c r="B411" s="138"/>
      <c r="D411" s="137"/>
      <c r="E411" s="137"/>
      <c r="F411" s="137"/>
      <c r="G411" s="138"/>
      <c r="I411" s="137"/>
      <c r="J411" s="137"/>
      <c r="K411" s="137"/>
      <c r="L411" s="138"/>
      <c r="N411" s="137"/>
      <c r="O411" s="137"/>
      <c r="P411" s="137"/>
      <c r="Q411" s="138"/>
    </row>
    <row r="412" spans="2:17" s="136" customFormat="1" x14ac:dyDescent="0.15">
      <c r="B412" s="138"/>
      <c r="D412" s="137"/>
      <c r="E412" s="137"/>
      <c r="F412" s="137"/>
      <c r="G412" s="138"/>
      <c r="I412" s="137"/>
      <c r="J412" s="137"/>
      <c r="K412" s="137"/>
      <c r="L412" s="138"/>
      <c r="N412" s="137"/>
      <c r="O412" s="137"/>
      <c r="P412" s="137"/>
      <c r="Q412" s="138"/>
    </row>
    <row r="413" spans="2:17" s="136" customFormat="1" x14ac:dyDescent="0.15">
      <c r="B413" s="138"/>
      <c r="D413" s="137"/>
      <c r="E413" s="137"/>
      <c r="F413" s="137"/>
      <c r="G413" s="138"/>
      <c r="I413" s="137"/>
      <c r="J413" s="137"/>
      <c r="K413" s="137"/>
      <c r="L413" s="138"/>
      <c r="N413" s="137"/>
      <c r="O413" s="137"/>
      <c r="P413" s="137"/>
      <c r="Q413" s="138"/>
    </row>
    <row r="414" spans="2:17" s="136" customFormat="1" x14ac:dyDescent="0.15">
      <c r="B414" s="138"/>
      <c r="D414" s="137"/>
      <c r="E414" s="137"/>
      <c r="F414" s="137"/>
      <c r="G414" s="138"/>
      <c r="I414" s="137"/>
      <c r="J414" s="137"/>
      <c r="K414" s="137"/>
      <c r="L414" s="138"/>
      <c r="N414" s="137"/>
      <c r="O414" s="137"/>
      <c r="P414" s="137"/>
      <c r="Q414" s="138"/>
    </row>
    <row r="415" spans="2:17" s="136" customFormat="1" x14ac:dyDescent="0.15">
      <c r="B415" s="138"/>
      <c r="D415" s="137"/>
      <c r="E415" s="137"/>
      <c r="F415" s="137"/>
      <c r="G415" s="138"/>
      <c r="I415" s="137"/>
      <c r="J415" s="137"/>
      <c r="K415" s="137"/>
      <c r="L415" s="138"/>
      <c r="N415" s="137"/>
      <c r="O415" s="137"/>
      <c r="P415" s="137"/>
      <c r="Q415" s="138"/>
    </row>
    <row r="416" spans="2:17" s="136" customFormat="1" x14ac:dyDescent="0.15">
      <c r="B416" s="138"/>
      <c r="D416" s="137"/>
      <c r="E416" s="137"/>
      <c r="F416" s="137"/>
      <c r="G416" s="138"/>
      <c r="I416" s="137"/>
      <c r="J416" s="137"/>
      <c r="K416" s="137"/>
      <c r="L416" s="138"/>
      <c r="N416" s="137"/>
      <c r="O416" s="137"/>
      <c r="P416" s="137"/>
      <c r="Q416" s="138"/>
    </row>
    <row r="417" spans="2:17" s="136" customFormat="1" x14ac:dyDescent="0.15">
      <c r="B417" s="138"/>
      <c r="D417" s="137"/>
      <c r="E417" s="137"/>
      <c r="F417" s="137"/>
      <c r="G417" s="138"/>
      <c r="I417" s="137"/>
      <c r="J417" s="137"/>
      <c r="K417" s="137"/>
      <c r="L417" s="138"/>
      <c r="N417" s="137"/>
      <c r="O417" s="137"/>
      <c r="P417" s="137"/>
      <c r="Q417" s="138"/>
    </row>
    <row r="418" spans="2:17" s="136" customFormat="1" x14ac:dyDescent="0.15">
      <c r="B418" s="138"/>
      <c r="D418" s="137"/>
      <c r="E418" s="137"/>
      <c r="F418" s="137"/>
      <c r="G418" s="138"/>
      <c r="I418" s="137"/>
      <c r="J418" s="137"/>
      <c r="K418" s="137"/>
      <c r="L418" s="138"/>
      <c r="N418" s="137"/>
      <c r="O418" s="137"/>
      <c r="P418" s="137"/>
      <c r="Q418" s="138"/>
    </row>
    <row r="419" spans="2:17" s="136" customFormat="1" x14ac:dyDescent="0.15">
      <c r="B419" s="138"/>
      <c r="D419" s="137"/>
      <c r="E419" s="137"/>
      <c r="F419" s="137"/>
      <c r="G419" s="138"/>
      <c r="I419" s="137"/>
      <c r="J419" s="137"/>
      <c r="K419" s="137"/>
      <c r="L419" s="138"/>
      <c r="N419" s="137"/>
      <c r="O419" s="137"/>
      <c r="P419" s="137"/>
      <c r="Q419" s="138"/>
    </row>
    <row r="420" spans="2:17" s="136" customFormat="1" x14ac:dyDescent="0.15">
      <c r="B420" s="138"/>
      <c r="D420" s="137"/>
      <c r="E420" s="137"/>
      <c r="F420" s="137"/>
      <c r="G420" s="138"/>
      <c r="I420" s="137"/>
      <c r="J420" s="137"/>
      <c r="K420" s="137"/>
      <c r="L420" s="138"/>
      <c r="N420" s="137"/>
      <c r="O420" s="137"/>
      <c r="P420" s="137"/>
      <c r="Q420" s="138"/>
    </row>
    <row r="421" spans="2:17" s="136" customFormat="1" x14ac:dyDescent="0.15">
      <c r="B421" s="138"/>
      <c r="D421" s="137"/>
      <c r="E421" s="137"/>
      <c r="F421" s="137"/>
      <c r="G421" s="138"/>
      <c r="I421" s="137"/>
      <c r="J421" s="137"/>
      <c r="K421" s="137"/>
      <c r="L421" s="138"/>
      <c r="N421" s="137"/>
      <c r="O421" s="137"/>
      <c r="P421" s="137"/>
      <c r="Q421" s="138"/>
    </row>
    <row r="422" spans="2:17" s="136" customFormat="1" x14ac:dyDescent="0.15">
      <c r="B422" s="138"/>
      <c r="D422" s="137"/>
      <c r="E422" s="137"/>
      <c r="F422" s="137"/>
      <c r="G422" s="138"/>
      <c r="I422" s="137"/>
      <c r="J422" s="137"/>
      <c r="K422" s="137"/>
      <c r="L422" s="138"/>
      <c r="N422" s="137"/>
      <c r="O422" s="137"/>
      <c r="P422" s="137"/>
      <c r="Q422" s="138"/>
    </row>
    <row r="423" spans="2:17" s="136" customFormat="1" x14ac:dyDescent="0.15">
      <c r="B423" s="138"/>
      <c r="D423" s="137"/>
      <c r="E423" s="137"/>
      <c r="F423" s="137"/>
      <c r="G423" s="138"/>
      <c r="I423" s="137"/>
      <c r="J423" s="137"/>
      <c r="K423" s="137"/>
      <c r="L423" s="138"/>
      <c r="N423" s="137"/>
      <c r="O423" s="137"/>
      <c r="P423" s="137"/>
      <c r="Q423" s="138"/>
    </row>
    <row r="424" spans="2:17" s="136" customFormat="1" x14ac:dyDescent="0.15">
      <c r="B424" s="138"/>
      <c r="D424" s="137"/>
      <c r="E424" s="137"/>
      <c r="F424" s="137"/>
      <c r="G424" s="138"/>
      <c r="I424" s="137"/>
      <c r="J424" s="137"/>
      <c r="K424" s="137"/>
      <c r="L424" s="138"/>
      <c r="N424" s="137"/>
      <c r="O424" s="137"/>
      <c r="P424" s="137"/>
      <c r="Q424" s="138"/>
    </row>
    <row r="425" spans="2:17" s="136" customFormat="1" x14ac:dyDescent="0.15">
      <c r="B425" s="138"/>
      <c r="D425" s="137"/>
      <c r="E425" s="137"/>
      <c r="F425" s="137"/>
      <c r="G425" s="138"/>
      <c r="I425" s="137"/>
      <c r="J425" s="137"/>
      <c r="K425" s="137"/>
      <c r="L425" s="138"/>
      <c r="N425" s="137"/>
      <c r="O425" s="137"/>
      <c r="P425" s="137"/>
      <c r="Q425" s="138"/>
    </row>
    <row r="426" spans="2:17" s="136" customFormat="1" x14ac:dyDescent="0.15">
      <c r="B426" s="138"/>
      <c r="D426" s="137"/>
      <c r="E426" s="137"/>
      <c r="F426" s="137"/>
      <c r="G426" s="138"/>
      <c r="I426" s="137"/>
      <c r="J426" s="137"/>
      <c r="K426" s="137"/>
      <c r="L426" s="138"/>
      <c r="N426" s="137"/>
      <c r="O426" s="137"/>
      <c r="P426" s="137"/>
      <c r="Q426" s="138"/>
    </row>
    <row r="427" spans="2:17" s="136" customFormat="1" x14ac:dyDescent="0.15">
      <c r="B427" s="138"/>
      <c r="D427" s="137"/>
      <c r="E427" s="137"/>
      <c r="F427" s="137"/>
      <c r="G427" s="138"/>
      <c r="I427" s="137"/>
      <c r="J427" s="137"/>
      <c r="K427" s="137"/>
      <c r="L427" s="138"/>
      <c r="N427" s="137"/>
      <c r="O427" s="137"/>
      <c r="P427" s="137"/>
      <c r="Q427" s="138"/>
    </row>
    <row r="428" spans="2:17" s="136" customFormat="1" x14ac:dyDescent="0.15">
      <c r="B428" s="138"/>
      <c r="D428" s="137"/>
      <c r="E428" s="137"/>
      <c r="F428" s="137"/>
      <c r="G428" s="138"/>
      <c r="I428" s="137"/>
      <c r="J428" s="137"/>
      <c r="K428" s="137"/>
      <c r="L428" s="138"/>
      <c r="N428" s="137"/>
      <c r="O428" s="137"/>
      <c r="P428" s="137"/>
      <c r="Q428" s="138"/>
    </row>
    <row r="429" spans="2:17" s="136" customFormat="1" x14ac:dyDescent="0.15">
      <c r="B429" s="138"/>
      <c r="D429" s="137"/>
      <c r="E429" s="137"/>
      <c r="F429" s="137"/>
      <c r="G429" s="138"/>
      <c r="I429" s="137"/>
      <c r="J429" s="137"/>
      <c r="K429" s="137"/>
      <c r="L429" s="138"/>
      <c r="N429" s="137"/>
      <c r="O429" s="137"/>
      <c r="P429" s="137"/>
      <c r="Q429" s="138"/>
    </row>
    <row r="430" spans="2:17" s="136" customFormat="1" x14ac:dyDescent="0.15">
      <c r="B430" s="138"/>
      <c r="D430" s="137"/>
      <c r="E430" s="137"/>
      <c r="F430" s="137"/>
      <c r="G430" s="138"/>
      <c r="I430" s="137"/>
      <c r="J430" s="137"/>
      <c r="K430" s="137"/>
      <c r="L430" s="138"/>
      <c r="N430" s="137"/>
      <c r="O430" s="137"/>
      <c r="P430" s="137"/>
      <c r="Q430" s="138"/>
    </row>
    <row r="431" spans="2:17" s="136" customFormat="1" x14ac:dyDescent="0.15">
      <c r="B431" s="138"/>
      <c r="D431" s="137"/>
      <c r="E431" s="137"/>
      <c r="F431" s="137"/>
      <c r="G431" s="138"/>
      <c r="I431" s="137"/>
      <c r="J431" s="137"/>
      <c r="K431" s="137"/>
      <c r="L431" s="138"/>
      <c r="N431" s="137"/>
      <c r="O431" s="137"/>
      <c r="P431" s="137"/>
      <c r="Q431" s="138"/>
    </row>
    <row r="432" spans="2:17" s="136" customFormat="1" x14ac:dyDescent="0.15">
      <c r="B432" s="138"/>
      <c r="D432" s="137"/>
      <c r="E432" s="137"/>
      <c r="F432" s="137"/>
      <c r="G432" s="138"/>
      <c r="I432" s="137"/>
      <c r="J432" s="137"/>
      <c r="K432" s="137"/>
      <c r="L432" s="138"/>
      <c r="N432" s="137"/>
      <c r="O432" s="137"/>
      <c r="P432" s="137"/>
      <c r="Q432" s="138"/>
    </row>
    <row r="433" spans="2:17" s="136" customFormat="1" x14ac:dyDescent="0.15">
      <c r="B433" s="138"/>
      <c r="D433" s="137"/>
      <c r="E433" s="137"/>
      <c r="F433" s="137"/>
      <c r="G433" s="138"/>
      <c r="I433" s="137"/>
      <c r="J433" s="137"/>
      <c r="K433" s="137"/>
      <c r="L433" s="138"/>
      <c r="N433" s="137"/>
      <c r="O433" s="137"/>
      <c r="P433" s="137"/>
      <c r="Q433" s="138"/>
    </row>
    <row r="434" spans="2:17" s="136" customFormat="1" x14ac:dyDescent="0.15">
      <c r="B434" s="138"/>
      <c r="D434" s="137"/>
      <c r="E434" s="137"/>
      <c r="F434" s="137"/>
      <c r="G434" s="138"/>
      <c r="I434" s="137"/>
      <c r="J434" s="137"/>
      <c r="K434" s="137"/>
      <c r="L434" s="138"/>
      <c r="N434" s="137"/>
      <c r="O434" s="137"/>
      <c r="P434" s="137"/>
      <c r="Q434" s="138"/>
    </row>
    <row r="435" spans="2:17" s="136" customFormat="1" x14ac:dyDescent="0.15">
      <c r="B435" s="138"/>
      <c r="D435" s="137"/>
      <c r="E435" s="137"/>
      <c r="F435" s="137"/>
      <c r="G435" s="138"/>
      <c r="I435" s="137"/>
      <c r="J435" s="137"/>
      <c r="K435" s="137"/>
      <c r="L435" s="138"/>
      <c r="N435" s="137"/>
      <c r="O435" s="137"/>
      <c r="P435" s="137"/>
      <c r="Q435" s="138"/>
    </row>
    <row r="436" spans="2:17" s="136" customFormat="1" x14ac:dyDescent="0.15">
      <c r="B436" s="138"/>
      <c r="D436" s="137"/>
      <c r="E436" s="137"/>
      <c r="F436" s="137"/>
      <c r="G436" s="138"/>
      <c r="I436" s="137"/>
      <c r="J436" s="137"/>
      <c r="K436" s="137"/>
      <c r="L436" s="138"/>
      <c r="N436" s="137"/>
      <c r="O436" s="137"/>
      <c r="P436" s="137"/>
      <c r="Q436" s="138"/>
    </row>
    <row r="437" spans="2:17" s="136" customFormat="1" x14ac:dyDescent="0.15">
      <c r="B437" s="138"/>
      <c r="D437" s="137"/>
      <c r="E437" s="137"/>
      <c r="F437" s="137"/>
      <c r="G437" s="138"/>
      <c r="I437" s="137"/>
      <c r="J437" s="137"/>
      <c r="K437" s="137"/>
      <c r="L437" s="138"/>
      <c r="N437" s="137"/>
      <c r="O437" s="137"/>
      <c r="P437" s="137"/>
      <c r="Q437" s="138"/>
    </row>
    <row r="438" spans="2:17" s="136" customFormat="1" x14ac:dyDescent="0.15">
      <c r="B438" s="138"/>
      <c r="D438" s="137"/>
      <c r="E438" s="137"/>
      <c r="F438" s="137"/>
      <c r="G438" s="138"/>
      <c r="I438" s="137"/>
      <c r="J438" s="137"/>
      <c r="K438" s="137"/>
      <c r="L438" s="138"/>
      <c r="N438" s="137"/>
      <c r="O438" s="137"/>
      <c r="P438" s="137"/>
      <c r="Q438" s="138"/>
    </row>
    <row r="439" spans="2:17" s="136" customFormat="1" x14ac:dyDescent="0.15">
      <c r="B439" s="138"/>
      <c r="D439" s="137"/>
      <c r="E439" s="137"/>
      <c r="F439" s="137"/>
      <c r="G439" s="138"/>
      <c r="I439" s="137"/>
      <c r="J439" s="137"/>
      <c r="K439" s="137"/>
      <c r="L439" s="138"/>
      <c r="N439" s="137"/>
      <c r="O439" s="137"/>
      <c r="P439" s="137"/>
      <c r="Q439" s="138"/>
    </row>
    <row r="440" spans="2:17" s="136" customFormat="1" x14ac:dyDescent="0.15">
      <c r="B440" s="138"/>
      <c r="D440" s="137"/>
      <c r="E440" s="137"/>
      <c r="F440" s="137"/>
      <c r="G440" s="138"/>
      <c r="I440" s="137"/>
      <c r="J440" s="137"/>
      <c r="K440" s="137"/>
      <c r="L440" s="138"/>
      <c r="N440" s="137"/>
      <c r="O440" s="137"/>
      <c r="P440" s="137"/>
      <c r="Q440" s="138"/>
    </row>
    <row r="441" spans="2:17" s="136" customFormat="1" x14ac:dyDescent="0.15">
      <c r="B441" s="138"/>
      <c r="D441" s="137"/>
      <c r="E441" s="137"/>
      <c r="F441" s="137"/>
      <c r="G441" s="138"/>
      <c r="I441" s="137"/>
      <c r="J441" s="137"/>
      <c r="K441" s="137"/>
      <c r="L441" s="138"/>
      <c r="N441" s="137"/>
      <c r="O441" s="137"/>
      <c r="P441" s="137"/>
      <c r="Q441" s="138"/>
    </row>
    <row r="442" spans="2:17" s="136" customFormat="1" x14ac:dyDescent="0.15">
      <c r="B442" s="138"/>
      <c r="D442" s="137"/>
      <c r="E442" s="137"/>
      <c r="F442" s="137"/>
      <c r="G442" s="138"/>
      <c r="I442" s="137"/>
      <c r="J442" s="137"/>
      <c r="K442" s="137"/>
      <c r="L442" s="138"/>
      <c r="N442" s="137"/>
      <c r="O442" s="137"/>
      <c r="P442" s="137"/>
      <c r="Q442" s="138"/>
    </row>
    <row r="443" spans="2:17" s="136" customFormat="1" x14ac:dyDescent="0.15">
      <c r="B443" s="138"/>
      <c r="D443" s="137"/>
      <c r="E443" s="137"/>
      <c r="F443" s="137"/>
      <c r="G443" s="138"/>
      <c r="I443" s="137"/>
      <c r="J443" s="137"/>
      <c r="K443" s="137"/>
      <c r="L443" s="138"/>
      <c r="N443" s="137"/>
      <c r="O443" s="137"/>
      <c r="P443" s="137"/>
      <c r="Q443" s="138"/>
    </row>
    <row r="444" spans="2:17" s="136" customFormat="1" x14ac:dyDescent="0.15">
      <c r="B444" s="138"/>
      <c r="D444" s="137"/>
      <c r="E444" s="137"/>
      <c r="F444" s="137"/>
      <c r="G444" s="138"/>
      <c r="I444" s="137"/>
      <c r="J444" s="137"/>
      <c r="K444" s="137"/>
      <c r="L444" s="138"/>
      <c r="N444" s="137"/>
      <c r="O444" s="137"/>
      <c r="P444" s="137"/>
      <c r="Q444" s="138"/>
    </row>
    <row r="445" spans="2:17" s="136" customFormat="1" x14ac:dyDescent="0.15">
      <c r="B445" s="138"/>
      <c r="D445" s="137"/>
      <c r="E445" s="137"/>
      <c r="F445" s="137"/>
      <c r="G445" s="138"/>
      <c r="I445" s="137"/>
      <c r="J445" s="137"/>
      <c r="K445" s="137"/>
      <c r="L445" s="138"/>
      <c r="N445" s="137"/>
      <c r="O445" s="137"/>
      <c r="P445" s="137"/>
      <c r="Q445" s="138"/>
    </row>
    <row r="446" spans="2:17" s="136" customFormat="1" x14ac:dyDescent="0.15">
      <c r="B446" s="138"/>
      <c r="D446" s="137"/>
      <c r="E446" s="137"/>
      <c r="F446" s="137"/>
      <c r="G446" s="138"/>
      <c r="I446" s="137"/>
      <c r="J446" s="137"/>
      <c r="K446" s="137"/>
      <c r="L446" s="138"/>
      <c r="N446" s="137"/>
      <c r="O446" s="137"/>
      <c r="P446" s="137"/>
      <c r="Q446" s="138"/>
    </row>
    <row r="447" spans="2:17" s="136" customFormat="1" x14ac:dyDescent="0.15">
      <c r="B447" s="138"/>
      <c r="D447" s="137"/>
      <c r="E447" s="137"/>
      <c r="F447" s="137"/>
      <c r="G447" s="138"/>
      <c r="I447" s="137"/>
      <c r="J447" s="137"/>
      <c r="K447" s="137"/>
      <c r="L447" s="138"/>
      <c r="N447" s="137"/>
      <c r="O447" s="137"/>
      <c r="P447" s="137"/>
      <c r="Q447" s="138"/>
    </row>
    <row r="448" spans="2:17" s="136" customFormat="1" x14ac:dyDescent="0.15">
      <c r="B448" s="138"/>
      <c r="D448" s="137"/>
      <c r="E448" s="137"/>
      <c r="F448" s="137"/>
      <c r="G448" s="138"/>
      <c r="I448" s="137"/>
      <c r="J448" s="137"/>
      <c r="K448" s="137"/>
      <c r="L448" s="138"/>
      <c r="N448" s="137"/>
      <c r="O448" s="137"/>
      <c r="P448" s="137"/>
      <c r="Q448" s="138"/>
    </row>
    <row r="449" spans="2:17" s="136" customFormat="1" x14ac:dyDescent="0.15">
      <c r="B449" s="138"/>
      <c r="D449" s="137"/>
      <c r="E449" s="137"/>
      <c r="F449" s="137"/>
      <c r="G449" s="138"/>
      <c r="I449" s="137"/>
      <c r="J449" s="137"/>
      <c r="K449" s="137"/>
      <c r="L449" s="138"/>
      <c r="N449" s="137"/>
      <c r="O449" s="137"/>
      <c r="P449" s="137"/>
      <c r="Q449" s="138"/>
    </row>
    <row r="450" spans="2:17" s="136" customFormat="1" x14ac:dyDescent="0.15">
      <c r="B450" s="138"/>
      <c r="D450" s="137"/>
      <c r="E450" s="137"/>
      <c r="F450" s="137"/>
      <c r="G450" s="138"/>
      <c r="I450" s="137"/>
      <c r="J450" s="137"/>
      <c r="K450" s="137"/>
      <c r="L450" s="138"/>
      <c r="N450" s="137"/>
      <c r="O450" s="137"/>
      <c r="P450" s="137"/>
      <c r="Q450" s="138"/>
    </row>
    <row r="451" spans="2:17" s="136" customFormat="1" x14ac:dyDescent="0.15">
      <c r="B451" s="138"/>
      <c r="D451" s="137"/>
      <c r="E451" s="137"/>
      <c r="F451" s="137"/>
      <c r="G451" s="138"/>
      <c r="I451" s="137"/>
      <c r="J451" s="137"/>
      <c r="K451" s="137"/>
      <c r="L451" s="138"/>
      <c r="N451" s="137"/>
      <c r="O451" s="137"/>
      <c r="P451" s="137"/>
      <c r="Q451" s="138"/>
    </row>
    <row r="452" spans="2:17" s="136" customFormat="1" x14ac:dyDescent="0.15">
      <c r="B452" s="138"/>
      <c r="D452" s="137"/>
      <c r="E452" s="137"/>
      <c r="F452" s="137"/>
      <c r="G452" s="138"/>
      <c r="I452" s="137"/>
      <c r="J452" s="137"/>
      <c r="K452" s="137"/>
      <c r="L452" s="138"/>
      <c r="N452" s="137"/>
      <c r="O452" s="137"/>
      <c r="P452" s="137"/>
      <c r="Q452" s="138"/>
    </row>
    <row r="453" spans="2:17" s="136" customFormat="1" x14ac:dyDescent="0.15">
      <c r="B453" s="138"/>
      <c r="D453" s="137"/>
      <c r="E453" s="137"/>
      <c r="F453" s="137"/>
      <c r="G453" s="138"/>
      <c r="I453" s="137"/>
      <c r="J453" s="137"/>
      <c r="K453" s="137"/>
      <c r="L453" s="138"/>
      <c r="N453" s="137"/>
      <c r="O453" s="137"/>
      <c r="P453" s="137"/>
      <c r="Q453" s="138"/>
    </row>
    <row r="454" spans="2:17" s="136" customFormat="1" x14ac:dyDescent="0.15">
      <c r="B454" s="138"/>
      <c r="D454" s="137"/>
      <c r="E454" s="137"/>
      <c r="F454" s="137"/>
      <c r="G454" s="138"/>
      <c r="I454" s="137"/>
      <c r="J454" s="137"/>
      <c r="K454" s="137"/>
      <c r="L454" s="138"/>
      <c r="N454" s="137"/>
      <c r="O454" s="137"/>
      <c r="P454" s="137"/>
      <c r="Q454" s="138"/>
    </row>
    <row r="455" spans="2:17" s="136" customFormat="1" x14ac:dyDescent="0.15">
      <c r="B455" s="138"/>
      <c r="D455" s="137"/>
      <c r="E455" s="137"/>
      <c r="F455" s="137"/>
      <c r="G455" s="138"/>
      <c r="I455" s="137"/>
      <c r="J455" s="137"/>
      <c r="K455" s="137"/>
      <c r="L455" s="138"/>
      <c r="N455" s="137"/>
      <c r="O455" s="137"/>
      <c r="P455" s="137"/>
      <c r="Q455" s="138"/>
    </row>
    <row r="456" spans="2:17" s="136" customFormat="1" x14ac:dyDescent="0.15">
      <c r="B456" s="138"/>
      <c r="D456" s="137"/>
      <c r="E456" s="137"/>
      <c r="F456" s="137"/>
      <c r="G456" s="138"/>
      <c r="I456" s="137"/>
      <c r="J456" s="137"/>
      <c r="K456" s="137"/>
      <c r="L456" s="138"/>
      <c r="N456" s="137"/>
      <c r="O456" s="137"/>
      <c r="P456" s="137"/>
      <c r="Q456" s="138"/>
    </row>
    <row r="457" spans="2:17" s="136" customFormat="1" x14ac:dyDescent="0.15">
      <c r="B457" s="138"/>
      <c r="D457" s="137"/>
      <c r="E457" s="137"/>
      <c r="F457" s="137"/>
      <c r="G457" s="138"/>
      <c r="I457" s="137"/>
      <c r="J457" s="137"/>
      <c r="K457" s="137"/>
      <c r="L457" s="138"/>
      <c r="N457" s="137"/>
      <c r="O457" s="137"/>
      <c r="P457" s="137"/>
      <c r="Q457" s="138"/>
    </row>
    <row r="458" spans="2:17" s="136" customFormat="1" x14ac:dyDescent="0.15">
      <c r="B458" s="138"/>
      <c r="D458" s="137"/>
      <c r="E458" s="137"/>
      <c r="F458" s="137"/>
      <c r="G458" s="138"/>
      <c r="I458" s="137"/>
      <c r="J458" s="137"/>
      <c r="K458" s="137"/>
      <c r="L458" s="138"/>
      <c r="N458" s="137"/>
      <c r="O458" s="137"/>
      <c r="P458" s="137"/>
      <c r="Q458" s="138"/>
    </row>
    <row r="459" spans="2:17" s="136" customFormat="1" x14ac:dyDescent="0.15">
      <c r="B459" s="138"/>
      <c r="D459" s="137"/>
      <c r="E459" s="137"/>
      <c r="F459" s="137"/>
      <c r="G459" s="138"/>
      <c r="I459" s="137"/>
      <c r="J459" s="137"/>
      <c r="K459" s="137"/>
      <c r="L459" s="138"/>
      <c r="N459" s="137"/>
      <c r="O459" s="137"/>
      <c r="P459" s="137"/>
      <c r="Q459" s="138"/>
    </row>
    <row r="460" spans="2:17" s="136" customFormat="1" x14ac:dyDescent="0.15">
      <c r="B460" s="138"/>
      <c r="D460" s="137"/>
      <c r="E460" s="137"/>
      <c r="F460" s="137"/>
      <c r="G460" s="138"/>
      <c r="I460" s="137"/>
      <c r="J460" s="137"/>
      <c r="K460" s="137"/>
      <c r="L460" s="138"/>
      <c r="N460" s="137"/>
      <c r="O460" s="137"/>
      <c r="P460" s="137"/>
      <c r="Q460" s="138"/>
    </row>
    <row r="461" spans="2:17" s="136" customFormat="1" x14ac:dyDescent="0.15">
      <c r="B461" s="138"/>
      <c r="D461" s="137"/>
      <c r="E461" s="137"/>
      <c r="F461" s="137"/>
      <c r="G461" s="138"/>
      <c r="I461" s="137"/>
      <c r="J461" s="137"/>
      <c r="K461" s="137"/>
      <c r="L461" s="138"/>
      <c r="N461" s="137"/>
      <c r="O461" s="137"/>
      <c r="P461" s="137"/>
      <c r="Q461" s="138"/>
    </row>
    <row r="462" spans="2:17" s="136" customFormat="1" x14ac:dyDescent="0.15">
      <c r="B462" s="138"/>
      <c r="D462" s="137"/>
      <c r="E462" s="137"/>
      <c r="F462" s="137"/>
      <c r="G462" s="138"/>
      <c r="I462" s="137"/>
      <c r="J462" s="137"/>
      <c r="K462" s="137"/>
      <c r="L462" s="138"/>
      <c r="N462" s="137"/>
      <c r="O462" s="137"/>
      <c r="P462" s="137"/>
      <c r="Q462" s="138"/>
    </row>
    <row r="463" spans="2:17" s="136" customFormat="1" x14ac:dyDescent="0.15">
      <c r="B463" s="138"/>
      <c r="D463" s="137"/>
      <c r="E463" s="137"/>
      <c r="F463" s="137"/>
      <c r="G463" s="138"/>
      <c r="I463" s="137"/>
      <c r="J463" s="137"/>
      <c r="K463" s="137"/>
      <c r="L463" s="138"/>
      <c r="N463" s="137"/>
      <c r="O463" s="137"/>
      <c r="P463" s="137"/>
      <c r="Q463" s="138"/>
    </row>
    <row r="464" spans="2:17" s="136" customFormat="1" x14ac:dyDescent="0.15">
      <c r="B464" s="138"/>
      <c r="D464" s="137"/>
      <c r="E464" s="137"/>
      <c r="F464" s="137"/>
      <c r="G464" s="138"/>
      <c r="I464" s="137"/>
      <c r="J464" s="137"/>
      <c r="K464" s="137"/>
      <c r="L464" s="138"/>
      <c r="N464" s="137"/>
      <c r="O464" s="137"/>
      <c r="P464" s="137"/>
      <c r="Q464" s="138"/>
    </row>
    <row r="465" spans="2:17" s="136" customFormat="1" x14ac:dyDescent="0.15">
      <c r="B465" s="138"/>
      <c r="D465" s="137"/>
      <c r="E465" s="137"/>
      <c r="F465" s="137"/>
      <c r="G465" s="138"/>
      <c r="I465" s="137"/>
      <c r="J465" s="137"/>
      <c r="K465" s="137"/>
      <c r="L465" s="138"/>
      <c r="N465" s="137"/>
      <c r="O465" s="137"/>
      <c r="P465" s="137"/>
      <c r="Q465" s="138"/>
    </row>
    <row r="466" spans="2:17" s="136" customFormat="1" x14ac:dyDescent="0.15">
      <c r="B466" s="138"/>
      <c r="D466" s="137"/>
      <c r="E466" s="137"/>
      <c r="F466" s="137"/>
      <c r="G466" s="138"/>
      <c r="I466" s="137"/>
      <c r="J466" s="137"/>
      <c r="K466" s="137"/>
      <c r="L466" s="138"/>
      <c r="N466" s="137"/>
      <c r="O466" s="137"/>
      <c r="P466" s="137"/>
      <c r="Q466" s="138"/>
    </row>
    <row r="467" spans="2:17" s="136" customFormat="1" x14ac:dyDescent="0.15">
      <c r="B467" s="138"/>
      <c r="D467" s="137"/>
      <c r="E467" s="137"/>
      <c r="F467" s="137"/>
      <c r="G467" s="138"/>
      <c r="I467" s="137"/>
      <c r="J467" s="137"/>
      <c r="K467" s="137"/>
      <c r="L467" s="138"/>
      <c r="N467" s="137"/>
      <c r="O467" s="137"/>
      <c r="P467" s="137"/>
      <c r="Q467" s="138"/>
    </row>
    <row r="468" spans="2:17" s="136" customFormat="1" x14ac:dyDescent="0.15">
      <c r="B468" s="138"/>
      <c r="D468" s="137"/>
      <c r="E468" s="137"/>
      <c r="F468" s="137"/>
      <c r="G468" s="138"/>
      <c r="I468" s="137"/>
      <c r="J468" s="137"/>
      <c r="K468" s="137"/>
      <c r="L468" s="138"/>
      <c r="N468" s="137"/>
      <c r="O468" s="137"/>
      <c r="P468" s="137"/>
      <c r="Q468" s="138"/>
    </row>
    <row r="469" spans="2:17" s="136" customFormat="1" x14ac:dyDescent="0.15">
      <c r="B469" s="138"/>
      <c r="D469" s="137"/>
      <c r="E469" s="137"/>
      <c r="F469" s="137"/>
      <c r="G469" s="138"/>
      <c r="I469" s="137"/>
      <c r="J469" s="137"/>
      <c r="K469" s="137"/>
      <c r="L469" s="138"/>
      <c r="N469" s="137"/>
      <c r="O469" s="137"/>
      <c r="P469" s="137"/>
      <c r="Q469" s="138"/>
    </row>
    <row r="470" spans="2:17" s="136" customFormat="1" x14ac:dyDescent="0.15">
      <c r="B470" s="138"/>
      <c r="D470" s="137"/>
      <c r="E470" s="137"/>
      <c r="F470" s="137"/>
      <c r="G470" s="138"/>
      <c r="I470" s="137"/>
      <c r="J470" s="137"/>
      <c r="K470" s="137"/>
      <c r="L470" s="138"/>
      <c r="N470" s="137"/>
      <c r="O470" s="137"/>
      <c r="P470" s="137"/>
      <c r="Q470" s="138"/>
    </row>
    <row r="471" spans="2:17" s="136" customFormat="1" x14ac:dyDescent="0.15">
      <c r="B471" s="138"/>
      <c r="D471" s="137"/>
      <c r="E471" s="137"/>
      <c r="F471" s="137"/>
      <c r="G471" s="138"/>
      <c r="I471" s="137"/>
      <c r="J471" s="137"/>
      <c r="K471" s="137"/>
      <c r="L471" s="138"/>
      <c r="N471" s="137"/>
      <c r="O471" s="137"/>
      <c r="P471" s="137"/>
      <c r="Q471" s="138"/>
    </row>
    <row r="472" spans="2:17" s="136" customFormat="1" x14ac:dyDescent="0.15">
      <c r="B472" s="138"/>
      <c r="D472" s="137"/>
      <c r="E472" s="137"/>
      <c r="F472" s="137"/>
      <c r="G472" s="138"/>
      <c r="I472" s="137"/>
      <c r="J472" s="137"/>
      <c r="K472" s="137"/>
      <c r="L472" s="138"/>
      <c r="N472" s="137"/>
      <c r="O472" s="137"/>
      <c r="P472" s="137"/>
      <c r="Q472" s="138"/>
    </row>
    <row r="473" spans="2:17" s="136" customFormat="1" x14ac:dyDescent="0.15">
      <c r="B473" s="138"/>
      <c r="D473" s="137"/>
      <c r="E473" s="137"/>
      <c r="F473" s="137"/>
      <c r="G473" s="138"/>
      <c r="I473" s="137"/>
      <c r="J473" s="137"/>
      <c r="K473" s="137"/>
      <c r="L473" s="138"/>
      <c r="N473" s="137"/>
      <c r="O473" s="137"/>
      <c r="P473" s="137"/>
      <c r="Q473" s="138"/>
    </row>
    <row r="474" spans="2:17" s="136" customFormat="1" x14ac:dyDescent="0.15">
      <c r="B474" s="138"/>
      <c r="D474" s="137"/>
      <c r="E474" s="137"/>
      <c r="F474" s="137"/>
      <c r="G474" s="138"/>
      <c r="I474" s="137"/>
      <c r="J474" s="137"/>
      <c r="K474" s="137"/>
      <c r="L474" s="138"/>
      <c r="N474" s="137"/>
      <c r="O474" s="137"/>
      <c r="P474" s="137"/>
      <c r="Q474" s="138"/>
    </row>
    <row r="475" spans="2:17" s="136" customFormat="1" x14ac:dyDescent="0.15">
      <c r="B475" s="138"/>
      <c r="D475" s="137"/>
      <c r="E475" s="137"/>
      <c r="F475" s="137"/>
      <c r="G475" s="138"/>
      <c r="I475" s="137"/>
      <c r="J475" s="137"/>
      <c r="K475" s="137"/>
      <c r="L475" s="138"/>
      <c r="N475" s="137"/>
      <c r="O475" s="137"/>
      <c r="P475" s="137"/>
      <c r="Q475" s="138"/>
    </row>
    <row r="476" spans="2:17" s="136" customFormat="1" x14ac:dyDescent="0.15">
      <c r="B476" s="138"/>
      <c r="D476" s="137"/>
      <c r="E476" s="137"/>
      <c r="F476" s="137"/>
      <c r="G476" s="138"/>
      <c r="I476" s="137"/>
      <c r="J476" s="137"/>
      <c r="K476" s="137"/>
      <c r="L476" s="138"/>
      <c r="N476" s="137"/>
      <c r="O476" s="137"/>
      <c r="P476" s="137"/>
      <c r="Q476" s="138"/>
    </row>
    <row r="477" spans="2:17" s="136" customFormat="1" x14ac:dyDescent="0.15">
      <c r="B477" s="138"/>
      <c r="D477" s="137"/>
      <c r="E477" s="137"/>
      <c r="F477" s="137"/>
      <c r="G477" s="138"/>
      <c r="I477" s="137"/>
      <c r="J477" s="137"/>
      <c r="K477" s="137"/>
      <c r="L477" s="138"/>
      <c r="N477" s="137"/>
      <c r="O477" s="137"/>
      <c r="P477" s="137"/>
      <c r="Q477" s="138"/>
    </row>
    <row r="478" spans="2:17" s="136" customFormat="1" x14ac:dyDescent="0.15">
      <c r="B478" s="138"/>
      <c r="D478" s="137"/>
      <c r="E478" s="137"/>
      <c r="F478" s="137"/>
      <c r="G478" s="138"/>
      <c r="I478" s="137"/>
      <c r="J478" s="137"/>
      <c r="K478" s="137"/>
      <c r="L478" s="138"/>
      <c r="N478" s="137"/>
      <c r="O478" s="137"/>
      <c r="P478" s="137"/>
      <c r="Q478" s="138"/>
    </row>
    <row r="479" spans="2:17" s="136" customFormat="1" x14ac:dyDescent="0.15">
      <c r="B479" s="138"/>
      <c r="D479" s="137"/>
      <c r="E479" s="137"/>
      <c r="F479" s="137"/>
      <c r="G479" s="138"/>
      <c r="I479" s="137"/>
      <c r="J479" s="137"/>
      <c r="K479" s="137"/>
      <c r="L479" s="138"/>
      <c r="N479" s="137"/>
      <c r="O479" s="137"/>
      <c r="P479" s="137"/>
      <c r="Q479" s="138"/>
    </row>
    <row r="480" spans="2:17" s="136" customFormat="1" x14ac:dyDescent="0.15">
      <c r="B480" s="138"/>
      <c r="D480" s="137"/>
      <c r="E480" s="137"/>
      <c r="F480" s="137"/>
      <c r="G480" s="138"/>
      <c r="I480" s="137"/>
      <c r="J480" s="137"/>
      <c r="K480" s="137"/>
      <c r="L480" s="138"/>
      <c r="N480" s="137"/>
      <c r="O480" s="137"/>
      <c r="P480" s="137"/>
      <c r="Q480" s="138"/>
    </row>
    <row r="481" spans="2:17" s="136" customFormat="1" x14ac:dyDescent="0.15">
      <c r="B481" s="138"/>
      <c r="D481" s="137"/>
      <c r="E481" s="137"/>
      <c r="F481" s="137"/>
      <c r="G481" s="138"/>
      <c r="I481" s="137"/>
      <c r="J481" s="137"/>
      <c r="K481" s="137"/>
      <c r="L481" s="138"/>
      <c r="N481" s="137"/>
      <c r="O481" s="137"/>
      <c r="P481" s="137"/>
      <c r="Q481" s="138"/>
    </row>
    <row r="482" spans="2:17" s="136" customFormat="1" x14ac:dyDescent="0.15">
      <c r="B482" s="138"/>
      <c r="D482" s="137"/>
      <c r="E482" s="137"/>
      <c r="F482" s="137"/>
      <c r="G482" s="138"/>
      <c r="I482" s="137"/>
      <c r="J482" s="137"/>
      <c r="K482" s="137"/>
      <c r="L482" s="138"/>
      <c r="N482" s="137"/>
      <c r="O482" s="137"/>
      <c r="P482" s="137"/>
      <c r="Q482" s="138"/>
    </row>
    <row r="483" spans="2:17" s="136" customFormat="1" x14ac:dyDescent="0.15">
      <c r="B483" s="138"/>
      <c r="D483" s="137"/>
      <c r="E483" s="137"/>
      <c r="F483" s="137"/>
      <c r="G483" s="138"/>
      <c r="I483" s="137"/>
      <c r="J483" s="137"/>
      <c r="K483" s="137"/>
      <c r="L483" s="138"/>
      <c r="N483" s="137"/>
      <c r="O483" s="137"/>
      <c r="P483" s="137"/>
      <c r="Q483" s="138"/>
    </row>
    <row r="484" spans="2:17" s="136" customFormat="1" x14ac:dyDescent="0.15">
      <c r="B484" s="138"/>
      <c r="D484" s="137"/>
      <c r="E484" s="137"/>
      <c r="F484" s="137"/>
      <c r="G484" s="138"/>
      <c r="I484" s="137"/>
      <c r="J484" s="137"/>
      <c r="K484" s="137"/>
      <c r="L484" s="138"/>
      <c r="N484" s="137"/>
      <c r="O484" s="137"/>
      <c r="P484" s="137"/>
      <c r="Q484" s="138"/>
    </row>
    <row r="485" spans="2:17" s="136" customFormat="1" x14ac:dyDescent="0.15">
      <c r="B485" s="138"/>
      <c r="D485" s="137"/>
      <c r="E485" s="137"/>
      <c r="F485" s="137"/>
      <c r="G485" s="138"/>
      <c r="I485" s="137"/>
      <c r="J485" s="137"/>
      <c r="K485" s="137"/>
      <c r="L485" s="138"/>
      <c r="N485" s="137"/>
      <c r="O485" s="137"/>
      <c r="P485" s="137"/>
      <c r="Q485" s="138"/>
    </row>
    <row r="486" spans="2:17" s="136" customFormat="1" x14ac:dyDescent="0.15">
      <c r="B486" s="138"/>
      <c r="D486" s="137"/>
      <c r="E486" s="137"/>
      <c r="F486" s="137"/>
      <c r="G486" s="138"/>
      <c r="I486" s="137"/>
      <c r="J486" s="137"/>
      <c r="K486" s="137"/>
      <c r="L486" s="138"/>
      <c r="N486" s="137"/>
      <c r="O486" s="137"/>
      <c r="P486" s="137"/>
      <c r="Q486" s="138"/>
    </row>
    <row r="487" spans="2:17" s="136" customFormat="1" x14ac:dyDescent="0.15">
      <c r="B487" s="138"/>
      <c r="D487" s="137"/>
      <c r="E487" s="137"/>
      <c r="F487" s="137"/>
      <c r="G487" s="138"/>
      <c r="I487" s="137"/>
      <c r="J487" s="137"/>
      <c r="K487" s="137"/>
      <c r="L487" s="138"/>
      <c r="N487" s="137"/>
      <c r="O487" s="137"/>
      <c r="P487" s="137"/>
      <c r="Q487" s="138"/>
    </row>
    <row r="488" spans="2:17" s="136" customFormat="1" x14ac:dyDescent="0.15">
      <c r="B488" s="138"/>
      <c r="D488" s="137"/>
      <c r="E488" s="137"/>
      <c r="F488" s="137"/>
      <c r="G488" s="138"/>
      <c r="I488" s="137"/>
      <c r="J488" s="137"/>
      <c r="K488" s="137"/>
      <c r="L488" s="138"/>
      <c r="N488" s="137"/>
      <c r="O488" s="137"/>
      <c r="P488" s="137"/>
      <c r="Q488" s="138"/>
    </row>
    <row r="489" spans="2:17" s="136" customFormat="1" x14ac:dyDescent="0.15">
      <c r="B489" s="138"/>
      <c r="D489" s="137"/>
      <c r="E489" s="137"/>
      <c r="F489" s="137"/>
      <c r="G489" s="138"/>
      <c r="I489" s="137"/>
      <c r="J489" s="137"/>
      <c r="K489" s="137"/>
      <c r="L489" s="138"/>
      <c r="N489" s="137"/>
      <c r="O489" s="137"/>
      <c r="P489" s="137"/>
      <c r="Q489" s="138"/>
    </row>
    <row r="490" spans="2:17" s="136" customFormat="1" x14ac:dyDescent="0.15">
      <c r="B490" s="138"/>
      <c r="D490" s="137"/>
      <c r="E490" s="137"/>
      <c r="F490" s="137"/>
      <c r="G490" s="138"/>
      <c r="I490" s="137"/>
      <c r="J490" s="137"/>
      <c r="K490" s="137"/>
      <c r="L490" s="138"/>
      <c r="N490" s="137"/>
      <c r="O490" s="137"/>
      <c r="P490" s="137"/>
      <c r="Q490" s="138"/>
    </row>
    <row r="491" spans="2:17" s="136" customFormat="1" x14ac:dyDescent="0.15">
      <c r="B491" s="138"/>
      <c r="D491" s="137"/>
      <c r="E491" s="137"/>
      <c r="F491" s="137"/>
      <c r="G491" s="138"/>
      <c r="I491" s="137"/>
      <c r="J491" s="137"/>
      <c r="K491" s="137"/>
      <c r="L491" s="138"/>
      <c r="N491" s="137"/>
      <c r="O491" s="137"/>
      <c r="P491" s="137"/>
      <c r="Q491" s="138"/>
    </row>
    <row r="492" spans="2:17" s="136" customFormat="1" x14ac:dyDescent="0.15">
      <c r="B492" s="138"/>
      <c r="D492" s="137"/>
      <c r="E492" s="137"/>
      <c r="F492" s="137"/>
      <c r="G492" s="138"/>
      <c r="I492" s="137"/>
      <c r="J492" s="137"/>
      <c r="K492" s="137"/>
      <c r="L492" s="138"/>
      <c r="N492" s="137"/>
      <c r="O492" s="137"/>
      <c r="P492" s="137"/>
      <c r="Q492" s="138"/>
    </row>
    <row r="493" spans="2:17" s="136" customFormat="1" x14ac:dyDescent="0.15">
      <c r="B493" s="138"/>
      <c r="D493" s="137"/>
      <c r="E493" s="137"/>
      <c r="F493" s="137"/>
      <c r="G493" s="138"/>
      <c r="I493" s="137"/>
      <c r="J493" s="137"/>
      <c r="K493" s="137"/>
      <c r="L493" s="138"/>
      <c r="N493" s="137"/>
      <c r="O493" s="137"/>
      <c r="P493" s="137"/>
      <c r="Q493" s="138"/>
    </row>
    <row r="494" spans="2:17" s="136" customFormat="1" x14ac:dyDescent="0.15">
      <c r="B494" s="138"/>
      <c r="D494" s="137"/>
      <c r="E494" s="137"/>
      <c r="F494" s="137"/>
      <c r="G494" s="138"/>
      <c r="I494" s="137"/>
      <c r="J494" s="137"/>
      <c r="K494" s="137"/>
      <c r="L494" s="138"/>
      <c r="N494" s="137"/>
      <c r="O494" s="137"/>
      <c r="P494" s="137"/>
      <c r="Q494" s="138"/>
    </row>
    <row r="495" spans="2:17" s="136" customFormat="1" x14ac:dyDescent="0.15">
      <c r="B495" s="138"/>
      <c r="D495" s="137"/>
      <c r="E495" s="137"/>
      <c r="F495" s="137"/>
      <c r="G495" s="138"/>
      <c r="I495" s="137"/>
      <c r="J495" s="137"/>
      <c r="K495" s="137"/>
      <c r="L495" s="138"/>
      <c r="N495" s="137"/>
      <c r="O495" s="137"/>
      <c r="P495" s="137"/>
      <c r="Q495" s="138"/>
    </row>
    <row r="496" spans="2:17" s="136" customFormat="1" x14ac:dyDescent="0.15">
      <c r="B496" s="138"/>
      <c r="D496" s="137"/>
      <c r="E496" s="137"/>
      <c r="F496" s="137"/>
      <c r="G496" s="138"/>
      <c r="I496" s="137"/>
      <c r="J496" s="137"/>
      <c r="K496" s="137"/>
      <c r="L496" s="138"/>
      <c r="N496" s="137"/>
      <c r="O496" s="137"/>
      <c r="P496" s="137"/>
      <c r="Q496" s="138"/>
    </row>
    <row r="497" spans="2:17" s="136" customFormat="1" x14ac:dyDescent="0.15">
      <c r="B497" s="138"/>
      <c r="D497" s="137"/>
      <c r="E497" s="137"/>
      <c r="F497" s="137"/>
      <c r="G497" s="138"/>
      <c r="I497" s="137"/>
      <c r="J497" s="137"/>
      <c r="K497" s="137"/>
      <c r="L497" s="138"/>
      <c r="N497" s="137"/>
      <c r="O497" s="137"/>
      <c r="P497" s="137"/>
      <c r="Q497" s="138"/>
    </row>
    <row r="498" spans="2:17" s="136" customFormat="1" x14ac:dyDescent="0.15">
      <c r="B498" s="138"/>
      <c r="D498" s="137"/>
      <c r="E498" s="137"/>
      <c r="F498" s="137"/>
      <c r="G498" s="138"/>
      <c r="I498" s="137"/>
      <c r="J498" s="137"/>
      <c r="K498" s="137"/>
      <c r="L498" s="138"/>
      <c r="N498" s="137"/>
      <c r="O498" s="137"/>
      <c r="P498" s="137"/>
      <c r="Q498" s="138"/>
    </row>
    <row r="499" spans="2:17" s="136" customFormat="1" x14ac:dyDescent="0.15">
      <c r="B499" s="138"/>
      <c r="D499" s="137"/>
      <c r="E499" s="137"/>
      <c r="F499" s="137"/>
      <c r="G499" s="138"/>
      <c r="I499" s="137"/>
      <c r="J499" s="137"/>
      <c r="K499" s="137"/>
      <c r="L499" s="138"/>
      <c r="N499" s="137"/>
      <c r="O499" s="137"/>
      <c r="P499" s="137"/>
      <c r="Q499" s="138"/>
    </row>
    <row r="500" spans="2:17" s="136" customFormat="1" x14ac:dyDescent="0.15">
      <c r="B500" s="138"/>
      <c r="D500" s="137"/>
      <c r="E500" s="137"/>
      <c r="F500" s="137"/>
      <c r="G500" s="138"/>
      <c r="I500" s="137"/>
      <c r="J500" s="137"/>
      <c r="K500" s="137"/>
      <c r="L500" s="138"/>
      <c r="N500" s="137"/>
      <c r="O500" s="137"/>
      <c r="P500" s="137"/>
      <c r="Q500" s="138"/>
    </row>
    <row r="501" spans="2:17" s="136" customFormat="1" x14ac:dyDescent="0.15">
      <c r="B501" s="138"/>
      <c r="D501" s="137"/>
      <c r="E501" s="137"/>
      <c r="F501" s="137"/>
      <c r="G501" s="138"/>
      <c r="I501" s="137"/>
      <c r="J501" s="137"/>
      <c r="K501" s="137"/>
      <c r="L501" s="138"/>
      <c r="N501" s="137"/>
      <c r="O501" s="137"/>
      <c r="P501" s="137"/>
      <c r="Q501" s="138"/>
    </row>
    <row r="502" spans="2:17" s="136" customFormat="1" x14ac:dyDescent="0.15">
      <c r="B502" s="138"/>
      <c r="D502" s="137"/>
      <c r="E502" s="137"/>
      <c r="F502" s="137"/>
      <c r="G502" s="138"/>
      <c r="I502" s="137"/>
      <c r="J502" s="137"/>
      <c r="K502" s="137"/>
      <c r="L502" s="138"/>
      <c r="N502" s="137"/>
      <c r="O502" s="137"/>
      <c r="P502" s="137"/>
      <c r="Q502" s="138"/>
    </row>
    <row r="503" spans="2:17" s="136" customFormat="1" x14ac:dyDescent="0.15">
      <c r="B503" s="138"/>
      <c r="D503" s="137"/>
      <c r="E503" s="137"/>
      <c r="F503" s="137"/>
      <c r="G503" s="138"/>
      <c r="I503" s="137"/>
      <c r="J503" s="137"/>
      <c r="K503" s="137"/>
      <c r="L503" s="138"/>
      <c r="N503" s="137"/>
      <c r="O503" s="137"/>
      <c r="P503" s="137"/>
      <c r="Q503" s="138"/>
    </row>
    <row r="504" spans="2:17" s="136" customFormat="1" x14ac:dyDescent="0.15">
      <c r="B504" s="138"/>
      <c r="D504" s="137"/>
      <c r="E504" s="137"/>
      <c r="F504" s="137"/>
      <c r="G504" s="138"/>
      <c r="I504" s="137"/>
      <c r="J504" s="137"/>
      <c r="K504" s="137"/>
      <c r="L504" s="138"/>
      <c r="N504" s="137"/>
      <c r="O504" s="137"/>
      <c r="P504" s="137"/>
      <c r="Q504" s="138"/>
    </row>
    <row r="505" spans="2:17" s="136" customFormat="1" x14ac:dyDescent="0.15">
      <c r="B505" s="138"/>
      <c r="D505" s="137"/>
      <c r="E505" s="137"/>
      <c r="F505" s="137"/>
      <c r="G505" s="138"/>
      <c r="I505" s="137"/>
      <c r="J505" s="137"/>
      <c r="K505" s="137"/>
      <c r="L505" s="138"/>
      <c r="N505" s="137"/>
      <c r="O505" s="137"/>
      <c r="P505" s="137"/>
      <c r="Q505" s="138"/>
    </row>
    <row r="506" spans="2:17" s="136" customFormat="1" x14ac:dyDescent="0.15">
      <c r="B506" s="138"/>
      <c r="D506" s="137"/>
      <c r="E506" s="137"/>
      <c r="F506" s="137"/>
      <c r="G506" s="138"/>
      <c r="I506" s="137"/>
      <c r="J506" s="137"/>
      <c r="K506" s="137"/>
      <c r="L506" s="138"/>
      <c r="N506" s="137"/>
      <c r="O506" s="137"/>
      <c r="P506" s="137"/>
      <c r="Q506" s="138"/>
    </row>
    <row r="507" spans="2:17" s="136" customFormat="1" x14ac:dyDescent="0.15">
      <c r="B507" s="138"/>
      <c r="D507" s="137"/>
      <c r="E507" s="137"/>
      <c r="F507" s="137"/>
      <c r="G507" s="138"/>
      <c r="I507" s="137"/>
      <c r="J507" s="137"/>
      <c r="K507" s="137"/>
      <c r="L507" s="138"/>
      <c r="N507" s="137"/>
      <c r="O507" s="137"/>
      <c r="P507" s="137"/>
      <c r="Q507" s="138"/>
    </row>
    <row r="508" spans="2:17" s="136" customFormat="1" x14ac:dyDescent="0.15">
      <c r="B508" s="138"/>
      <c r="D508" s="137"/>
      <c r="E508" s="137"/>
      <c r="F508" s="137"/>
      <c r="G508" s="138"/>
      <c r="I508" s="137"/>
      <c r="J508" s="137"/>
      <c r="K508" s="137"/>
      <c r="L508" s="138"/>
      <c r="N508" s="137"/>
      <c r="O508" s="137"/>
      <c r="P508" s="137"/>
      <c r="Q508" s="138"/>
    </row>
    <row r="509" spans="2:17" s="136" customFormat="1" x14ac:dyDescent="0.15">
      <c r="B509" s="138"/>
      <c r="D509" s="137"/>
      <c r="E509" s="137"/>
      <c r="F509" s="137"/>
      <c r="G509" s="138"/>
      <c r="I509" s="137"/>
      <c r="J509" s="137"/>
      <c r="K509" s="137"/>
      <c r="L509" s="138"/>
      <c r="N509" s="137"/>
      <c r="O509" s="137"/>
      <c r="P509" s="137"/>
      <c r="Q509" s="138"/>
    </row>
    <row r="510" spans="2:17" s="136" customFormat="1" x14ac:dyDescent="0.15">
      <c r="B510" s="138"/>
      <c r="D510" s="137"/>
      <c r="E510" s="137"/>
      <c r="F510" s="137"/>
      <c r="G510" s="138"/>
      <c r="I510" s="137"/>
      <c r="J510" s="137"/>
      <c r="K510" s="137"/>
      <c r="L510" s="138"/>
      <c r="N510" s="137"/>
      <c r="O510" s="137"/>
      <c r="P510" s="137"/>
      <c r="Q510" s="138"/>
    </row>
    <row r="511" spans="2:17" s="136" customFormat="1" x14ac:dyDescent="0.15">
      <c r="B511" s="138"/>
      <c r="D511" s="137"/>
      <c r="E511" s="137"/>
      <c r="F511" s="137"/>
      <c r="G511" s="138"/>
      <c r="I511" s="137"/>
      <c r="J511" s="137"/>
      <c r="K511" s="137"/>
      <c r="L511" s="138"/>
      <c r="N511" s="137"/>
      <c r="O511" s="137"/>
      <c r="P511" s="137"/>
      <c r="Q511" s="138"/>
    </row>
    <row r="512" spans="2:17" s="136" customFormat="1" x14ac:dyDescent="0.15">
      <c r="B512" s="138"/>
      <c r="D512" s="137"/>
      <c r="E512" s="137"/>
      <c r="F512" s="137"/>
      <c r="G512" s="138"/>
      <c r="I512" s="137"/>
      <c r="J512" s="137"/>
      <c r="K512" s="137"/>
      <c r="L512" s="138"/>
      <c r="N512" s="137"/>
      <c r="O512" s="137"/>
      <c r="P512" s="137"/>
      <c r="Q512" s="138"/>
    </row>
    <row r="513" spans="2:17" s="136" customFormat="1" x14ac:dyDescent="0.15">
      <c r="B513" s="138"/>
      <c r="D513" s="137"/>
      <c r="E513" s="137"/>
      <c r="F513" s="137"/>
      <c r="G513" s="138"/>
      <c r="I513" s="137"/>
      <c r="J513" s="137"/>
      <c r="K513" s="137"/>
      <c r="L513" s="138"/>
      <c r="N513" s="137"/>
      <c r="O513" s="137"/>
      <c r="P513" s="137"/>
      <c r="Q513" s="138"/>
    </row>
    <row r="514" spans="2:17" s="136" customFormat="1" x14ac:dyDescent="0.15">
      <c r="B514" s="138"/>
      <c r="D514" s="137"/>
      <c r="E514" s="137"/>
      <c r="F514" s="137"/>
      <c r="G514" s="138"/>
      <c r="I514" s="137"/>
      <c r="J514" s="137"/>
      <c r="K514" s="137"/>
      <c r="L514" s="138"/>
      <c r="N514" s="137"/>
      <c r="O514" s="137"/>
      <c r="P514" s="137"/>
      <c r="Q514" s="138"/>
    </row>
    <row r="515" spans="2:17" s="136" customFormat="1" x14ac:dyDescent="0.15">
      <c r="B515" s="138"/>
      <c r="D515" s="137"/>
      <c r="E515" s="137"/>
      <c r="F515" s="137"/>
      <c r="G515" s="138"/>
      <c r="I515" s="137"/>
      <c r="J515" s="137"/>
      <c r="K515" s="137"/>
      <c r="L515" s="138"/>
      <c r="N515" s="137"/>
      <c r="O515" s="137"/>
      <c r="P515" s="137"/>
      <c r="Q515" s="138"/>
    </row>
    <row r="516" spans="2:17" s="136" customFormat="1" x14ac:dyDescent="0.15">
      <c r="B516" s="138"/>
      <c r="D516" s="137"/>
      <c r="E516" s="137"/>
      <c r="F516" s="137"/>
      <c r="G516" s="138"/>
      <c r="I516" s="137"/>
      <c r="J516" s="137"/>
      <c r="K516" s="137"/>
      <c r="L516" s="138"/>
      <c r="N516" s="137"/>
      <c r="O516" s="137"/>
      <c r="P516" s="137"/>
      <c r="Q516" s="138"/>
    </row>
    <row r="517" spans="2:17" s="136" customFormat="1" x14ac:dyDescent="0.15">
      <c r="B517" s="138"/>
      <c r="D517" s="137"/>
      <c r="E517" s="137"/>
      <c r="F517" s="137"/>
      <c r="G517" s="138"/>
      <c r="I517" s="137"/>
      <c r="J517" s="137"/>
      <c r="K517" s="137"/>
      <c r="L517" s="138"/>
      <c r="N517" s="137"/>
      <c r="O517" s="137"/>
      <c r="P517" s="137"/>
      <c r="Q517" s="138"/>
    </row>
    <row r="518" spans="2:17" s="136" customFormat="1" x14ac:dyDescent="0.15">
      <c r="B518" s="138"/>
      <c r="D518" s="137"/>
      <c r="E518" s="137"/>
      <c r="F518" s="137"/>
      <c r="G518" s="138"/>
      <c r="I518" s="137"/>
      <c r="J518" s="137"/>
      <c r="K518" s="137"/>
      <c r="L518" s="138"/>
      <c r="N518" s="137"/>
      <c r="O518" s="137"/>
      <c r="P518" s="137"/>
      <c r="Q518" s="138"/>
    </row>
    <row r="519" spans="2:17" s="136" customFormat="1" x14ac:dyDescent="0.15">
      <c r="B519" s="138"/>
      <c r="D519" s="137"/>
      <c r="E519" s="137"/>
      <c r="F519" s="137"/>
      <c r="G519" s="138"/>
      <c r="I519" s="137"/>
      <c r="J519" s="137"/>
      <c r="K519" s="137"/>
      <c r="L519" s="138"/>
      <c r="N519" s="137"/>
      <c r="O519" s="137"/>
      <c r="P519" s="137"/>
      <c r="Q519" s="138"/>
    </row>
    <row r="520" spans="2:17" s="136" customFormat="1" x14ac:dyDescent="0.15">
      <c r="B520" s="138"/>
      <c r="D520" s="137"/>
      <c r="E520" s="137"/>
      <c r="F520" s="137"/>
      <c r="G520" s="138"/>
      <c r="I520" s="137"/>
      <c r="J520" s="137"/>
      <c r="K520" s="137"/>
      <c r="L520" s="138"/>
      <c r="N520" s="137"/>
      <c r="O520" s="137"/>
      <c r="P520" s="137"/>
      <c r="Q520" s="138"/>
    </row>
    <row r="521" spans="2:17" s="136" customFormat="1" x14ac:dyDescent="0.15">
      <c r="B521" s="138"/>
      <c r="D521" s="137"/>
      <c r="E521" s="137"/>
      <c r="F521" s="137"/>
      <c r="G521" s="138"/>
      <c r="I521" s="137"/>
      <c r="J521" s="137"/>
      <c r="K521" s="137"/>
      <c r="L521" s="138"/>
      <c r="N521" s="137"/>
      <c r="O521" s="137"/>
      <c r="P521" s="137"/>
      <c r="Q521" s="138"/>
    </row>
    <row r="522" spans="2:17" s="136" customFormat="1" x14ac:dyDescent="0.15">
      <c r="B522" s="138"/>
      <c r="D522" s="137"/>
      <c r="E522" s="137"/>
      <c r="F522" s="137"/>
      <c r="G522" s="138"/>
      <c r="I522" s="137"/>
      <c r="J522" s="137"/>
      <c r="K522" s="137"/>
      <c r="L522" s="138"/>
      <c r="N522" s="137"/>
      <c r="O522" s="137"/>
      <c r="P522" s="137"/>
      <c r="Q522" s="138"/>
    </row>
    <row r="523" spans="2:17" s="136" customFormat="1" x14ac:dyDescent="0.15">
      <c r="B523" s="138"/>
      <c r="D523" s="137"/>
      <c r="E523" s="137"/>
      <c r="F523" s="137"/>
      <c r="G523" s="138"/>
      <c r="I523" s="137"/>
      <c r="J523" s="137"/>
      <c r="K523" s="137"/>
      <c r="L523" s="138"/>
      <c r="N523" s="137"/>
      <c r="O523" s="137"/>
      <c r="P523" s="137"/>
      <c r="Q523" s="138"/>
    </row>
    <row r="524" spans="2:17" s="136" customFormat="1" x14ac:dyDescent="0.15">
      <c r="B524" s="138"/>
      <c r="D524" s="137"/>
      <c r="E524" s="137"/>
      <c r="F524" s="137"/>
      <c r="G524" s="138"/>
      <c r="I524" s="137"/>
      <c r="J524" s="137"/>
      <c r="K524" s="137"/>
      <c r="L524" s="138"/>
      <c r="N524" s="137"/>
      <c r="O524" s="137"/>
      <c r="P524" s="137"/>
      <c r="Q524" s="138"/>
    </row>
    <row r="525" spans="2:17" s="136" customFormat="1" x14ac:dyDescent="0.15">
      <c r="B525" s="138"/>
      <c r="D525" s="137"/>
      <c r="E525" s="137"/>
      <c r="F525" s="137"/>
      <c r="G525" s="138"/>
      <c r="I525" s="137"/>
      <c r="J525" s="137"/>
      <c r="K525" s="137"/>
      <c r="L525" s="138"/>
      <c r="N525" s="137"/>
      <c r="O525" s="137"/>
      <c r="P525" s="137"/>
      <c r="Q525" s="138"/>
    </row>
    <row r="526" spans="2:17" s="136" customFormat="1" x14ac:dyDescent="0.15">
      <c r="B526" s="138"/>
      <c r="D526" s="137"/>
      <c r="E526" s="137"/>
      <c r="F526" s="137"/>
      <c r="G526" s="138"/>
      <c r="I526" s="137"/>
      <c r="J526" s="137"/>
      <c r="K526" s="137"/>
      <c r="L526" s="138"/>
      <c r="N526" s="137"/>
      <c r="O526" s="137"/>
      <c r="P526" s="137"/>
      <c r="Q526" s="138"/>
    </row>
    <row r="527" spans="2:17" s="136" customFormat="1" x14ac:dyDescent="0.15">
      <c r="B527" s="138"/>
      <c r="D527" s="137"/>
      <c r="E527" s="137"/>
      <c r="F527" s="137"/>
      <c r="G527" s="138"/>
      <c r="I527" s="137"/>
      <c r="J527" s="137"/>
      <c r="K527" s="137"/>
      <c r="L527" s="138"/>
      <c r="N527" s="137"/>
      <c r="O527" s="137"/>
      <c r="P527" s="137"/>
      <c r="Q527" s="138"/>
    </row>
    <row r="528" spans="2:17" s="136" customFormat="1" x14ac:dyDescent="0.15">
      <c r="B528" s="138"/>
      <c r="D528" s="137"/>
      <c r="E528" s="137"/>
      <c r="F528" s="137"/>
      <c r="G528" s="138"/>
      <c r="I528" s="137"/>
      <c r="J528" s="137"/>
      <c r="K528" s="137"/>
      <c r="L528" s="138"/>
      <c r="N528" s="137"/>
      <c r="O528" s="137"/>
      <c r="P528" s="137"/>
      <c r="Q528" s="138"/>
    </row>
    <row r="529" spans="2:17" s="136" customFormat="1" x14ac:dyDescent="0.15">
      <c r="B529" s="138"/>
      <c r="D529" s="137"/>
      <c r="E529" s="137"/>
      <c r="F529" s="137"/>
      <c r="G529" s="138"/>
      <c r="I529" s="137"/>
      <c r="J529" s="137"/>
      <c r="K529" s="137"/>
      <c r="L529" s="138"/>
      <c r="N529" s="137"/>
      <c r="O529" s="137"/>
      <c r="P529" s="137"/>
      <c r="Q529" s="138"/>
    </row>
    <row r="530" spans="2:17" s="136" customFormat="1" x14ac:dyDescent="0.15">
      <c r="B530" s="138"/>
      <c r="D530" s="137"/>
      <c r="E530" s="137"/>
      <c r="F530" s="137"/>
      <c r="G530" s="138"/>
      <c r="I530" s="137"/>
      <c r="J530" s="137"/>
      <c r="K530" s="137"/>
      <c r="L530" s="138"/>
      <c r="N530" s="137"/>
      <c r="O530" s="137"/>
      <c r="P530" s="137"/>
      <c r="Q530" s="138"/>
    </row>
    <row r="531" spans="2:17" s="136" customFormat="1" x14ac:dyDescent="0.15">
      <c r="B531" s="138"/>
      <c r="D531" s="137"/>
      <c r="E531" s="137"/>
      <c r="F531" s="137"/>
      <c r="G531" s="138"/>
      <c r="I531" s="137"/>
      <c r="J531" s="137"/>
      <c r="K531" s="137"/>
      <c r="L531" s="138"/>
      <c r="N531" s="137"/>
      <c r="O531" s="137"/>
      <c r="P531" s="137"/>
      <c r="Q531" s="138"/>
    </row>
    <row r="532" spans="2:17" s="136" customFormat="1" x14ac:dyDescent="0.15">
      <c r="B532" s="138"/>
      <c r="D532" s="137"/>
      <c r="E532" s="137"/>
      <c r="F532" s="137"/>
      <c r="G532" s="138"/>
      <c r="I532" s="137"/>
      <c r="J532" s="137"/>
      <c r="K532" s="137"/>
      <c r="L532" s="138"/>
      <c r="N532" s="137"/>
      <c r="O532" s="137"/>
      <c r="P532" s="137"/>
      <c r="Q532" s="138"/>
    </row>
    <row r="533" spans="2:17" s="136" customFormat="1" x14ac:dyDescent="0.15">
      <c r="B533" s="138"/>
      <c r="D533" s="137"/>
      <c r="E533" s="137"/>
      <c r="F533" s="137"/>
      <c r="G533" s="138"/>
      <c r="I533" s="137"/>
      <c r="J533" s="137"/>
      <c r="K533" s="137"/>
      <c r="L533" s="138"/>
      <c r="N533" s="137"/>
      <c r="O533" s="137"/>
      <c r="P533" s="137"/>
      <c r="Q533" s="138"/>
    </row>
    <row r="534" spans="2:17" s="136" customFormat="1" x14ac:dyDescent="0.15">
      <c r="B534" s="138"/>
      <c r="D534" s="137"/>
      <c r="E534" s="137"/>
      <c r="F534" s="137"/>
      <c r="G534" s="138"/>
      <c r="I534" s="137"/>
      <c r="J534" s="137"/>
      <c r="K534" s="137"/>
      <c r="L534" s="138"/>
      <c r="N534" s="137"/>
      <c r="O534" s="137"/>
      <c r="P534" s="137"/>
      <c r="Q534" s="138"/>
    </row>
    <row r="535" spans="2:17" s="136" customFormat="1" x14ac:dyDescent="0.15">
      <c r="B535" s="138"/>
      <c r="D535" s="137"/>
      <c r="E535" s="137"/>
      <c r="F535" s="137"/>
      <c r="G535" s="138"/>
      <c r="I535" s="137"/>
      <c r="J535" s="137"/>
      <c r="K535" s="137"/>
      <c r="L535" s="138"/>
      <c r="N535" s="137"/>
      <c r="O535" s="137"/>
      <c r="P535" s="137"/>
      <c r="Q535" s="138"/>
    </row>
    <row r="536" spans="2:17" s="136" customFormat="1" x14ac:dyDescent="0.15">
      <c r="B536" s="138"/>
      <c r="D536" s="137"/>
      <c r="E536" s="137"/>
      <c r="F536" s="137"/>
      <c r="G536" s="138"/>
      <c r="I536" s="137"/>
      <c r="J536" s="137"/>
      <c r="K536" s="137"/>
      <c r="L536" s="138"/>
      <c r="N536" s="137"/>
      <c r="O536" s="137"/>
      <c r="P536" s="137"/>
      <c r="Q536" s="138"/>
    </row>
    <row r="537" spans="2:17" s="136" customFormat="1" x14ac:dyDescent="0.15">
      <c r="B537" s="138"/>
      <c r="D537" s="137"/>
      <c r="E537" s="137"/>
      <c r="F537" s="137"/>
      <c r="G537" s="138"/>
      <c r="I537" s="137"/>
      <c r="J537" s="137"/>
      <c r="K537" s="137"/>
      <c r="L537" s="138"/>
      <c r="N537" s="137"/>
      <c r="O537" s="137"/>
      <c r="P537" s="137"/>
      <c r="Q537" s="138"/>
    </row>
    <row r="538" spans="2:17" s="136" customFormat="1" x14ac:dyDescent="0.15">
      <c r="B538" s="138"/>
      <c r="D538" s="137"/>
      <c r="E538" s="137"/>
      <c r="F538" s="137"/>
      <c r="G538" s="138"/>
      <c r="I538" s="137"/>
      <c r="J538" s="137"/>
      <c r="K538" s="137"/>
      <c r="L538" s="138"/>
      <c r="N538" s="137"/>
      <c r="O538" s="137"/>
      <c r="P538" s="137"/>
      <c r="Q538" s="138"/>
    </row>
    <row r="539" spans="2:17" s="136" customFormat="1" x14ac:dyDescent="0.15">
      <c r="B539" s="138"/>
      <c r="D539" s="137"/>
      <c r="E539" s="137"/>
      <c r="F539" s="137"/>
      <c r="G539" s="138"/>
      <c r="I539" s="137"/>
      <c r="J539" s="137"/>
      <c r="K539" s="137"/>
      <c r="L539" s="138"/>
      <c r="N539" s="137"/>
      <c r="O539" s="137"/>
      <c r="P539" s="137"/>
      <c r="Q539" s="138"/>
    </row>
    <row r="540" spans="2:17" s="136" customFormat="1" x14ac:dyDescent="0.15">
      <c r="B540" s="138"/>
      <c r="D540" s="137"/>
      <c r="E540" s="137"/>
      <c r="F540" s="137"/>
      <c r="G540" s="138"/>
      <c r="I540" s="137"/>
      <c r="J540" s="137"/>
      <c r="K540" s="137"/>
      <c r="L540" s="138"/>
      <c r="N540" s="137"/>
      <c r="O540" s="137"/>
      <c r="P540" s="137"/>
      <c r="Q540" s="138"/>
    </row>
    <row r="541" spans="2:17" s="136" customFormat="1" x14ac:dyDescent="0.15">
      <c r="B541" s="138"/>
      <c r="D541" s="137"/>
      <c r="E541" s="137"/>
      <c r="F541" s="137"/>
      <c r="G541" s="138"/>
      <c r="I541" s="137"/>
      <c r="J541" s="137"/>
      <c r="K541" s="137"/>
      <c r="L541" s="138"/>
      <c r="N541" s="137"/>
      <c r="O541" s="137"/>
      <c r="P541" s="137"/>
      <c r="Q541" s="138"/>
    </row>
    <row r="542" spans="2:17" s="136" customFormat="1" x14ac:dyDescent="0.15">
      <c r="B542" s="138"/>
      <c r="D542" s="137"/>
      <c r="E542" s="137"/>
      <c r="F542" s="137"/>
      <c r="G542" s="138"/>
      <c r="I542" s="137"/>
      <c r="J542" s="137"/>
      <c r="K542" s="137"/>
      <c r="L542" s="138"/>
      <c r="N542" s="137"/>
      <c r="O542" s="137"/>
      <c r="P542" s="137"/>
      <c r="Q542" s="138"/>
    </row>
    <row r="543" spans="2:17" s="136" customFormat="1" x14ac:dyDescent="0.15">
      <c r="B543" s="138"/>
      <c r="D543" s="137"/>
      <c r="E543" s="137"/>
      <c r="F543" s="137"/>
      <c r="G543" s="138"/>
      <c r="I543" s="137"/>
      <c r="J543" s="137"/>
      <c r="K543" s="137"/>
      <c r="L543" s="138"/>
      <c r="N543" s="137"/>
      <c r="O543" s="137"/>
      <c r="P543" s="137"/>
      <c r="Q543" s="138"/>
    </row>
    <row r="544" spans="2:17" s="136" customFormat="1" x14ac:dyDescent="0.15">
      <c r="B544" s="138"/>
      <c r="D544" s="137"/>
      <c r="E544" s="137"/>
      <c r="F544" s="137"/>
      <c r="G544" s="138"/>
      <c r="I544" s="137"/>
      <c r="J544" s="137"/>
      <c r="K544" s="137"/>
      <c r="L544" s="138"/>
      <c r="N544" s="137"/>
      <c r="O544" s="137"/>
      <c r="P544" s="137"/>
      <c r="Q544" s="138"/>
    </row>
    <row r="545" spans="2:17" s="136" customFormat="1" x14ac:dyDescent="0.15">
      <c r="B545" s="138"/>
      <c r="D545" s="137"/>
      <c r="E545" s="137"/>
      <c r="F545" s="137"/>
      <c r="G545" s="138"/>
      <c r="I545" s="137"/>
      <c r="J545" s="137"/>
      <c r="K545" s="137"/>
      <c r="L545" s="138"/>
      <c r="N545" s="137"/>
      <c r="O545" s="137"/>
      <c r="P545" s="137"/>
      <c r="Q545" s="138"/>
    </row>
    <row r="546" spans="2:17" s="136" customFormat="1" x14ac:dyDescent="0.15">
      <c r="B546" s="138"/>
      <c r="D546" s="137"/>
      <c r="E546" s="137"/>
      <c r="F546" s="137"/>
      <c r="G546" s="138"/>
      <c r="I546" s="137"/>
      <c r="J546" s="137"/>
      <c r="K546" s="137"/>
      <c r="L546" s="138"/>
      <c r="N546" s="137"/>
      <c r="O546" s="137"/>
      <c r="P546" s="137"/>
      <c r="Q546" s="138"/>
    </row>
    <row r="547" spans="2:17" s="136" customFormat="1" x14ac:dyDescent="0.15">
      <c r="B547" s="138"/>
      <c r="D547" s="137"/>
      <c r="E547" s="137"/>
      <c r="F547" s="137"/>
      <c r="G547" s="138"/>
      <c r="I547" s="137"/>
      <c r="J547" s="137"/>
      <c r="K547" s="137"/>
      <c r="L547" s="138"/>
      <c r="N547" s="137"/>
      <c r="O547" s="137"/>
      <c r="P547" s="137"/>
      <c r="Q547" s="138"/>
    </row>
    <row r="548" spans="2:17" s="136" customFormat="1" x14ac:dyDescent="0.15">
      <c r="B548" s="138"/>
      <c r="D548" s="137"/>
      <c r="E548" s="137"/>
      <c r="F548" s="137"/>
      <c r="G548" s="138"/>
      <c r="I548" s="137"/>
      <c r="J548" s="137"/>
      <c r="K548" s="137"/>
      <c r="L548" s="138"/>
      <c r="N548" s="137"/>
      <c r="O548" s="137"/>
      <c r="P548" s="137"/>
      <c r="Q548" s="138"/>
    </row>
    <row r="549" spans="2:17" s="136" customFormat="1" x14ac:dyDescent="0.15">
      <c r="B549" s="138"/>
      <c r="D549" s="137"/>
      <c r="E549" s="137"/>
      <c r="F549" s="137"/>
      <c r="G549" s="138"/>
      <c r="I549" s="137"/>
      <c r="J549" s="137"/>
      <c r="K549" s="137"/>
      <c r="L549" s="138"/>
      <c r="N549" s="137"/>
      <c r="O549" s="137"/>
      <c r="P549" s="137"/>
      <c r="Q549" s="138"/>
    </row>
    <row r="550" spans="2:17" s="136" customFormat="1" x14ac:dyDescent="0.15">
      <c r="B550" s="138"/>
      <c r="D550" s="137"/>
      <c r="E550" s="137"/>
      <c r="F550" s="137"/>
      <c r="G550" s="138"/>
      <c r="I550" s="137"/>
      <c r="J550" s="137"/>
      <c r="K550" s="137"/>
      <c r="L550" s="138"/>
      <c r="N550" s="137"/>
      <c r="O550" s="137"/>
      <c r="P550" s="137"/>
      <c r="Q550" s="138"/>
    </row>
    <row r="551" spans="2:17" s="136" customFormat="1" x14ac:dyDescent="0.15">
      <c r="B551" s="138"/>
      <c r="D551" s="137"/>
      <c r="E551" s="137"/>
      <c r="F551" s="137"/>
      <c r="G551" s="138"/>
      <c r="I551" s="137"/>
      <c r="J551" s="137"/>
      <c r="K551" s="137"/>
      <c r="L551" s="138"/>
      <c r="N551" s="137"/>
      <c r="O551" s="137"/>
      <c r="P551" s="137"/>
      <c r="Q551" s="138"/>
    </row>
    <row r="552" spans="2:17" s="136" customFormat="1" x14ac:dyDescent="0.15">
      <c r="B552" s="138"/>
      <c r="D552" s="137"/>
      <c r="E552" s="137"/>
      <c r="F552" s="137"/>
      <c r="G552" s="138"/>
      <c r="I552" s="137"/>
      <c r="J552" s="137"/>
      <c r="K552" s="137"/>
      <c r="L552" s="138"/>
      <c r="N552" s="137"/>
      <c r="O552" s="137"/>
      <c r="P552" s="137"/>
      <c r="Q552" s="138"/>
    </row>
    <row r="553" spans="2:17" s="136" customFormat="1" x14ac:dyDescent="0.15">
      <c r="B553" s="138"/>
      <c r="D553" s="137"/>
      <c r="E553" s="137"/>
      <c r="F553" s="137"/>
      <c r="G553" s="138"/>
      <c r="I553" s="137"/>
      <c r="J553" s="137"/>
      <c r="K553" s="137"/>
      <c r="L553" s="138"/>
      <c r="N553" s="137"/>
      <c r="O553" s="137"/>
      <c r="P553" s="137"/>
      <c r="Q553" s="138"/>
    </row>
    <row r="554" spans="2:17" s="136" customFormat="1" x14ac:dyDescent="0.15">
      <c r="B554" s="138"/>
      <c r="D554" s="137"/>
      <c r="E554" s="137"/>
      <c r="F554" s="137"/>
      <c r="G554" s="138"/>
      <c r="I554" s="137"/>
      <c r="J554" s="137"/>
      <c r="K554" s="137"/>
      <c r="L554" s="138"/>
      <c r="N554" s="137"/>
      <c r="O554" s="137"/>
      <c r="P554" s="137"/>
      <c r="Q554" s="138"/>
    </row>
    <row r="555" spans="2:17" s="136" customFormat="1" x14ac:dyDescent="0.15">
      <c r="B555" s="138"/>
      <c r="D555" s="137"/>
      <c r="E555" s="137"/>
      <c r="F555" s="137"/>
      <c r="G555" s="138"/>
      <c r="I555" s="137"/>
      <c r="J555" s="137"/>
      <c r="K555" s="137"/>
      <c r="L555" s="138"/>
      <c r="N555" s="137"/>
      <c r="O555" s="137"/>
      <c r="P555" s="137"/>
      <c r="Q555" s="138"/>
    </row>
    <row r="556" spans="2:17" s="136" customFormat="1" x14ac:dyDescent="0.15">
      <c r="B556" s="138"/>
      <c r="D556" s="137"/>
      <c r="E556" s="137"/>
      <c r="F556" s="137"/>
      <c r="G556" s="138"/>
      <c r="I556" s="137"/>
      <c r="J556" s="137"/>
      <c r="K556" s="137"/>
      <c r="L556" s="138"/>
      <c r="N556" s="137"/>
      <c r="O556" s="137"/>
      <c r="P556" s="137"/>
      <c r="Q556" s="138"/>
    </row>
    <row r="557" spans="2:17" s="136" customFormat="1" x14ac:dyDescent="0.15">
      <c r="B557" s="138"/>
      <c r="D557" s="137"/>
      <c r="E557" s="137"/>
      <c r="F557" s="137"/>
      <c r="G557" s="138"/>
      <c r="I557" s="137"/>
      <c r="J557" s="137"/>
      <c r="K557" s="137"/>
      <c r="L557" s="138"/>
      <c r="N557" s="137"/>
      <c r="O557" s="137"/>
      <c r="P557" s="137"/>
      <c r="Q557" s="138"/>
    </row>
    <row r="558" spans="2:17" s="136" customFormat="1" x14ac:dyDescent="0.15">
      <c r="B558" s="138"/>
      <c r="D558" s="137"/>
      <c r="E558" s="137"/>
      <c r="F558" s="137"/>
      <c r="G558" s="138"/>
      <c r="I558" s="137"/>
      <c r="J558" s="137"/>
      <c r="K558" s="137"/>
      <c r="L558" s="138"/>
      <c r="N558" s="137"/>
      <c r="O558" s="137"/>
      <c r="P558" s="137"/>
      <c r="Q558" s="138"/>
    </row>
    <row r="559" spans="2:17" s="136" customFormat="1" x14ac:dyDescent="0.15">
      <c r="B559" s="138"/>
      <c r="D559" s="137"/>
      <c r="E559" s="137"/>
      <c r="F559" s="137"/>
      <c r="G559" s="138"/>
      <c r="I559" s="137"/>
      <c r="J559" s="137"/>
      <c r="K559" s="137"/>
      <c r="L559" s="138"/>
      <c r="N559" s="137"/>
      <c r="O559" s="137"/>
      <c r="P559" s="137"/>
      <c r="Q559" s="138"/>
    </row>
    <row r="560" spans="2:17" s="136" customFormat="1" x14ac:dyDescent="0.15">
      <c r="B560" s="138"/>
      <c r="D560" s="137"/>
      <c r="E560" s="137"/>
      <c r="F560" s="137"/>
      <c r="G560" s="138"/>
      <c r="I560" s="137"/>
      <c r="J560" s="137"/>
      <c r="K560" s="137"/>
      <c r="L560" s="138"/>
      <c r="N560" s="137"/>
      <c r="O560" s="137"/>
      <c r="P560" s="137"/>
      <c r="Q560" s="138"/>
    </row>
    <row r="561" spans="2:17" s="136" customFormat="1" x14ac:dyDescent="0.15">
      <c r="B561" s="138"/>
      <c r="D561" s="137"/>
      <c r="E561" s="137"/>
      <c r="F561" s="137"/>
      <c r="G561" s="138"/>
      <c r="I561" s="137"/>
      <c r="J561" s="137"/>
      <c r="K561" s="137"/>
      <c r="L561" s="138"/>
      <c r="N561" s="137"/>
      <c r="O561" s="137"/>
      <c r="P561" s="137"/>
      <c r="Q561" s="138"/>
    </row>
    <row r="562" spans="2:17" s="136" customFormat="1" x14ac:dyDescent="0.15">
      <c r="B562" s="138"/>
      <c r="D562" s="137"/>
      <c r="E562" s="137"/>
      <c r="F562" s="137"/>
      <c r="G562" s="138"/>
      <c r="I562" s="137"/>
      <c r="J562" s="137"/>
      <c r="K562" s="137"/>
      <c r="L562" s="138"/>
      <c r="N562" s="137"/>
      <c r="O562" s="137"/>
      <c r="P562" s="137"/>
      <c r="Q562" s="138"/>
    </row>
    <row r="563" spans="2:17" s="136" customFormat="1" x14ac:dyDescent="0.15">
      <c r="B563" s="138"/>
      <c r="D563" s="137"/>
      <c r="E563" s="137"/>
      <c r="F563" s="137"/>
      <c r="G563" s="138"/>
      <c r="I563" s="137"/>
      <c r="J563" s="137"/>
      <c r="K563" s="137"/>
      <c r="L563" s="138"/>
      <c r="N563" s="137"/>
      <c r="O563" s="137"/>
      <c r="P563" s="137"/>
      <c r="Q563" s="138"/>
    </row>
    <row r="564" spans="2:17" s="136" customFormat="1" x14ac:dyDescent="0.15">
      <c r="B564" s="138"/>
      <c r="D564" s="137"/>
      <c r="E564" s="137"/>
      <c r="F564" s="137"/>
      <c r="G564" s="138"/>
      <c r="I564" s="137"/>
      <c r="J564" s="137"/>
      <c r="K564" s="137"/>
      <c r="L564" s="138"/>
      <c r="N564" s="137"/>
      <c r="O564" s="137"/>
      <c r="P564" s="137"/>
      <c r="Q564" s="138"/>
    </row>
    <row r="565" spans="2:17" s="136" customFormat="1" x14ac:dyDescent="0.15">
      <c r="B565" s="138"/>
      <c r="D565" s="137"/>
      <c r="E565" s="137"/>
      <c r="F565" s="137"/>
      <c r="G565" s="138"/>
      <c r="I565" s="137"/>
      <c r="J565" s="137"/>
      <c r="K565" s="137"/>
      <c r="L565" s="138"/>
      <c r="N565" s="137"/>
      <c r="O565" s="137"/>
      <c r="P565" s="137"/>
      <c r="Q565" s="138"/>
    </row>
    <row r="566" spans="2:17" s="136" customFormat="1" x14ac:dyDescent="0.15">
      <c r="B566" s="138"/>
      <c r="D566" s="137"/>
      <c r="E566" s="137"/>
      <c r="F566" s="137"/>
      <c r="G566" s="138"/>
      <c r="I566" s="137"/>
      <c r="J566" s="137"/>
      <c r="K566" s="137"/>
      <c r="L566" s="138"/>
      <c r="N566" s="137"/>
      <c r="O566" s="137"/>
      <c r="P566" s="137"/>
      <c r="Q566" s="138"/>
    </row>
    <row r="567" spans="2:17" s="136" customFormat="1" x14ac:dyDescent="0.15">
      <c r="B567" s="138"/>
      <c r="D567" s="137"/>
      <c r="E567" s="137"/>
      <c r="F567" s="137"/>
      <c r="G567" s="138"/>
      <c r="I567" s="137"/>
      <c r="J567" s="137"/>
      <c r="K567" s="137"/>
      <c r="L567" s="138"/>
      <c r="N567" s="137"/>
      <c r="O567" s="137"/>
      <c r="P567" s="137"/>
      <c r="Q567" s="138"/>
    </row>
    <row r="568" spans="2:17" s="136" customFormat="1" x14ac:dyDescent="0.15">
      <c r="B568" s="138"/>
      <c r="D568" s="137"/>
      <c r="E568" s="137"/>
      <c r="F568" s="137"/>
      <c r="G568" s="138"/>
      <c r="I568" s="137"/>
      <c r="J568" s="137"/>
      <c r="K568" s="137"/>
      <c r="L568" s="138"/>
      <c r="N568" s="137"/>
      <c r="O568" s="137"/>
      <c r="P568" s="137"/>
      <c r="Q568" s="138"/>
    </row>
    <row r="569" spans="2:17" s="136" customFormat="1" x14ac:dyDescent="0.15">
      <c r="B569" s="138"/>
      <c r="D569" s="137"/>
      <c r="E569" s="137"/>
      <c r="F569" s="137"/>
      <c r="G569" s="138"/>
      <c r="I569" s="137"/>
      <c r="J569" s="137"/>
      <c r="K569" s="137"/>
      <c r="L569" s="138"/>
      <c r="N569" s="137"/>
      <c r="O569" s="137"/>
      <c r="P569" s="137"/>
      <c r="Q569" s="138"/>
    </row>
    <row r="570" spans="2:17" s="136" customFormat="1" x14ac:dyDescent="0.15">
      <c r="B570" s="138"/>
      <c r="D570" s="137"/>
      <c r="E570" s="137"/>
      <c r="F570" s="137"/>
      <c r="G570" s="138"/>
      <c r="I570" s="137"/>
      <c r="J570" s="137"/>
      <c r="K570" s="137"/>
      <c r="L570" s="138"/>
      <c r="N570" s="137"/>
      <c r="O570" s="137"/>
      <c r="P570" s="137"/>
      <c r="Q570" s="138"/>
    </row>
    <row r="571" spans="2:17" s="136" customFormat="1" x14ac:dyDescent="0.15">
      <c r="B571" s="138"/>
      <c r="D571" s="137"/>
      <c r="E571" s="137"/>
      <c r="F571" s="137"/>
      <c r="G571" s="138"/>
      <c r="I571" s="137"/>
      <c r="J571" s="137"/>
      <c r="K571" s="137"/>
      <c r="L571" s="138"/>
      <c r="N571" s="137"/>
      <c r="O571" s="137"/>
      <c r="P571" s="137"/>
      <c r="Q571" s="138"/>
    </row>
    <row r="572" spans="2:17" s="136" customFormat="1" x14ac:dyDescent="0.15">
      <c r="B572" s="138"/>
      <c r="D572" s="137"/>
      <c r="E572" s="137"/>
      <c r="F572" s="137"/>
      <c r="G572" s="138"/>
      <c r="I572" s="137"/>
      <c r="J572" s="137"/>
      <c r="K572" s="137"/>
      <c r="L572" s="138"/>
      <c r="N572" s="137"/>
      <c r="O572" s="137"/>
      <c r="P572" s="137"/>
      <c r="Q572" s="138"/>
    </row>
    <row r="573" spans="2:17" s="136" customFormat="1" x14ac:dyDescent="0.15">
      <c r="B573" s="138"/>
      <c r="D573" s="137"/>
      <c r="E573" s="137"/>
      <c r="F573" s="137"/>
      <c r="G573" s="138"/>
      <c r="I573" s="137"/>
      <c r="J573" s="137"/>
      <c r="K573" s="137"/>
      <c r="L573" s="138"/>
      <c r="N573" s="137"/>
      <c r="O573" s="137"/>
      <c r="P573" s="137"/>
      <c r="Q573" s="138"/>
    </row>
    <row r="574" spans="2:17" s="136" customFormat="1" x14ac:dyDescent="0.15">
      <c r="B574" s="138"/>
      <c r="D574" s="137"/>
      <c r="E574" s="137"/>
      <c r="F574" s="137"/>
      <c r="G574" s="138"/>
      <c r="I574" s="137"/>
      <c r="J574" s="137"/>
      <c r="K574" s="137"/>
      <c r="L574" s="138"/>
      <c r="N574" s="137"/>
      <c r="O574" s="137"/>
      <c r="P574" s="137"/>
      <c r="Q574" s="138"/>
    </row>
    <row r="575" spans="2:17" s="136" customFormat="1" x14ac:dyDescent="0.15">
      <c r="B575" s="138"/>
      <c r="D575" s="137"/>
      <c r="E575" s="137"/>
      <c r="F575" s="137"/>
      <c r="G575" s="138"/>
      <c r="I575" s="137"/>
      <c r="J575" s="137"/>
      <c r="K575" s="137"/>
      <c r="L575" s="138"/>
      <c r="N575" s="137"/>
      <c r="O575" s="137"/>
      <c r="P575" s="137"/>
      <c r="Q575" s="138"/>
    </row>
    <row r="576" spans="2:17" s="136" customFormat="1" x14ac:dyDescent="0.15">
      <c r="B576" s="138"/>
      <c r="D576" s="137"/>
      <c r="E576" s="137"/>
      <c r="F576" s="137"/>
      <c r="G576" s="138"/>
      <c r="I576" s="137"/>
      <c r="J576" s="137"/>
      <c r="K576" s="137"/>
      <c r="L576" s="138"/>
      <c r="N576" s="137"/>
      <c r="O576" s="137"/>
      <c r="P576" s="137"/>
      <c r="Q576" s="138"/>
    </row>
    <row r="577" spans="2:17" s="136" customFormat="1" x14ac:dyDescent="0.15">
      <c r="B577" s="138"/>
      <c r="D577" s="137"/>
      <c r="E577" s="137"/>
      <c r="F577" s="137"/>
      <c r="G577" s="138"/>
      <c r="I577" s="137"/>
      <c r="J577" s="137"/>
      <c r="K577" s="137"/>
      <c r="L577" s="138"/>
      <c r="N577" s="137"/>
      <c r="O577" s="137"/>
      <c r="P577" s="137"/>
      <c r="Q577" s="138"/>
    </row>
    <row r="578" spans="2:17" s="136" customFormat="1" x14ac:dyDescent="0.15">
      <c r="B578" s="138"/>
      <c r="D578" s="137"/>
      <c r="E578" s="137"/>
      <c r="F578" s="137"/>
      <c r="G578" s="138"/>
      <c r="I578" s="137"/>
      <c r="J578" s="137"/>
      <c r="K578" s="137"/>
      <c r="L578" s="138"/>
      <c r="N578" s="137"/>
      <c r="O578" s="137"/>
      <c r="P578" s="137"/>
      <c r="Q578" s="138"/>
    </row>
    <row r="579" spans="2:17" s="136" customFormat="1" x14ac:dyDescent="0.15">
      <c r="B579" s="138"/>
      <c r="D579" s="137"/>
      <c r="E579" s="137"/>
      <c r="F579" s="137"/>
      <c r="G579" s="138"/>
      <c r="I579" s="137"/>
      <c r="J579" s="137"/>
      <c r="K579" s="137"/>
      <c r="L579" s="138"/>
      <c r="N579" s="137"/>
      <c r="O579" s="137"/>
      <c r="P579" s="137"/>
      <c r="Q579" s="138"/>
    </row>
    <row r="580" spans="2:17" s="136" customFormat="1" x14ac:dyDescent="0.15">
      <c r="B580" s="138"/>
      <c r="D580" s="137"/>
      <c r="E580" s="137"/>
      <c r="F580" s="137"/>
      <c r="G580" s="138"/>
      <c r="I580" s="137"/>
      <c r="J580" s="137"/>
      <c r="K580" s="137"/>
      <c r="L580" s="138"/>
      <c r="N580" s="137"/>
      <c r="O580" s="137"/>
      <c r="P580" s="137"/>
      <c r="Q580" s="138"/>
    </row>
    <row r="581" spans="2:17" s="136" customFormat="1" x14ac:dyDescent="0.15">
      <c r="B581" s="138"/>
      <c r="D581" s="137"/>
      <c r="E581" s="137"/>
      <c r="F581" s="137"/>
      <c r="G581" s="138"/>
      <c r="I581" s="137"/>
      <c r="J581" s="137"/>
      <c r="K581" s="137"/>
      <c r="L581" s="138"/>
      <c r="N581" s="137"/>
      <c r="O581" s="137"/>
      <c r="P581" s="137"/>
      <c r="Q581" s="138"/>
    </row>
    <row r="582" spans="2:17" s="136" customFormat="1" x14ac:dyDescent="0.15">
      <c r="B582" s="138"/>
      <c r="D582" s="137"/>
      <c r="E582" s="137"/>
      <c r="F582" s="137"/>
      <c r="G582" s="138"/>
      <c r="I582" s="137"/>
      <c r="J582" s="137"/>
      <c r="K582" s="137"/>
      <c r="L582" s="138"/>
      <c r="N582" s="137"/>
      <c r="O582" s="137"/>
      <c r="P582" s="137"/>
      <c r="Q582" s="138"/>
    </row>
    <row r="583" spans="2:17" s="136" customFormat="1" x14ac:dyDescent="0.15">
      <c r="B583" s="138"/>
      <c r="D583" s="137"/>
      <c r="E583" s="137"/>
      <c r="F583" s="137"/>
      <c r="G583" s="138"/>
      <c r="I583" s="137"/>
      <c r="J583" s="137"/>
      <c r="K583" s="137"/>
      <c r="L583" s="138"/>
      <c r="N583" s="137"/>
      <c r="O583" s="137"/>
      <c r="P583" s="137"/>
      <c r="Q583" s="138"/>
    </row>
    <row r="584" spans="2:17" s="136" customFormat="1" x14ac:dyDescent="0.15">
      <c r="B584" s="138"/>
      <c r="D584" s="137"/>
      <c r="E584" s="137"/>
      <c r="F584" s="137"/>
      <c r="G584" s="138"/>
      <c r="I584" s="137"/>
      <c r="J584" s="137"/>
      <c r="K584" s="137"/>
      <c r="L584" s="138"/>
      <c r="N584" s="137"/>
      <c r="O584" s="137"/>
      <c r="P584" s="137"/>
      <c r="Q584" s="138"/>
    </row>
    <row r="585" spans="2:17" s="136" customFormat="1" x14ac:dyDescent="0.15">
      <c r="B585" s="138"/>
      <c r="D585" s="137"/>
      <c r="E585" s="137"/>
      <c r="F585" s="137"/>
      <c r="G585" s="138"/>
      <c r="I585" s="137"/>
      <c r="J585" s="137"/>
      <c r="K585" s="137"/>
      <c r="L585" s="138"/>
      <c r="N585" s="137"/>
      <c r="O585" s="137"/>
      <c r="P585" s="137"/>
      <c r="Q585" s="138"/>
    </row>
    <row r="586" spans="2:17" s="136" customFormat="1" x14ac:dyDescent="0.15">
      <c r="B586" s="138"/>
      <c r="D586" s="137"/>
      <c r="E586" s="137"/>
      <c r="F586" s="137"/>
      <c r="G586" s="138"/>
      <c r="I586" s="137"/>
      <c r="J586" s="137"/>
      <c r="K586" s="137"/>
      <c r="L586" s="138"/>
      <c r="N586" s="137"/>
      <c r="O586" s="137"/>
      <c r="P586" s="137"/>
      <c r="Q586" s="138"/>
    </row>
    <row r="587" spans="2:17" s="136" customFormat="1" x14ac:dyDescent="0.15">
      <c r="B587" s="138"/>
      <c r="D587" s="137"/>
      <c r="E587" s="137"/>
      <c r="F587" s="137"/>
      <c r="G587" s="138"/>
      <c r="I587" s="137"/>
      <c r="J587" s="137"/>
      <c r="K587" s="137"/>
      <c r="L587" s="138"/>
      <c r="N587" s="137"/>
      <c r="O587" s="137"/>
      <c r="P587" s="137"/>
      <c r="Q587" s="138"/>
    </row>
    <row r="588" spans="2:17" s="136" customFormat="1" x14ac:dyDescent="0.15">
      <c r="B588" s="138"/>
      <c r="D588" s="137"/>
      <c r="E588" s="137"/>
      <c r="F588" s="137"/>
      <c r="G588" s="138"/>
      <c r="I588" s="137"/>
      <c r="J588" s="137"/>
      <c r="K588" s="137"/>
      <c r="L588" s="138"/>
      <c r="N588" s="137"/>
      <c r="O588" s="137"/>
      <c r="P588" s="137"/>
      <c r="Q588" s="138"/>
    </row>
    <row r="589" spans="2:17" s="136" customFormat="1" x14ac:dyDescent="0.15">
      <c r="B589" s="138"/>
      <c r="D589" s="137"/>
      <c r="E589" s="137"/>
      <c r="F589" s="137"/>
      <c r="G589" s="138"/>
      <c r="I589" s="137"/>
      <c r="J589" s="137"/>
      <c r="K589" s="137"/>
      <c r="L589" s="138"/>
      <c r="N589" s="137"/>
      <c r="O589" s="137"/>
      <c r="P589" s="137"/>
      <c r="Q589" s="138"/>
    </row>
    <row r="590" spans="2:17" s="136" customFormat="1" x14ac:dyDescent="0.15">
      <c r="B590" s="138"/>
      <c r="D590" s="137"/>
      <c r="E590" s="137"/>
      <c r="F590" s="137"/>
      <c r="G590" s="138"/>
      <c r="I590" s="137"/>
      <c r="J590" s="137"/>
      <c r="K590" s="137"/>
      <c r="L590" s="138"/>
      <c r="N590" s="137"/>
      <c r="O590" s="137"/>
      <c r="P590" s="137"/>
      <c r="Q590" s="138"/>
    </row>
    <row r="591" spans="2:17" s="136" customFormat="1" x14ac:dyDescent="0.15">
      <c r="B591" s="138"/>
      <c r="D591" s="137"/>
      <c r="E591" s="137"/>
      <c r="F591" s="137"/>
      <c r="G591" s="138"/>
      <c r="I591" s="137"/>
      <c r="J591" s="137"/>
      <c r="K591" s="137"/>
      <c r="L591" s="138"/>
      <c r="N591" s="137"/>
      <c r="O591" s="137"/>
      <c r="P591" s="137"/>
      <c r="Q591" s="138"/>
    </row>
    <row r="592" spans="2:17" s="136" customFormat="1" x14ac:dyDescent="0.15">
      <c r="B592" s="138"/>
      <c r="D592" s="137"/>
      <c r="E592" s="137"/>
      <c r="F592" s="137"/>
      <c r="G592" s="138"/>
      <c r="I592" s="137"/>
      <c r="J592" s="137"/>
      <c r="K592" s="137"/>
      <c r="L592" s="138"/>
      <c r="N592" s="137"/>
      <c r="O592" s="137"/>
      <c r="P592" s="137"/>
      <c r="Q592" s="138"/>
    </row>
    <row r="593" spans="2:17" s="136" customFormat="1" x14ac:dyDescent="0.15">
      <c r="B593" s="138"/>
      <c r="D593" s="137"/>
      <c r="E593" s="137"/>
      <c r="F593" s="137"/>
      <c r="G593" s="138"/>
      <c r="I593" s="137"/>
      <c r="J593" s="137"/>
      <c r="K593" s="137"/>
      <c r="L593" s="138"/>
      <c r="N593" s="137"/>
      <c r="O593" s="137"/>
      <c r="P593" s="137"/>
      <c r="Q593" s="138"/>
    </row>
    <row r="594" spans="2:17" s="136" customFormat="1" x14ac:dyDescent="0.15">
      <c r="B594" s="138"/>
      <c r="D594" s="137"/>
      <c r="E594" s="137"/>
      <c r="F594" s="137"/>
      <c r="G594" s="138"/>
      <c r="I594" s="137"/>
      <c r="J594" s="137"/>
      <c r="K594" s="137"/>
      <c r="L594" s="138"/>
      <c r="N594" s="137"/>
      <c r="O594" s="137"/>
      <c r="P594" s="137"/>
      <c r="Q594" s="138"/>
    </row>
    <row r="595" spans="2:17" s="136" customFormat="1" x14ac:dyDescent="0.15">
      <c r="B595" s="138"/>
      <c r="D595" s="137"/>
      <c r="E595" s="137"/>
      <c r="F595" s="137"/>
      <c r="G595" s="138"/>
      <c r="I595" s="137"/>
      <c r="J595" s="137"/>
      <c r="K595" s="137"/>
      <c r="L595" s="138"/>
      <c r="N595" s="137"/>
      <c r="O595" s="137"/>
      <c r="P595" s="137"/>
      <c r="Q595" s="138"/>
    </row>
    <row r="596" spans="2:17" s="136" customFormat="1" x14ac:dyDescent="0.15">
      <c r="B596" s="138"/>
      <c r="D596" s="137"/>
      <c r="E596" s="137"/>
      <c r="F596" s="137"/>
      <c r="G596" s="138"/>
      <c r="I596" s="137"/>
      <c r="J596" s="137"/>
      <c r="K596" s="137"/>
      <c r="L596" s="138"/>
      <c r="N596" s="137"/>
      <c r="O596" s="137"/>
      <c r="P596" s="137"/>
      <c r="Q596" s="138"/>
    </row>
    <row r="597" spans="2:17" s="136" customFormat="1" x14ac:dyDescent="0.15">
      <c r="B597" s="138"/>
      <c r="D597" s="137"/>
      <c r="E597" s="137"/>
      <c r="F597" s="137"/>
      <c r="G597" s="138"/>
      <c r="I597" s="137"/>
      <c r="J597" s="137"/>
      <c r="K597" s="137"/>
      <c r="L597" s="138"/>
      <c r="N597" s="137"/>
      <c r="O597" s="137"/>
      <c r="P597" s="137"/>
      <c r="Q597" s="138"/>
    </row>
    <row r="598" spans="2:17" s="136" customFormat="1" x14ac:dyDescent="0.15">
      <c r="B598" s="138"/>
      <c r="D598" s="137"/>
      <c r="E598" s="137"/>
      <c r="F598" s="137"/>
      <c r="G598" s="138"/>
      <c r="I598" s="137"/>
      <c r="J598" s="137"/>
      <c r="K598" s="137"/>
      <c r="L598" s="138"/>
      <c r="N598" s="137"/>
      <c r="O598" s="137"/>
      <c r="P598" s="137"/>
      <c r="Q598" s="138"/>
    </row>
    <row r="599" spans="2:17" s="136" customFormat="1" x14ac:dyDescent="0.15">
      <c r="B599" s="138"/>
      <c r="D599" s="137"/>
      <c r="E599" s="137"/>
      <c r="F599" s="137"/>
      <c r="G599" s="138"/>
      <c r="I599" s="137"/>
      <c r="J599" s="137"/>
      <c r="K599" s="137"/>
      <c r="L599" s="138"/>
      <c r="N599" s="137"/>
      <c r="O599" s="137"/>
      <c r="P599" s="137"/>
      <c r="Q599" s="138"/>
    </row>
    <row r="600" spans="2:17" s="136" customFormat="1" x14ac:dyDescent="0.15">
      <c r="B600" s="138"/>
      <c r="D600" s="137"/>
      <c r="E600" s="137"/>
      <c r="F600" s="137"/>
      <c r="G600" s="138"/>
      <c r="I600" s="137"/>
      <c r="J600" s="137"/>
      <c r="K600" s="137"/>
      <c r="L600" s="138"/>
      <c r="N600" s="137"/>
      <c r="O600" s="137"/>
      <c r="P600" s="137"/>
      <c r="Q600" s="138"/>
    </row>
    <row r="601" spans="2:17" s="136" customFormat="1" x14ac:dyDescent="0.15">
      <c r="B601" s="138"/>
      <c r="D601" s="137"/>
      <c r="E601" s="137"/>
      <c r="F601" s="137"/>
      <c r="G601" s="138"/>
      <c r="I601" s="137"/>
      <c r="J601" s="137"/>
      <c r="K601" s="137"/>
      <c r="L601" s="138"/>
      <c r="N601" s="137"/>
      <c r="O601" s="137"/>
      <c r="P601" s="137"/>
      <c r="Q601" s="138"/>
    </row>
    <row r="602" spans="2:17" s="136" customFormat="1" x14ac:dyDescent="0.15">
      <c r="B602" s="138"/>
      <c r="D602" s="137"/>
      <c r="E602" s="137"/>
      <c r="F602" s="137"/>
      <c r="G602" s="138"/>
      <c r="I602" s="137"/>
      <c r="J602" s="137"/>
      <c r="K602" s="137"/>
      <c r="L602" s="138"/>
      <c r="N602" s="137"/>
      <c r="O602" s="137"/>
      <c r="P602" s="137"/>
      <c r="Q602" s="138"/>
    </row>
    <row r="603" spans="2:17" s="136" customFormat="1" x14ac:dyDescent="0.15">
      <c r="B603" s="138"/>
      <c r="D603" s="137"/>
      <c r="E603" s="137"/>
      <c r="F603" s="137"/>
      <c r="G603" s="138"/>
      <c r="I603" s="137"/>
      <c r="J603" s="137"/>
      <c r="K603" s="137"/>
      <c r="L603" s="138"/>
      <c r="N603" s="137"/>
      <c r="O603" s="137"/>
      <c r="P603" s="137"/>
      <c r="Q603" s="138"/>
    </row>
    <row r="604" spans="2:17" s="136" customFormat="1" x14ac:dyDescent="0.15">
      <c r="B604" s="138"/>
      <c r="D604" s="137"/>
      <c r="E604" s="137"/>
      <c r="F604" s="137"/>
      <c r="G604" s="138"/>
      <c r="I604" s="137"/>
      <c r="J604" s="137"/>
      <c r="K604" s="137"/>
      <c r="L604" s="138"/>
      <c r="N604" s="137"/>
      <c r="O604" s="137"/>
      <c r="P604" s="137"/>
      <c r="Q604" s="138"/>
    </row>
    <row r="605" spans="2:17" s="136" customFormat="1" x14ac:dyDescent="0.15">
      <c r="B605" s="138"/>
      <c r="D605" s="137"/>
      <c r="E605" s="137"/>
      <c r="F605" s="137"/>
      <c r="G605" s="138"/>
      <c r="I605" s="137"/>
      <c r="J605" s="137"/>
      <c r="K605" s="137"/>
      <c r="L605" s="138"/>
      <c r="N605" s="137"/>
      <c r="O605" s="137"/>
      <c r="P605" s="137"/>
      <c r="Q605" s="138"/>
    </row>
    <row r="606" spans="2:17" s="136" customFormat="1" x14ac:dyDescent="0.15">
      <c r="B606" s="138"/>
      <c r="D606" s="137"/>
      <c r="E606" s="137"/>
      <c r="F606" s="137"/>
      <c r="G606" s="138"/>
      <c r="I606" s="137"/>
      <c r="J606" s="137"/>
      <c r="K606" s="137"/>
      <c r="L606" s="138"/>
      <c r="N606" s="137"/>
      <c r="O606" s="137"/>
      <c r="P606" s="137"/>
      <c r="Q606" s="138"/>
    </row>
    <row r="607" spans="2:17" s="136" customFormat="1" x14ac:dyDescent="0.15">
      <c r="B607" s="138"/>
      <c r="D607" s="137"/>
      <c r="E607" s="137"/>
      <c r="F607" s="137"/>
      <c r="G607" s="138"/>
      <c r="I607" s="137"/>
      <c r="J607" s="137"/>
      <c r="K607" s="137"/>
      <c r="L607" s="138"/>
      <c r="N607" s="137"/>
      <c r="O607" s="137"/>
      <c r="P607" s="137"/>
      <c r="Q607" s="138"/>
    </row>
    <row r="608" spans="2:17" s="136" customFormat="1" x14ac:dyDescent="0.15">
      <c r="B608" s="138"/>
      <c r="D608" s="137"/>
      <c r="E608" s="137"/>
      <c r="F608" s="137"/>
      <c r="G608" s="138"/>
      <c r="I608" s="137"/>
      <c r="J608" s="137"/>
      <c r="K608" s="137"/>
      <c r="L608" s="138"/>
      <c r="N608" s="137"/>
      <c r="O608" s="137"/>
      <c r="P608" s="137"/>
      <c r="Q608" s="138"/>
    </row>
    <row r="609" spans="2:17" s="136" customFormat="1" x14ac:dyDescent="0.15">
      <c r="B609" s="138"/>
      <c r="D609" s="137"/>
      <c r="E609" s="137"/>
      <c r="F609" s="137"/>
      <c r="G609" s="138"/>
      <c r="I609" s="137"/>
      <c r="J609" s="137"/>
      <c r="K609" s="137"/>
      <c r="L609" s="138"/>
      <c r="N609" s="137"/>
      <c r="O609" s="137"/>
      <c r="P609" s="137"/>
      <c r="Q609" s="138"/>
    </row>
    <row r="610" spans="2:17" s="136" customFormat="1" x14ac:dyDescent="0.15">
      <c r="B610" s="138"/>
      <c r="D610" s="137"/>
      <c r="E610" s="137"/>
      <c r="F610" s="137"/>
      <c r="G610" s="138"/>
      <c r="I610" s="137"/>
      <c r="J610" s="137"/>
      <c r="K610" s="137"/>
      <c r="L610" s="138"/>
      <c r="N610" s="137"/>
      <c r="O610" s="137"/>
      <c r="P610" s="137"/>
      <c r="Q610" s="138"/>
    </row>
    <row r="611" spans="2:17" s="136" customFormat="1" x14ac:dyDescent="0.15">
      <c r="B611" s="138"/>
      <c r="D611" s="137"/>
      <c r="E611" s="137"/>
      <c r="F611" s="137"/>
      <c r="G611" s="138"/>
      <c r="I611" s="137"/>
      <c r="J611" s="137"/>
      <c r="K611" s="137"/>
      <c r="L611" s="138"/>
      <c r="N611" s="137"/>
      <c r="O611" s="137"/>
      <c r="P611" s="137"/>
      <c r="Q611" s="138"/>
    </row>
    <row r="612" spans="2:17" s="136" customFormat="1" x14ac:dyDescent="0.15">
      <c r="B612" s="138"/>
      <c r="D612" s="137"/>
      <c r="E612" s="137"/>
      <c r="F612" s="137"/>
      <c r="G612" s="138"/>
      <c r="I612" s="137"/>
      <c r="J612" s="137"/>
      <c r="K612" s="137"/>
      <c r="L612" s="138"/>
      <c r="N612" s="137"/>
      <c r="O612" s="137"/>
      <c r="P612" s="137"/>
      <c r="Q612" s="138"/>
    </row>
    <row r="613" spans="2:17" s="136" customFormat="1" x14ac:dyDescent="0.15">
      <c r="B613" s="138"/>
      <c r="D613" s="137"/>
      <c r="E613" s="137"/>
      <c r="F613" s="137"/>
      <c r="G613" s="138"/>
      <c r="I613" s="137"/>
      <c r="J613" s="137"/>
      <c r="K613" s="137"/>
      <c r="L613" s="138"/>
      <c r="N613" s="137"/>
      <c r="O613" s="137"/>
      <c r="P613" s="137"/>
      <c r="Q613" s="138"/>
    </row>
    <row r="614" spans="2:17" s="136" customFormat="1" x14ac:dyDescent="0.15">
      <c r="B614" s="138"/>
      <c r="D614" s="137"/>
      <c r="E614" s="137"/>
      <c r="F614" s="137"/>
      <c r="G614" s="138"/>
      <c r="I614" s="137"/>
      <c r="J614" s="137"/>
      <c r="K614" s="137"/>
      <c r="L614" s="138"/>
      <c r="N614" s="137"/>
      <c r="O614" s="137"/>
      <c r="P614" s="137"/>
      <c r="Q614" s="138"/>
    </row>
    <row r="615" spans="2:17" s="136" customFormat="1" x14ac:dyDescent="0.15">
      <c r="B615" s="138"/>
      <c r="D615" s="137"/>
      <c r="E615" s="137"/>
      <c r="F615" s="137"/>
      <c r="G615" s="138"/>
      <c r="I615" s="137"/>
      <c r="J615" s="137"/>
      <c r="K615" s="137"/>
      <c r="L615" s="138"/>
      <c r="N615" s="137"/>
      <c r="O615" s="137"/>
      <c r="P615" s="137"/>
      <c r="Q615" s="138"/>
    </row>
    <row r="616" spans="2:17" s="136" customFormat="1" x14ac:dyDescent="0.15">
      <c r="B616" s="138"/>
      <c r="D616" s="137"/>
      <c r="E616" s="137"/>
      <c r="F616" s="137"/>
      <c r="G616" s="138"/>
      <c r="I616" s="137"/>
      <c r="J616" s="137"/>
      <c r="K616" s="137"/>
      <c r="L616" s="138"/>
      <c r="N616" s="137"/>
      <c r="O616" s="137"/>
      <c r="P616" s="137"/>
      <c r="Q616" s="138"/>
    </row>
    <row r="617" spans="2:17" s="136" customFormat="1" x14ac:dyDescent="0.15">
      <c r="B617" s="138"/>
      <c r="D617" s="137"/>
      <c r="E617" s="137"/>
      <c r="F617" s="137"/>
      <c r="G617" s="138"/>
      <c r="I617" s="137"/>
      <c r="J617" s="137"/>
      <c r="K617" s="137"/>
      <c r="L617" s="138"/>
      <c r="N617" s="137"/>
      <c r="O617" s="137"/>
      <c r="P617" s="137"/>
      <c r="Q617" s="138"/>
    </row>
    <row r="618" spans="2:17" s="136" customFormat="1" x14ac:dyDescent="0.15">
      <c r="B618" s="138"/>
      <c r="D618" s="137"/>
      <c r="E618" s="137"/>
      <c r="F618" s="137"/>
      <c r="G618" s="138"/>
      <c r="I618" s="137"/>
      <c r="J618" s="137"/>
      <c r="K618" s="137"/>
      <c r="L618" s="138"/>
      <c r="N618" s="137"/>
      <c r="O618" s="137"/>
      <c r="P618" s="137"/>
      <c r="Q618" s="138"/>
    </row>
    <row r="619" spans="2:17" s="136" customFormat="1" x14ac:dyDescent="0.15">
      <c r="B619" s="138"/>
      <c r="D619" s="137"/>
      <c r="E619" s="137"/>
      <c r="F619" s="137"/>
      <c r="G619" s="138"/>
      <c r="I619" s="137"/>
      <c r="J619" s="137"/>
      <c r="K619" s="137"/>
      <c r="L619" s="138"/>
      <c r="N619" s="137"/>
      <c r="O619" s="137"/>
      <c r="P619" s="137"/>
      <c r="Q619" s="138"/>
    </row>
    <row r="620" spans="2:17" s="136" customFormat="1" x14ac:dyDescent="0.15">
      <c r="B620" s="138"/>
      <c r="D620" s="137"/>
      <c r="E620" s="137"/>
      <c r="F620" s="137"/>
      <c r="G620" s="138"/>
      <c r="I620" s="137"/>
      <c r="J620" s="137"/>
      <c r="K620" s="137"/>
      <c r="L620" s="138"/>
      <c r="N620" s="137"/>
      <c r="O620" s="137"/>
      <c r="P620" s="137"/>
      <c r="Q620" s="138"/>
    </row>
    <row r="621" spans="2:17" s="136" customFormat="1" x14ac:dyDescent="0.15">
      <c r="B621" s="138"/>
      <c r="D621" s="137"/>
      <c r="E621" s="137"/>
      <c r="F621" s="137"/>
      <c r="G621" s="138"/>
      <c r="I621" s="137"/>
      <c r="J621" s="137"/>
      <c r="K621" s="137"/>
      <c r="L621" s="138"/>
      <c r="N621" s="137"/>
      <c r="O621" s="137"/>
      <c r="P621" s="137"/>
      <c r="Q621" s="138"/>
    </row>
    <row r="622" spans="2:17" s="136" customFormat="1" x14ac:dyDescent="0.15">
      <c r="B622" s="138"/>
      <c r="D622" s="137"/>
      <c r="E622" s="137"/>
      <c r="F622" s="137"/>
      <c r="G622" s="138"/>
      <c r="I622" s="137"/>
      <c r="J622" s="137"/>
      <c r="K622" s="137"/>
      <c r="L622" s="138"/>
      <c r="N622" s="137"/>
      <c r="O622" s="137"/>
      <c r="P622" s="137"/>
      <c r="Q622" s="138"/>
    </row>
    <row r="623" spans="2:17" s="136" customFormat="1" x14ac:dyDescent="0.15">
      <c r="B623" s="138"/>
      <c r="D623" s="137"/>
      <c r="E623" s="137"/>
      <c r="F623" s="137"/>
      <c r="G623" s="138"/>
      <c r="I623" s="137"/>
      <c r="J623" s="137"/>
      <c r="K623" s="137"/>
      <c r="L623" s="138"/>
      <c r="N623" s="137"/>
      <c r="O623" s="137"/>
      <c r="P623" s="137"/>
      <c r="Q623" s="138"/>
    </row>
    <row r="624" spans="2:17" s="136" customFormat="1" x14ac:dyDescent="0.15">
      <c r="B624" s="138"/>
      <c r="D624" s="137"/>
      <c r="E624" s="137"/>
      <c r="F624" s="137"/>
      <c r="G624" s="138"/>
      <c r="I624" s="137"/>
      <c r="J624" s="137"/>
      <c r="K624" s="137"/>
      <c r="L624" s="138"/>
      <c r="N624" s="137"/>
      <c r="O624" s="137"/>
      <c r="P624" s="137"/>
      <c r="Q624" s="138"/>
    </row>
    <row r="625" spans="2:17" s="136" customFormat="1" x14ac:dyDescent="0.15">
      <c r="B625" s="138"/>
      <c r="D625" s="137"/>
      <c r="E625" s="137"/>
      <c r="F625" s="137"/>
      <c r="G625" s="138"/>
      <c r="I625" s="137"/>
      <c r="J625" s="137"/>
      <c r="K625" s="137"/>
      <c r="L625" s="138"/>
      <c r="N625" s="137"/>
      <c r="O625" s="137"/>
      <c r="P625" s="137"/>
      <c r="Q625" s="138"/>
    </row>
    <row r="626" spans="2:17" s="136" customFormat="1" x14ac:dyDescent="0.15">
      <c r="B626" s="138"/>
      <c r="D626" s="137"/>
      <c r="E626" s="137"/>
      <c r="F626" s="137"/>
      <c r="G626" s="138"/>
      <c r="I626" s="137"/>
      <c r="J626" s="137"/>
      <c r="K626" s="137"/>
      <c r="L626" s="138"/>
      <c r="N626" s="137"/>
      <c r="O626" s="137"/>
      <c r="P626" s="137"/>
      <c r="Q626" s="138"/>
    </row>
    <row r="627" spans="2:17" s="136" customFormat="1" x14ac:dyDescent="0.15">
      <c r="B627" s="138"/>
      <c r="D627" s="137"/>
      <c r="E627" s="137"/>
      <c r="F627" s="137"/>
      <c r="G627" s="138"/>
      <c r="I627" s="137"/>
      <c r="J627" s="137"/>
      <c r="K627" s="137"/>
      <c r="L627" s="138"/>
      <c r="N627" s="137"/>
      <c r="O627" s="137"/>
      <c r="P627" s="137"/>
      <c r="Q627" s="138"/>
    </row>
    <row r="628" spans="2:17" s="136" customFormat="1" x14ac:dyDescent="0.15">
      <c r="B628" s="138"/>
      <c r="D628" s="137"/>
      <c r="E628" s="137"/>
      <c r="F628" s="137"/>
      <c r="G628" s="138"/>
      <c r="I628" s="137"/>
      <c r="J628" s="137"/>
      <c r="K628" s="137"/>
      <c r="L628" s="138"/>
      <c r="N628" s="137"/>
      <c r="O628" s="137"/>
      <c r="P628" s="137"/>
      <c r="Q628" s="138"/>
    </row>
    <row r="629" spans="2:17" s="136" customFormat="1" x14ac:dyDescent="0.15">
      <c r="B629" s="138"/>
      <c r="D629" s="137"/>
      <c r="E629" s="137"/>
      <c r="F629" s="137"/>
      <c r="G629" s="138"/>
      <c r="I629" s="137"/>
      <c r="J629" s="137"/>
      <c r="K629" s="137"/>
      <c r="L629" s="138"/>
      <c r="N629" s="137"/>
      <c r="O629" s="137"/>
      <c r="P629" s="137"/>
      <c r="Q629" s="138"/>
    </row>
    <row r="630" spans="2:17" s="136" customFormat="1" x14ac:dyDescent="0.15">
      <c r="B630" s="138"/>
      <c r="D630" s="137"/>
      <c r="E630" s="137"/>
      <c r="F630" s="137"/>
      <c r="G630" s="138"/>
      <c r="I630" s="137"/>
      <c r="J630" s="137"/>
      <c r="K630" s="137"/>
      <c r="L630" s="138"/>
      <c r="N630" s="137"/>
      <c r="O630" s="137"/>
      <c r="P630" s="137"/>
      <c r="Q630" s="138"/>
    </row>
    <row r="631" spans="2:17" s="136" customFormat="1" x14ac:dyDescent="0.15">
      <c r="B631" s="138"/>
      <c r="D631" s="137"/>
      <c r="E631" s="137"/>
      <c r="F631" s="137"/>
      <c r="G631" s="138"/>
      <c r="I631" s="137"/>
      <c r="J631" s="137"/>
      <c r="K631" s="137"/>
      <c r="L631" s="138"/>
      <c r="N631" s="137"/>
      <c r="O631" s="137"/>
      <c r="P631" s="137"/>
      <c r="Q631" s="138"/>
    </row>
    <row r="632" spans="2:17" s="136" customFormat="1" x14ac:dyDescent="0.15">
      <c r="B632" s="138"/>
      <c r="D632" s="137"/>
      <c r="E632" s="137"/>
      <c r="F632" s="137"/>
      <c r="G632" s="138"/>
      <c r="I632" s="137"/>
      <c r="J632" s="137"/>
      <c r="K632" s="137"/>
      <c r="L632" s="138"/>
      <c r="N632" s="137"/>
      <c r="O632" s="137"/>
      <c r="P632" s="137"/>
      <c r="Q632" s="138"/>
    </row>
    <row r="633" spans="2:17" s="136" customFormat="1" x14ac:dyDescent="0.15">
      <c r="B633" s="138"/>
      <c r="D633" s="137"/>
      <c r="E633" s="137"/>
      <c r="F633" s="137"/>
      <c r="G633" s="138"/>
      <c r="I633" s="137"/>
      <c r="J633" s="137"/>
      <c r="K633" s="137"/>
      <c r="L633" s="138"/>
      <c r="N633" s="137"/>
      <c r="O633" s="137"/>
      <c r="P633" s="137"/>
      <c r="Q633" s="138"/>
    </row>
    <row r="634" spans="2:17" s="136" customFormat="1" x14ac:dyDescent="0.15">
      <c r="B634" s="138"/>
      <c r="D634" s="137"/>
      <c r="E634" s="137"/>
      <c r="F634" s="137"/>
      <c r="G634" s="138"/>
      <c r="I634" s="137"/>
      <c r="J634" s="137"/>
      <c r="K634" s="137"/>
      <c r="L634" s="138"/>
      <c r="N634" s="137"/>
      <c r="O634" s="137"/>
      <c r="P634" s="137"/>
      <c r="Q634" s="138"/>
    </row>
    <row r="635" spans="2:17" s="136" customFormat="1" x14ac:dyDescent="0.15">
      <c r="B635" s="138"/>
      <c r="D635" s="137"/>
      <c r="E635" s="137"/>
      <c r="F635" s="137"/>
      <c r="G635" s="138"/>
      <c r="I635" s="137"/>
      <c r="J635" s="137"/>
      <c r="K635" s="137"/>
      <c r="L635" s="138"/>
      <c r="N635" s="137"/>
      <c r="O635" s="137"/>
      <c r="P635" s="137"/>
      <c r="Q635" s="138"/>
    </row>
    <row r="636" spans="2:17" s="136" customFormat="1" x14ac:dyDescent="0.15">
      <c r="B636" s="138"/>
      <c r="D636" s="137"/>
      <c r="E636" s="137"/>
      <c r="F636" s="137"/>
      <c r="G636" s="138"/>
      <c r="I636" s="137"/>
      <c r="J636" s="137"/>
      <c r="K636" s="137"/>
      <c r="L636" s="138"/>
      <c r="N636" s="137"/>
      <c r="O636" s="137"/>
      <c r="P636" s="137"/>
      <c r="Q636" s="138"/>
    </row>
    <row r="637" spans="2:17" s="136" customFormat="1" x14ac:dyDescent="0.15">
      <c r="B637" s="138"/>
      <c r="D637" s="137"/>
      <c r="E637" s="137"/>
      <c r="F637" s="137"/>
      <c r="G637" s="138"/>
      <c r="I637" s="137"/>
      <c r="J637" s="137"/>
      <c r="K637" s="137"/>
      <c r="L637" s="138"/>
      <c r="N637" s="137"/>
      <c r="O637" s="137"/>
      <c r="P637" s="137"/>
      <c r="Q637" s="138"/>
    </row>
    <row r="638" spans="2:17" s="136" customFormat="1" x14ac:dyDescent="0.15">
      <c r="B638" s="138"/>
      <c r="D638" s="137"/>
      <c r="E638" s="137"/>
      <c r="F638" s="137"/>
      <c r="G638" s="138"/>
      <c r="I638" s="137"/>
      <c r="J638" s="137"/>
      <c r="K638" s="137"/>
      <c r="L638" s="138"/>
      <c r="N638" s="137"/>
      <c r="O638" s="137"/>
      <c r="P638" s="137"/>
      <c r="Q638" s="138"/>
    </row>
    <row r="639" spans="2:17" s="136" customFormat="1" x14ac:dyDescent="0.15">
      <c r="B639" s="138"/>
      <c r="D639" s="137"/>
      <c r="E639" s="137"/>
      <c r="F639" s="137"/>
      <c r="G639" s="138"/>
      <c r="I639" s="137"/>
      <c r="J639" s="137"/>
      <c r="K639" s="137"/>
      <c r="L639" s="138"/>
      <c r="N639" s="137"/>
      <c r="O639" s="137"/>
      <c r="P639" s="137"/>
      <c r="Q639" s="138"/>
    </row>
    <row r="640" spans="2:17" s="136" customFormat="1" x14ac:dyDescent="0.15">
      <c r="B640" s="138"/>
      <c r="D640" s="137"/>
      <c r="E640" s="137"/>
      <c r="F640" s="137"/>
      <c r="G640" s="138"/>
      <c r="I640" s="137"/>
      <c r="J640" s="137"/>
      <c r="K640" s="137"/>
      <c r="L640" s="138"/>
      <c r="N640" s="137"/>
      <c r="O640" s="137"/>
      <c r="P640" s="137"/>
      <c r="Q640" s="138"/>
    </row>
    <row r="641" spans="2:17" s="136" customFormat="1" x14ac:dyDescent="0.15">
      <c r="B641" s="138"/>
      <c r="D641" s="137"/>
      <c r="E641" s="137"/>
      <c r="F641" s="137"/>
      <c r="G641" s="138"/>
      <c r="I641" s="137"/>
      <c r="J641" s="137"/>
      <c r="K641" s="137"/>
      <c r="L641" s="138"/>
      <c r="N641" s="137"/>
      <c r="O641" s="137"/>
      <c r="P641" s="137"/>
      <c r="Q641" s="138"/>
    </row>
    <row r="642" spans="2:17" s="136" customFormat="1" x14ac:dyDescent="0.15">
      <c r="B642" s="138"/>
      <c r="D642" s="137"/>
      <c r="E642" s="137"/>
      <c r="F642" s="137"/>
      <c r="G642" s="138"/>
      <c r="I642" s="137"/>
      <c r="J642" s="137"/>
      <c r="K642" s="137"/>
      <c r="L642" s="138"/>
      <c r="N642" s="137"/>
      <c r="O642" s="137"/>
      <c r="P642" s="137"/>
      <c r="Q642" s="138"/>
    </row>
    <row r="643" spans="2:17" s="136" customFormat="1" x14ac:dyDescent="0.15">
      <c r="B643" s="138"/>
      <c r="D643" s="137"/>
      <c r="E643" s="137"/>
      <c r="F643" s="137"/>
      <c r="G643" s="138"/>
      <c r="I643" s="137"/>
      <c r="J643" s="137"/>
      <c r="K643" s="137"/>
      <c r="L643" s="138"/>
      <c r="N643" s="137"/>
      <c r="O643" s="137"/>
      <c r="P643" s="137"/>
      <c r="Q643" s="138"/>
    </row>
    <row r="644" spans="2:17" s="136" customFormat="1" x14ac:dyDescent="0.15">
      <c r="B644" s="138"/>
      <c r="D644" s="137"/>
      <c r="E644" s="137"/>
      <c r="F644" s="137"/>
      <c r="G644" s="138"/>
      <c r="I644" s="137"/>
      <c r="J644" s="137"/>
      <c r="K644" s="137"/>
      <c r="L644" s="138"/>
      <c r="N644" s="137"/>
      <c r="O644" s="137"/>
      <c r="P644" s="137"/>
      <c r="Q644" s="138"/>
    </row>
    <row r="645" spans="2:17" s="136" customFormat="1" x14ac:dyDescent="0.15">
      <c r="B645" s="138"/>
      <c r="D645" s="137"/>
      <c r="E645" s="137"/>
      <c r="F645" s="137"/>
      <c r="G645" s="138"/>
      <c r="I645" s="137"/>
      <c r="J645" s="137"/>
      <c r="K645" s="137"/>
      <c r="L645" s="138"/>
      <c r="N645" s="137"/>
      <c r="O645" s="137"/>
      <c r="P645" s="137"/>
      <c r="Q645" s="138"/>
    </row>
    <row r="646" spans="2:17" s="136" customFormat="1" x14ac:dyDescent="0.15">
      <c r="B646" s="138"/>
      <c r="D646" s="137"/>
      <c r="E646" s="137"/>
      <c r="F646" s="137"/>
      <c r="G646" s="138"/>
      <c r="I646" s="137"/>
      <c r="J646" s="137"/>
      <c r="K646" s="137"/>
      <c r="L646" s="138"/>
      <c r="N646" s="137"/>
      <c r="O646" s="137"/>
      <c r="P646" s="137"/>
      <c r="Q646" s="138"/>
    </row>
    <row r="647" spans="2:17" s="136" customFormat="1" x14ac:dyDescent="0.15">
      <c r="B647" s="138"/>
      <c r="D647" s="137"/>
      <c r="E647" s="137"/>
      <c r="F647" s="137"/>
      <c r="G647" s="138"/>
      <c r="I647" s="137"/>
      <c r="J647" s="137"/>
      <c r="K647" s="137"/>
      <c r="L647" s="138"/>
      <c r="N647" s="137"/>
      <c r="O647" s="137"/>
      <c r="P647" s="137"/>
      <c r="Q647" s="138"/>
    </row>
    <row r="648" spans="2:17" s="136" customFormat="1" x14ac:dyDescent="0.15">
      <c r="B648" s="138"/>
      <c r="D648" s="137"/>
      <c r="E648" s="137"/>
      <c r="F648" s="137"/>
      <c r="G648" s="138"/>
      <c r="I648" s="137"/>
      <c r="J648" s="137"/>
      <c r="K648" s="137"/>
      <c r="L648" s="138"/>
      <c r="N648" s="137"/>
      <c r="O648" s="137"/>
      <c r="P648" s="137"/>
      <c r="Q648" s="138"/>
    </row>
    <row r="649" spans="2:17" s="136" customFormat="1" x14ac:dyDescent="0.15">
      <c r="B649" s="138"/>
      <c r="D649" s="137"/>
      <c r="E649" s="137"/>
      <c r="F649" s="137"/>
      <c r="G649" s="138"/>
      <c r="I649" s="137"/>
      <c r="J649" s="137"/>
      <c r="K649" s="137"/>
      <c r="L649" s="138"/>
      <c r="N649" s="137"/>
      <c r="O649" s="137"/>
      <c r="P649" s="137"/>
      <c r="Q649" s="138"/>
    </row>
    <row r="650" spans="2:17" s="136" customFormat="1" x14ac:dyDescent="0.15">
      <c r="B650" s="138"/>
      <c r="D650" s="137"/>
      <c r="E650" s="137"/>
      <c r="F650" s="137"/>
      <c r="G650" s="138"/>
      <c r="I650" s="137"/>
      <c r="J650" s="137"/>
      <c r="K650" s="137"/>
      <c r="L650" s="138"/>
      <c r="N650" s="137"/>
      <c r="O650" s="137"/>
      <c r="P650" s="137"/>
      <c r="Q650" s="138"/>
    </row>
    <row r="651" spans="2:17" s="136" customFormat="1" x14ac:dyDescent="0.15">
      <c r="B651" s="138"/>
      <c r="D651" s="137"/>
      <c r="E651" s="137"/>
      <c r="F651" s="137"/>
      <c r="G651" s="138"/>
      <c r="I651" s="137"/>
      <c r="J651" s="137"/>
      <c r="K651" s="137"/>
      <c r="L651" s="138"/>
      <c r="N651" s="137"/>
      <c r="O651" s="137"/>
      <c r="P651" s="137"/>
      <c r="Q651" s="138"/>
    </row>
    <row r="652" spans="2:17" s="136" customFormat="1" x14ac:dyDescent="0.15">
      <c r="B652" s="138"/>
      <c r="D652" s="137"/>
      <c r="E652" s="137"/>
      <c r="F652" s="137"/>
      <c r="G652" s="138"/>
      <c r="I652" s="137"/>
      <c r="J652" s="137"/>
      <c r="K652" s="137"/>
      <c r="L652" s="138"/>
      <c r="N652" s="137"/>
      <c r="O652" s="137"/>
      <c r="P652" s="137"/>
      <c r="Q652" s="138"/>
    </row>
    <row r="653" spans="2:17" s="136" customFormat="1" x14ac:dyDescent="0.15">
      <c r="B653" s="138"/>
      <c r="D653" s="137"/>
      <c r="E653" s="137"/>
      <c r="F653" s="137"/>
      <c r="G653" s="138"/>
      <c r="I653" s="137"/>
      <c r="J653" s="137"/>
      <c r="K653" s="137"/>
      <c r="L653" s="138"/>
      <c r="N653" s="137"/>
      <c r="O653" s="137"/>
      <c r="P653" s="137"/>
      <c r="Q653" s="138"/>
    </row>
    <row r="654" spans="2:17" s="136" customFormat="1" x14ac:dyDescent="0.15">
      <c r="B654" s="138"/>
      <c r="D654" s="137"/>
      <c r="E654" s="137"/>
      <c r="F654" s="137"/>
      <c r="G654" s="138"/>
      <c r="I654" s="137"/>
      <c r="J654" s="137"/>
      <c r="K654" s="137"/>
      <c r="L654" s="138"/>
      <c r="N654" s="137"/>
      <c r="O654" s="137"/>
      <c r="P654" s="137"/>
      <c r="Q654" s="138"/>
    </row>
    <row r="655" spans="2:17" s="136" customFormat="1" x14ac:dyDescent="0.15">
      <c r="B655" s="138"/>
      <c r="D655" s="137"/>
      <c r="E655" s="137"/>
      <c r="F655" s="137"/>
      <c r="G655" s="138"/>
      <c r="I655" s="137"/>
      <c r="J655" s="137"/>
      <c r="K655" s="137"/>
      <c r="L655" s="138"/>
      <c r="N655" s="137"/>
      <c r="O655" s="137"/>
      <c r="P655" s="137"/>
      <c r="Q655" s="138"/>
    </row>
    <row r="656" spans="2:17" s="136" customFormat="1" x14ac:dyDescent="0.15">
      <c r="B656" s="138"/>
      <c r="D656" s="137"/>
      <c r="E656" s="137"/>
      <c r="F656" s="137"/>
      <c r="G656" s="138"/>
      <c r="I656" s="137"/>
      <c r="J656" s="137"/>
      <c r="K656" s="137"/>
      <c r="L656" s="138"/>
      <c r="N656" s="137"/>
      <c r="O656" s="137"/>
      <c r="P656" s="137"/>
      <c r="Q656" s="138"/>
    </row>
    <row r="657" spans="2:17" s="136" customFormat="1" x14ac:dyDescent="0.15">
      <c r="B657" s="138"/>
      <c r="D657" s="137"/>
      <c r="E657" s="137"/>
      <c r="F657" s="137"/>
      <c r="G657" s="138"/>
      <c r="I657" s="137"/>
      <c r="J657" s="137"/>
      <c r="K657" s="137"/>
      <c r="L657" s="138"/>
      <c r="N657" s="137"/>
      <c r="O657" s="137"/>
      <c r="P657" s="137"/>
      <c r="Q657" s="138"/>
    </row>
    <row r="658" spans="2:17" s="136" customFormat="1" x14ac:dyDescent="0.15">
      <c r="B658" s="138"/>
      <c r="D658" s="137"/>
      <c r="E658" s="137"/>
      <c r="F658" s="137"/>
      <c r="G658" s="138"/>
      <c r="I658" s="137"/>
      <c r="J658" s="137"/>
      <c r="K658" s="137"/>
      <c r="L658" s="138"/>
      <c r="N658" s="137"/>
      <c r="O658" s="137"/>
      <c r="P658" s="137"/>
      <c r="Q658" s="138"/>
    </row>
    <row r="659" spans="2:17" s="136" customFormat="1" x14ac:dyDescent="0.15">
      <c r="B659" s="138"/>
      <c r="D659" s="137"/>
      <c r="E659" s="137"/>
      <c r="F659" s="137"/>
      <c r="G659" s="138"/>
      <c r="I659" s="137"/>
      <c r="J659" s="137"/>
      <c r="K659" s="137"/>
      <c r="L659" s="138"/>
      <c r="N659" s="137"/>
      <c r="O659" s="137"/>
      <c r="P659" s="137"/>
      <c r="Q659" s="138"/>
    </row>
    <row r="660" spans="2:17" s="136" customFormat="1" x14ac:dyDescent="0.15">
      <c r="B660" s="138"/>
      <c r="D660" s="137"/>
      <c r="E660" s="137"/>
      <c r="F660" s="137"/>
      <c r="G660" s="138"/>
      <c r="I660" s="137"/>
      <c r="J660" s="137"/>
      <c r="K660" s="137"/>
      <c r="L660" s="138"/>
      <c r="N660" s="137"/>
      <c r="O660" s="137"/>
      <c r="P660" s="137"/>
      <c r="Q660" s="138"/>
    </row>
    <row r="661" spans="2:17" s="136" customFormat="1" x14ac:dyDescent="0.15">
      <c r="B661" s="138"/>
      <c r="D661" s="137"/>
      <c r="E661" s="137"/>
      <c r="F661" s="137"/>
      <c r="G661" s="138"/>
      <c r="I661" s="137"/>
      <c r="J661" s="137"/>
      <c r="K661" s="137"/>
      <c r="L661" s="138"/>
      <c r="N661" s="137"/>
      <c r="O661" s="137"/>
      <c r="P661" s="137"/>
      <c r="Q661" s="138"/>
    </row>
    <row r="662" spans="2:17" s="136" customFormat="1" x14ac:dyDescent="0.15">
      <c r="B662" s="138"/>
      <c r="D662" s="137"/>
      <c r="E662" s="137"/>
      <c r="F662" s="137"/>
      <c r="G662" s="138"/>
      <c r="I662" s="137"/>
      <c r="J662" s="137"/>
      <c r="K662" s="137"/>
      <c r="L662" s="138"/>
      <c r="N662" s="137"/>
      <c r="O662" s="137"/>
      <c r="P662" s="137"/>
      <c r="Q662" s="138"/>
    </row>
    <row r="663" spans="2:17" s="136" customFormat="1" x14ac:dyDescent="0.15">
      <c r="B663" s="138"/>
      <c r="D663" s="137"/>
      <c r="E663" s="137"/>
      <c r="F663" s="137"/>
      <c r="G663" s="138"/>
      <c r="I663" s="137"/>
      <c r="J663" s="137"/>
      <c r="K663" s="137"/>
      <c r="L663" s="138"/>
      <c r="N663" s="137"/>
      <c r="O663" s="137"/>
      <c r="P663" s="137"/>
      <c r="Q663" s="138"/>
    </row>
    <row r="664" spans="2:17" s="136" customFormat="1" x14ac:dyDescent="0.15">
      <c r="B664" s="138"/>
      <c r="D664" s="137"/>
      <c r="E664" s="137"/>
      <c r="F664" s="137"/>
      <c r="G664" s="138"/>
      <c r="I664" s="137"/>
      <c r="J664" s="137"/>
      <c r="K664" s="137"/>
      <c r="L664" s="138"/>
      <c r="N664" s="137"/>
      <c r="O664" s="137"/>
      <c r="P664" s="137"/>
      <c r="Q664" s="138"/>
    </row>
    <row r="665" spans="2:17" s="136" customFormat="1" x14ac:dyDescent="0.15">
      <c r="B665" s="138"/>
      <c r="D665" s="137"/>
      <c r="E665" s="137"/>
      <c r="F665" s="137"/>
      <c r="G665" s="138"/>
      <c r="I665" s="137"/>
      <c r="J665" s="137"/>
      <c r="K665" s="137"/>
      <c r="L665" s="138"/>
      <c r="N665" s="137"/>
      <c r="O665" s="137"/>
      <c r="P665" s="137"/>
      <c r="Q665" s="138"/>
    </row>
    <row r="666" spans="2:17" s="136" customFormat="1" x14ac:dyDescent="0.15">
      <c r="B666" s="138"/>
      <c r="D666" s="137"/>
      <c r="E666" s="137"/>
      <c r="F666" s="137"/>
      <c r="G666" s="138"/>
      <c r="I666" s="137"/>
      <c r="J666" s="137"/>
      <c r="K666" s="137"/>
      <c r="L666" s="138"/>
      <c r="N666" s="137"/>
      <c r="O666" s="137"/>
      <c r="P666" s="137"/>
      <c r="Q666" s="138"/>
    </row>
    <row r="667" spans="2:17" s="136" customFormat="1" x14ac:dyDescent="0.15">
      <c r="B667" s="138"/>
      <c r="D667" s="137"/>
      <c r="E667" s="137"/>
      <c r="F667" s="137"/>
      <c r="G667" s="138"/>
      <c r="I667" s="137"/>
      <c r="J667" s="137"/>
      <c r="K667" s="137"/>
      <c r="L667" s="138"/>
      <c r="N667" s="137"/>
      <c r="O667" s="137"/>
      <c r="P667" s="137"/>
      <c r="Q667" s="138"/>
    </row>
    <row r="668" spans="2:17" s="136" customFormat="1" x14ac:dyDescent="0.15">
      <c r="B668" s="138"/>
      <c r="D668" s="137"/>
      <c r="E668" s="137"/>
      <c r="F668" s="137"/>
      <c r="G668" s="138"/>
      <c r="I668" s="137"/>
      <c r="J668" s="137"/>
      <c r="K668" s="137"/>
      <c r="L668" s="138"/>
      <c r="N668" s="137"/>
      <c r="O668" s="137"/>
      <c r="P668" s="137"/>
      <c r="Q668" s="138"/>
    </row>
    <row r="669" spans="2:17" s="136" customFormat="1" x14ac:dyDescent="0.15">
      <c r="B669" s="138"/>
      <c r="D669" s="137"/>
      <c r="E669" s="137"/>
      <c r="F669" s="137"/>
      <c r="G669" s="138"/>
      <c r="I669" s="137"/>
      <c r="J669" s="137"/>
      <c r="K669" s="137"/>
      <c r="L669" s="138"/>
      <c r="N669" s="137"/>
      <c r="O669" s="137"/>
      <c r="P669" s="137"/>
      <c r="Q669" s="138"/>
    </row>
    <row r="670" spans="2:17" s="136" customFormat="1" x14ac:dyDescent="0.15">
      <c r="B670" s="138"/>
      <c r="D670" s="137"/>
      <c r="E670" s="137"/>
      <c r="F670" s="137"/>
      <c r="G670" s="138"/>
      <c r="I670" s="137"/>
      <c r="J670" s="137"/>
      <c r="K670" s="137"/>
      <c r="L670" s="138"/>
      <c r="N670" s="137"/>
      <c r="O670" s="137"/>
      <c r="P670" s="137"/>
      <c r="Q670" s="138"/>
    </row>
    <row r="671" spans="2:17" s="136" customFormat="1" x14ac:dyDescent="0.15">
      <c r="B671" s="138"/>
      <c r="D671" s="137"/>
      <c r="E671" s="137"/>
      <c r="F671" s="137"/>
      <c r="G671" s="138"/>
      <c r="I671" s="137"/>
      <c r="J671" s="137"/>
      <c r="K671" s="137"/>
      <c r="L671" s="138"/>
      <c r="N671" s="137"/>
      <c r="O671" s="137"/>
      <c r="P671" s="137"/>
      <c r="Q671" s="138"/>
    </row>
    <row r="672" spans="2:17" s="136" customFormat="1" x14ac:dyDescent="0.15">
      <c r="B672" s="138"/>
      <c r="D672" s="137"/>
      <c r="E672" s="137"/>
      <c r="F672" s="137"/>
      <c r="G672" s="138"/>
      <c r="I672" s="137"/>
      <c r="J672" s="137"/>
      <c r="K672" s="137"/>
      <c r="L672" s="138"/>
      <c r="N672" s="137"/>
      <c r="O672" s="137"/>
      <c r="P672" s="137"/>
      <c r="Q672" s="138"/>
    </row>
    <row r="673" spans="2:17" s="136" customFormat="1" x14ac:dyDescent="0.15">
      <c r="B673" s="138"/>
      <c r="D673" s="137"/>
      <c r="E673" s="137"/>
      <c r="F673" s="137"/>
      <c r="G673" s="138"/>
      <c r="I673" s="137"/>
      <c r="J673" s="137"/>
      <c r="K673" s="137"/>
      <c r="L673" s="138"/>
      <c r="N673" s="137"/>
      <c r="O673" s="137"/>
      <c r="P673" s="137"/>
      <c r="Q673" s="138"/>
    </row>
    <row r="674" spans="2:17" s="136" customFormat="1" x14ac:dyDescent="0.15">
      <c r="B674" s="138"/>
      <c r="D674" s="137"/>
      <c r="E674" s="137"/>
      <c r="F674" s="137"/>
      <c r="G674" s="138"/>
      <c r="I674" s="137"/>
      <c r="J674" s="137"/>
      <c r="K674" s="137"/>
      <c r="L674" s="138"/>
      <c r="N674" s="137"/>
      <c r="O674" s="137"/>
      <c r="P674" s="137"/>
      <c r="Q674" s="138"/>
    </row>
    <row r="675" spans="2:17" s="136" customFormat="1" x14ac:dyDescent="0.15">
      <c r="B675" s="138"/>
      <c r="D675" s="137"/>
      <c r="E675" s="137"/>
      <c r="F675" s="137"/>
      <c r="G675" s="138"/>
      <c r="I675" s="137"/>
      <c r="J675" s="137"/>
      <c r="K675" s="137"/>
      <c r="L675" s="138"/>
      <c r="N675" s="137"/>
      <c r="O675" s="137"/>
      <c r="P675" s="137"/>
      <c r="Q675" s="138"/>
    </row>
    <row r="676" spans="2:17" s="136" customFormat="1" x14ac:dyDescent="0.15">
      <c r="B676" s="138"/>
      <c r="D676" s="137"/>
      <c r="E676" s="137"/>
      <c r="F676" s="137"/>
      <c r="G676" s="138"/>
      <c r="I676" s="137"/>
      <c r="J676" s="137"/>
      <c r="K676" s="137"/>
      <c r="L676" s="138"/>
      <c r="N676" s="137"/>
      <c r="O676" s="137"/>
      <c r="P676" s="137"/>
      <c r="Q676" s="138"/>
    </row>
    <row r="677" spans="2:17" s="136" customFormat="1" x14ac:dyDescent="0.15">
      <c r="B677" s="138"/>
      <c r="D677" s="137"/>
      <c r="E677" s="137"/>
      <c r="F677" s="137"/>
      <c r="G677" s="138"/>
      <c r="I677" s="137"/>
      <c r="J677" s="137"/>
      <c r="K677" s="137"/>
      <c r="L677" s="138"/>
      <c r="N677" s="137"/>
      <c r="O677" s="137"/>
      <c r="P677" s="137"/>
      <c r="Q677" s="138"/>
    </row>
    <row r="678" spans="2:17" s="136" customFormat="1" x14ac:dyDescent="0.15">
      <c r="B678" s="138"/>
      <c r="D678" s="137"/>
      <c r="E678" s="137"/>
      <c r="F678" s="137"/>
      <c r="G678" s="138"/>
      <c r="I678" s="137"/>
      <c r="J678" s="137"/>
      <c r="K678" s="137"/>
      <c r="L678" s="138"/>
      <c r="N678" s="137"/>
      <c r="O678" s="137"/>
      <c r="P678" s="137"/>
      <c r="Q678" s="138"/>
    </row>
    <row r="679" spans="2:17" s="136" customFormat="1" x14ac:dyDescent="0.15">
      <c r="B679" s="138"/>
      <c r="D679" s="137"/>
      <c r="E679" s="137"/>
      <c r="F679" s="137"/>
      <c r="G679" s="138"/>
      <c r="I679" s="137"/>
      <c r="J679" s="137"/>
      <c r="K679" s="137"/>
      <c r="L679" s="138"/>
      <c r="N679" s="137"/>
      <c r="O679" s="137"/>
      <c r="P679" s="137"/>
      <c r="Q679" s="138"/>
    </row>
    <row r="680" spans="2:17" s="136" customFormat="1" x14ac:dyDescent="0.15">
      <c r="B680" s="138"/>
      <c r="D680" s="137"/>
      <c r="E680" s="137"/>
      <c r="F680" s="137"/>
      <c r="G680" s="138"/>
      <c r="I680" s="137"/>
      <c r="J680" s="137"/>
      <c r="K680" s="137"/>
      <c r="L680" s="138"/>
      <c r="N680" s="137"/>
      <c r="O680" s="137"/>
      <c r="P680" s="137"/>
      <c r="Q680" s="138"/>
    </row>
    <row r="681" spans="2:17" s="136" customFormat="1" x14ac:dyDescent="0.15">
      <c r="B681" s="138"/>
      <c r="D681" s="137"/>
      <c r="E681" s="137"/>
      <c r="F681" s="137"/>
      <c r="G681" s="138"/>
      <c r="I681" s="137"/>
      <c r="J681" s="137"/>
      <c r="K681" s="137"/>
      <c r="L681" s="138"/>
      <c r="N681" s="137"/>
      <c r="O681" s="137"/>
      <c r="P681" s="137"/>
      <c r="Q681" s="138"/>
    </row>
    <row r="682" spans="2:17" s="136" customFormat="1" x14ac:dyDescent="0.15">
      <c r="B682" s="138"/>
      <c r="D682" s="137"/>
      <c r="E682" s="137"/>
      <c r="F682" s="137"/>
      <c r="G682" s="138"/>
      <c r="I682" s="137"/>
      <c r="J682" s="137"/>
      <c r="K682" s="137"/>
      <c r="L682" s="138"/>
      <c r="N682" s="137"/>
      <c r="O682" s="137"/>
      <c r="P682" s="137"/>
      <c r="Q682" s="138"/>
    </row>
    <row r="683" spans="2:17" s="136" customFormat="1" x14ac:dyDescent="0.15">
      <c r="B683" s="138"/>
      <c r="D683" s="137"/>
      <c r="E683" s="137"/>
      <c r="F683" s="137"/>
      <c r="G683" s="138"/>
      <c r="I683" s="137"/>
      <c r="J683" s="137"/>
      <c r="K683" s="137"/>
      <c r="L683" s="138"/>
      <c r="N683" s="137"/>
      <c r="O683" s="137"/>
      <c r="P683" s="137"/>
      <c r="Q683" s="138"/>
    </row>
    <row r="684" spans="2:17" s="136" customFormat="1" x14ac:dyDescent="0.15">
      <c r="B684" s="138"/>
      <c r="D684" s="137"/>
      <c r="E684" s="137"/>
      <c r="F684" s="137"/>
      <c r="G684" s="138"/>
      <c r="I684" s="137"/>
      <c r="J684" s="137"/>
      <c r="K684" s="137"/>
      <c r="L684" s="138"/>
      <c r="N684" s="137"/>
      <c r="O684" s="137"/>
      <c r="P684" s="137"/>
      <c r="Q684" s="138"/>
    </row>
    <row r="685" spans="2:17" s="136" customFormat="1" x14ac:dyDescent="0.15">
      <c r="B685" s="138"/>
      <c r="D685" s="137"/>
      <c r="E685" s="137"/>
      <c r="F685" s="137"/>
      <c r="G685" s="138"/>
      <c r="I685" s="137"/>
      <c r="J685" s="137"/>
      <c r="K685" s="137"/>
      <c r="L685" s="138"/>
      <c r="N685" s="137"/>
      <c r="O685" s="137"/>
      <c r="P685" s="137"/>
      <c r="Q685" s="138"/>
    </row>
    <row r="686" spans="2:17" s="136" customFormat="1" x14ac:dyDescent="0.15">
      <c r="B686" s="138"/>
      <c r="D686" s="137"/>
      <c r="E686" s="137"/>
      <c r="F686" s="137"/>
      <c r="G686" s="138"/>
      <c r="I686" s="137"/>
      <c r="J686" s="137"/>
      <c r="K686" s="137"/>
      <c r="L686" s="138"/>
      <c r="N686" s="137"/>
      <c r="O686" s="137"/>
      <c r="P686" s="137"/>
      <c r="Q686" s="138"/>
    </row>
    <row r="687" spans="2:17" s="136" customFormat="1" x14ac:dyDescent="0.15">
      <c r="B687" s="138"/>
      <c r="D687" s="137"/>
      <c r="E687" s="137"/>
      <c r="F687" s="137"/>
      <c r="G687" s="138"/>
      <c r="I687" s="137"/>
      <c r="J687" s="137"/>
      <c r="K687" s="137"/>
      <c r="L687" s="138"/>
      <c r="N687" s="137"/>
      <c r="O687" s="137"/>
      <c r="P687" s="137"/>
      <c r="Q687" s="138"/>
    </row>
    <row r="688" spans="2:17" s="136" customFormat="1" x14ac:dyDescent="0.15">
      <c r="B688" s="138"/>
      <c r="D688" s="137"/>
      <c r="E688" s="137"/>
      <c r="F688" s="137"/>
      <c r="G688" s="138"/>
      <c r="I688" s="137"/>
      <c r="J688" s="137"/>
      <c r="K688" s="137"/>
      <c r="L688" s="138"/>
      <c r="N688" s="137"/>
      <c r="O688" s="137"/>
      <c r="P688" s="137"/>
      <c r="Q688" s="138"/>
    </row>
    <row r="689" spans="2:17" s="136" customFormat="1" x14ac:dyDescent="0.15">
      <c r="B689" s="138"/>
      <c r="D689" s="137"/>
      <c r="E689" s="137"/>
      <c r="F689" s="137"/>
      <c r="G689" s="138"/>
      <c r="I689" s="137"/>
      <c r="J689" s="137"/>
      <c r="K689" s="137"/>
      <c r="L689" s="138"/>
      <c r="N689" s="137"/>
      <c r="O689" s="137"/>
      <c r="P689" s="137"/>
      <c r="Q689" s="138"/>
    </row>
    <row r="690" spans="2:17" s="136" customFormat="1" x14ac:dyDescent="0.15">
      <c r="B690" s="138"/>
      <c r="D690" s="137"/>
      <c r="E690" s="137"/>
      <c r="F690" s="137"/>
      <c r="G690" s="138"/>
      <c r="I690" s="137"/>
      <c r="J690" s="137"/>
      <c r="K690" s="137"/>
      <c r="L690" s="138"/>
      <c r="N690" s="137"/>
      <c r="O690" s="137"/>
      <c r="P690" s="137"/>
      <c r="Q690" s="138"/>
    </row>
    <row r="691" spans="2:17" s="136" customFormat="1" x14ac:dyDescent="0.15">
      <c r="B691" s="138"/>
      <c r="D691" s="137"/>
      <c r="E691" s="137"/>
      <c r="F691" s="137"/>
      <c r="G691" s="138"/>
      <c r="I691" s="137"/>
      <c r="J691" s="137"/>
      <c r="K691" s="137"/>
      <c r="L691" s="138"/>
      <c r="N691" s="137"/>
      <c r="O691" s="137"/>
      <c r="P691" s="137"/>
      <c r="Q691" s="138"/>
    </row>
    <row r="692" spans="2:17" s="136" customFormat="1" x14ac:dyDescent="0.15">
      <c r="B692" s="138"/>
      <c r="D692" s="137"/>
      <c r="E692" s="137"/>
      <c r="F692" s="137"/>
      <c r="G692" s="138"/>
      <c r="I692" s="137"/>
      <c r="J692" s="137"/>
      <c r="K692" s="137"/>
      <c r="L692" s="138"/>
      <c r="N692" s="137"/>
      <c r="O692" s="137"/>
      <c r="P692" s="137"/>
      <c r="Q692" s="138"/>
    </row>
    <row r="693" spans="2:17" s="136" customFormat="1" x14ac:dyDescent="0.15">
      <c r="B693" s="138"/>
      <c r="D693" s="137"/>
      <c r="E693" s="137"/>
      <c r="F693" s="137"/>
      <c r="G693" s="138"/>
      <c r="I693" s="137"/>
      <c r="J693" s="137"/>
      <c r="K693" s="137"/>
      <c r="L693" s="138"/>
      <c r="N693" s="137"/>
      <c r="O693" s="137"/>
      <c r="P693" s="137"/>
      <c r="Q693" s="138"/>
    </row>
    <row r="694" spans="2:17" s="136" customFormat="1" x14ac:dyDescent="0.15">
      <c r="B694" s="138"/>
      <c r="D694" s="137"/>
      <c r="E694" s="137"/>
      <c r="F694" s="137"/>
      <c r="G694" s="138"/>
      <c r="I694" s="137"/>
      <c r="J694" s="137"/>
      <c r="K694" s="137"/>
      <c r="L694" s="138"/>
      <c r="N694" s="137"/>
      <c r="O694" s="137"/>
      <c r="P694" s="137"/>
      <c r="Q694" s="138"/>
    </row>
    <row r="695" spans="2:17" s="136" customFormat="1" x14ac:dyDescent="0.15">
      <c r="B695" s="138"/>
      <c r="D695" s="137"/>
      <c r="E695" s="137"/>
      <c r="F695" s="137"/>
      <c r="G695" s="138"/>
      <c r="I695" s="137"/>
      <c r="J695" s="137"/>
      <c r="K695" s="137"/>
      <c r="L695" s="138"/>
      <c r="N695" s="137"/>
      <c r="O695" s="137"/>
      <c r="P695" s="137"/>
      <c r="Q695" s="138"/>
    </row>
    <row r="696" spans="2:17" s="136" customFormat="1" x14ac:dyDescent="0.15">
      <c r="B696" s="138"/>
      <c r="D696" s="137"/>
      <c r="E696" s="137"/>
      <c r="F696" s="137"/>
      <c r="G696" s="138"/>
      <c r="I696" s="137"/>
      <c r="J696" s="137"/>
      <c r="K696" s="137"/>
      <c r="L696" s="138"/>
      <c r="N696" s="137"/>
      <c r="O696" s="137"/>
      <c r="P696" s="137"/>
      <c r="Q696" s="138"/>
    </row>
    <row r="697" spans="2:17" s="136" customFormat="1" x14ac:dyDescent="0.15">
      <c r="B697" s="138"/>
      <c r="D697" s="137"/>
      <c r="E697" s="137"/>
      <c r="F697" s="137"/>
      <c r="G697" s="138"/>
      <c r="I697" s="137"/>
      <c r="J697" s="137"/>
      <c r="K697" s="137"/>
      <c r="L697" s="138"/>
      <c r="N697" s="137"/>
      <c r="O697" s="137"/>
      <c r="P697" s="137"/>
      <c r="Q697" s="138"/>
    </row>
    <row r="698" spans="2:17" s="136" customFormat="1" x14ac:dyDescent="0.15">
      <c r="B698" s="138"/>
      <c r="D698" s="137"/>
      <c r="E698" s="137"/>
      <c r="F698" s="137"/>
      <c r="G698" s="138"/>
      <c r="I698" s="137"/>
      <c r="J698" s="137"/>
      <c r="K698" s="137"/>
      <c r="L698" s="138"/>
      <c r="N698" s="137"/>
      <c r="O698" s="137"/>
      <c r="P698" s="137"/>
      <c r="Q698" s="138"/>
    </row>
    <row r="699" spans="2:17" s="136" customFormat="1" x14ac:dyDescent="0.15">
      <c r="B699" s="138"/>
      <c r="D699" s="137"/>
      <c r="E699" s="137"/>
      <c r="F699" s="137"/>
      <c r="G699" s="138"/>
      <c r="I699" s="137"/>
      <c r="J699" s="137"/>
      <c r="K699" s="137"/>
      <c r="L699" s="138"/>
      <c r="N699" s="137"/>
      <c r="O699" s="137"/>
      <c r="P699" s="137"/>
      <c r="Q699" s="138"/>
    </row>
    <row r="700" spans="2:17" s="136" customFormat="1" x14ac:dyDescent="0.15">
      <c r="B700" s="138"/>
      <c r="D700" s="137"/>
      <c r="E700" s="137"/>
      <c r="F700" s="137"/>
      <c r="G700" s="138"/>
      <c r="I700" s="137"/>
      <c r="J700" s="137"/>
      <c r="K700" s="137"/>
      <c r="L700" s="138"/>
      <c r="N700" s="137"/>
      <c r="O700" s="137"/>
      <c r="P700" s="137"/>
      <c r="Q700" s="138"/>
    </row>
    <row r="701" spans="2:17" s="136" customFormat="1" x14ac:dyDescent="0.15">
      <c r="B701" s="138"/>
      <c r="D701" s="137"/>
      <c r="E701" s="137"/>
      <c r="F701" s="137"/>
      <c r="G701" s="138"/>
      <c r="I701" s="137"/>
      <c r="J701" s="137"/>
      <c r="K701" s="137"/>
      <c r="L701" s="138"/>
      <c r="N701" s="137"/>
      <c r="O701" s="137"/>
      <c r="P701" s="137"/>
      <c r="Q701" s="138"/>
    </row>
    <row r="702" spans="2:17" s="136" customFormat="1" x14ac:dyDescent="0.15">
      <c r="B702" s="138"/>
      <c r="D702" s="137"/>
      <c r="E702" s="137"/>
      <c r="F702" s="137"/>
      <c r="G702" s="138"/>
      <c r="I702" s="137"/>
      <c r="J702" s="137"/>
      <c r="K702" s="137"/>
      <c r="L702" s="138"/>
      <c r="N702" s="137"/>
      <c r="O702" s="137"/>
      <c r="P702" s="137"/>
      <c r="Q702" s="138"/>
    </row>
    <row r="703" spans="2:17" s="136" customFormat="1" x14ac:dyDescent="0.15">
      <c r="B703" s="138"/>
      <c r="D703" s="137"/>
      <c r="E703" s="137"/>
      <c r="F703" s="137"/>
      <c r="G703" s="138"/>
      <c r="I703" s="137"/>
      <c r="J703" s="137"/>
      <c r="K703" s="137"/>
      <c r="L703" s="138"/>
      <c r="N703" s="137"/>
      <c r="O703" s="137"/>
      <c r="P703" s="137"/>
      <c r="Q703" s="138"/>
    </row>
    <row r="704" spans="2:17" s="136" customFormat="1" x14ac:dyDescent="0.15">
      <c r="B704" s="138"/>
      <c r="D704" s="137"/>
      <c r="E704" s="137"/>
      <c r="F704" s="137"/>
      <c r="G704" s="138"/>
      <c r="I704" s="137"/>
      <c r="J704" s="137"/>
      <c r="K704" s="137"/>
      <c r="L704" s="138"/>
      <c r="N704" s="137"/>
      <c r="O704" s="137"/>
      <c r="P704" s="137"/>
      <c r="Q704" s="138"/>
    </row>
    <row r="705" spans="2:17" s="136" customFormat="1" x14ac:dyDescent="0.15">
      <c r="B705" s="138"/>
      <c r="D705" s="137"/>
      <c r="E705" s="137"/>
      <c r="F705" s="137"/>
      <c r="G705" s="138"/>
      <c r="I705" s="137"/>
      <c r="J705" s="137"/>
      <c r="K705" s="137"/>
      <c r="L705" s="138"/>
      <c r="N705" s="137"/>
      <c r="O705" s="137"/>
      <c r="P705" s="137"/>
      <c r="Q705" s="138"/>
    </row>
    <row r="706" spans="2:17" s="136" customFormat="1" x14ac:dyDescent="0.15">
      <c r="B706" s="138"/>
      <c r="D706" s="137"/>
      <c r="E706" s="137"/>
      <c r="F706" s="137"/>
      <c r="G706" s="138"/>
      <c r="I706" s="137"/>
      <c r="J706" s="137"/>
      <c r="K706" s="137"/>
      <c r="L706" s="138"/>
      <c r="N706" s="137"/>
      <c r="O706" s="137"/>
      <c r="P706" s="137"/>
      <c r="Q706" s="138"/>
    </row>
    <row r="707" spans="2:17" s="136" customFormat="1" x14ac:dyDescent="0.15">
      <c r="B707" s="138"/>
      <c r="D707" s="137"/>
      <c r="E707" s="137"/>
      <c r="F707" s="137"/>
      <c r="G707" s="138"/>
      <c r="I707" s="137"/>
      <c r="J707" s="137"/>
      <c r="K707" s="137"/>
      <c r="L707" s="138"/>
      <c r="N707" s="137"/>
      <c r="O707" s="137"/>
      <c r="P707" s="137"/>
      <c r="Q707" s="138"/>
    </row>
    <row r="708" spans="2:17" s="136" customFormat="1" x14ac:dyDescent="0.15">
      <c r="B708" s="138"/>
      <c r="D708" s="137"/>
      <c r="E708" s="137"/>
      <c r="F708" s="137"/>
      <c r="G708" s="138"/>
      <c r="I708" s="137"/>
      <c r="J708" s="137"/>
      <c r="K708" s="137"/>
      <c r="L708" s="138"/>
      <c r="N708" s="137"/>
      <c r="O708" s="137"/>
      <c r="P708" s="137"/>
      <c r="Q708" s="138"/>
    </row>
    <row r="709" spans="2:17" s="136" customFormat="1" x14ac:dyDescent="0.15">
      <c r="B709" s="138"/>
      <c r="D709" s="137"/>
      <c r="E709" s="137"/>
      <c r="F709" s="137"/>
      <c r="G709" s="138"/>
      <c r="I709" s="137"/>
      <c r="J709" s="137"/>
      <c r="K709" s="137"/>
      <c r="L709" s="138"/>
      <c r="N709" s="137"/>
      <c r="O709" s="137"/>
      <c r="P709" s="137"/>
      <c r="Q709" s="138"/>
    </row>
    <row r="710" spans="2:17" s="136" customFormat="1" x14ac:dyDescent="0.15">
      <c r="B710" s="138"/>
      <c r="D710" s="137"/>
      <c r="E710" s="137"/>
      <c r="F710" s="137"/>
      <c r="G710" s="138"/>
      <c r="I710" s="137"/>
      <c r="J710" s="137"/>
      <c r="K710" s="137"/>
      <c r="L710" s="138"/>
      <c r="N710" s="137"/>
      <c r="O710" s="137"/>
      <c r="P710" s="137"/>
      <c r="Q710" s="138"/>
    </row>
    <row r="711" spans="2:17" s="136" customFormat="1" x14ac:dyDescent="0.15">
      <c r="B711" s="138"/>
      <c r="D711" s="137"/>
      <c r="E711" s="137"/>
      <c r="F711" s="137"/>
      <c r="G711" s="138"/>
      <c r="I711" s="137"/>
      <c r="J711" s="137"/>
      <c r="K711" s="137"/>
      <c r="L711" s="138"/>
      <c r="N711" s="137"/>
      <c r="O711" s="137"/>
      <c r="P711" s="137"/>
      <c r="Q711" s="138"/>
    </row>
    <row r="712" spans="2:17" s="136" customFormat="1" x14ac:dyDescent="0.15">
      <c r="B712" s="138"/>
      <c r="D712" s="137"/>
      <c r="E712" s="137"/>
      <c r="F712" s="137"/>
      <c r="G712" s="138"/>
      <c r="I712" s="137"/>
      <c r="J712" s="137"/>
      <c r="K712" s="137"/>
      <c r="L712" s="138"/>
      <c r="N712" s="137"/>
      <c r="O712" s="137"/>
      <c r="P712" s="137"/>
      <c r="Q712" s="138"/>
    </row>
    <row r="713" spans="2:17" s="136" customFormat="1" x14ac:dyDescent="0.15">
      <c r="B713" s="138"/>
      <c r="D713" s="137"/>
      <c r="E713" s="137"/>
      <c r="F713" s="137"/>
      <c r="G713" s="138"/>
      <c r="I713" s="137"/>
      <c r="J713" s="137"/>
      <c r="K713" s="137"/>
      <c r="L713" s="138"/>
      <c r="N713" s="137"/>
      <c r="O713" s="137"/>
      <c r="P713" s="137"/>
      <c r="Q713" s="138"/>
    </row>
    <row r="714" spans="2:17" s="136" customFormat="1" x14ac:dyDescent="0.15">
      <c r="B714" s="138"/>
      <c r="D714" s="137"/>
      <c r="E714" s="137"/>
      <c r="F714" s="137"/>
      <c r="G714" s="138"/>
      <c r="I714" s="137"/>
      <c r="J714" s="137"/>
      <c r="K714" s="137"/>
      <c r="L714" s="138"/>
      <c r="N714" s="137"/>
      <c r="O714" s="137"/>
      <c r="P714" s="137"/>
      <c r="Q714" s="138"/>
    </row>
    <row r="715" spans="2:17" s="136" customFormat="1" x14ac:dyDescent="0.15">
      <c r="B715" s="138"/>
      <c r="D715" s="137"/>
      <c r="E715" s="137"/>
      <c r="F715" s="137"/>
      <c r="G715" s="138"/>
      <c r="I715" s="137"/>
      <c r="J715" s="137"/>
      <c r="K715" s="137"/>
      <c r="L715" s="138"/>
      <c r="N715" s="137"/>
      <c r="O715" s="137"/>
      <c r="P715" s="137"/>
      <c r="Q715" s="138"/>
    </row>
    <row r="716" spans="2:17" s="136" customFormat="1" x14ac:dyDescent="0.15">
      <c r="B716" s="138"/>
      <c r="D716" s="137"/>
      <c r="E716" s="137"/>
      <c r="F716" s="137"/>
      <c r="G716" s="138"/>
      <c r="I716" s="137"/>
      <c r="J716" s="137"/>
      <c r="K716" s="137"/>
      <c r="L716" s="138"/>
      <c r="N716" s="137"/>
      <c r="O716" s="137"/>
      <c r="P716" s="137"/>
      <c r="Q716" s="138"/>
    </row>
    <row r="717" spans="2:17" s="136" customFormat="1" x14ac:dyDescent="0.15">
      <c r="B717" s="138"/>
      <c r="D717" s="137"/>
      <c r="E717" s="137"/>
      <c r="F717" s="137"/>
      <c r="G717" s="138"/>
      <c r="I717" s="137"/>
      <c r="J717" s="137"/>
      <c r="K717" s="137"/>
      <c r="L717" s="138"/>
      <c r="N717" s="137"/>
      <c r="O717" s="137"/>
      <c r="P717" s="137"/>
      <c r="Q717" s="138"/>
    </row>
    <row r="718" spans="2:17" s="136" customFormat="1" x14ac:dyDescent="0.15">
      <c r="B718" s="138"/>
      <c r="D718" s="137"/>
      <c r="E718" s="137"/>
      <c r="F718" s="137"/>
      <c r="G718" s="138"/>
      <c r="I718" s="137"/>
      <c r="J718" s="137"/>
      <c r="K718" s="137"/>
      <c r="L718" s="138"/>
      <c r="N718" s="137"/>
      <c r="O718" s="137"/>
      <c r="P718" s="137"/>
      <c r="Q718" s="138"/>
    </row>
    <row r="719" spans="2:17" s="136" customFormat="1" x14ac:dyDescent="0.15">
      <c r="B719" s="138"/>
      <c r="D719" s="137"/>
      <c r="E719" s="137"/>
      <c r="F719" s="137"/>
      <c r="G719" s="138"/>
      <c r="I719" s="137"/>
      <c r="J719" s="137"/>
      <c r="K719" s="137"/>
      <c r="L719" s="138"/>
      <c r="N719" s="137"/>
      <c r="O719" s="137"/>
      <c r="P719" s="137"/>
      <c r="Q719" s="138"/>
    </row>
    <row r="720" spans="2:17" s="136" customFormat="1" x14ac:dyDescent="0.15">
      <c r="B720" s="138"/>
      <c r="D720" s="137"/>
      <c r="E720" s="137"/>
      <c r="F720" s="137"/>
      <c r="G720" s="138"/>
      <c r="I720" s="137"/>
      <c r="J720" s="137"/>
      <c r="K720" s="137"/>
      <c r="L720" s="138"/>
      <c r="N720" s="137"/>
      <c r="O720" s="137"/>
      <c r="P720" s="137"/>
      <c r="Q720" s="138"/>
    </row>
    <row r="721" spans="2:17" s="136" customFormat="1" x14ac:dyDescent="0.15">
      <c r="B721" s="138"/>
      <c r="D721" s="137"/>
      <c r="E721" s="137"/>
      <c r="F721" s="137"/>
      <c r="G721" s="138"/>
      <c r="I721" s="137"/>
      <c r="J721" s="137"/>
      <c r="K721" s="137"/>
      <c r="L721" s="138"/>
      <c r="N721" s="137"/>
      <c r="O721" s="137"/>
      <c r="P721" s="137"/>
      <c r="Q721" s="138"/>
    </row>
    <row r="722" spans="2:17" s="136" customFormat="1" x14ac:dyDescent="0.15">
      <c r="B722" s="138"/>
      <c r="D722" s="137"/>
      <c r="E722" s="137"/>
      <c r="F722" s="137"/>
      <c r="G722" s="138"/>
      <c r="I722" s="137"/>
      <c r="J722" s="137"/>
      <c r="K722" s="137"/>
      <c r="L722" s="138"/>
      <c r="N722" s="137"/>
      <c r="O722" s="137"/>
      <c r="P722" s="137"/>
      <c r="Q722" s="138"/>
    </row>
    <row r="723" spans="2:17" s="136" customFormat="1" x14ac:dyDescent="0.15">
      <c r="B723" s="138"/>
      <c r="D723" s="137"/>
      <c r="E723" s="137"/>
      <c r="F723" s="137"/>
      <c r="G723" s="138"/>
      <c r="I723" s="137"/>
      <c r="J723" s="137"/>
      <c r="K723" s="137"/>
      <c r="L723" s="138"/>
      <c r="N723" s="137"/>
      <c r="O723" s="137"/>
      <c r="P723" s="137"/>
      <c r="Q723" s="138"/>
    </row>
    <row r="724" spans="2:17" s="136" customFormat="1" x14ac:dyDescent="0.15">
      <c r="B724" s="138"/>
      <c r="D724" s="137"/>
      <c r="E724" s="137"/>
      <c r="F724" s="137"/>
      <c r="G724" s="138"/>
      <c r="I724" s="137"/>
      <c r="J724" s="137"/>
      <c r="K724" s="137"/>
      <c r="L724" s="138"/>
      <c r="N724" s="137"/>
      <c r="O724" s="137"/>
      <c r="P724" s="137"/>
      <c r="Q724" s="138"/>
    </row>
    <row r="725" spans="2:17" s="136" customFormat="1" x14ac:dyDescent="0.15">
      <c r="B725" s="138"/>
      <c r="D725" s="137"/>
      <c r="E725" s="137"/>
      <c r="F725" s="137"/>
      <c r="G725" s="138"/>
      <c r="I725" s="137"/>
      <c r="J725" s="137"/>
      <c r="K725" s="137"/>
      <c r="L725" s="138"/>
      <c r="N725" s="137"/>
      <c r="O725" s="137"/>
      <c r="P725" s="137"/>
      <c r="Q725" s="138"/>
    </row>
    <row r="726" spans="2:17" s="136" customFormat="1" x14ac:dyDescent="0.15">
      <c r="B726" s="138"/>
      <c r="D726" s="137"/>
      <c r="E726" s="137"/>
      <c r="F726" s="137"/>
      <c r="G726" s="138"/>
      <c r="I726" s="137"/>
      <c r="J726" s="137"/>
      <c r="K726" s="137"/>
      <c r="L726" s="138"/>
      <c r="N726" s="137"/>
      <c r="O726" s="137"/>
      <c r="P726" s="137"/>
      <c r="Q726" s="138"/>
    </row>
    <row r="727" spans="2:17" s="136" customFormat="1" x14ac:dyDescent="0.15">
      <c r="B727" s="138"/>
      <c r="D727" s="137"/>
      <c r="E727" s="137"/>
      <c r="F727" s="137"/>
      <c r="G727" s="138"/>
      <c r="I727" s="137"/>
      <c r="J727" s="137"/>
      <c r="K727" s="137"/>
      <c r="L727" s="138"/>
      <c r="N727" s="137"/>
      <c r="O727" s="137"/>
      <c r="P727" s="137"/>
      <c r="Q727" s="138"/>
    </row>
    <row r="728" spans="2:17" s="136" customFormat="1" x14ac:dyDescent="0.15">
      <c r="B728" s="138"/>
      <c r="D728" s="137"/>
      <c r="E728" s="137"/>
      <c r="F728" s="137"/>
      <c r="G728" s="138"/>
      <c r="I728" s="137"/>
      <c r="J728" s="137"/>
      <c r="K728" s="137"/>
      <c r="L728" s="138"/>
      <c r="N728" s="137"/>
      <c r="O728" s="137"/>
      <c r="P728" s="137"/>
      <c r="Q728" s="138"/>
    </row>
    <row r="729" spans="2:17" s="136" customFormat="1" x14ac:dyDescent="0.15">
      <c r="B729" s="138"/>
      <c r="D729" s="137"/>
      <c r="E729" s="137"/>
      <c r="F729" s="137"/>
      <c r="G729" s="138"/>
      <c r="I729" s="137"/>
      <c r="J729" s="137"/>
      <c r="K729" s="137"/>
      <c r="L729" s="138"/>
      <c r="N729" s="137"/>
      <c r="O729" s="137"/>
      <c r="P729" s="137"/>
      <c r="Q729" s="138"/>
    </row>
    <row r="730" spans="2:17" s="136" customFormat="1" x14ac:dyDescent="0.15">
      <c r="B730" s="138"/>
      <c r="D730" s="137"/>
      <c r="E730" s="137"/>
      <c r="F730" s="137"/>
      <c r="G730" s="138"/>
      <c r="I730" s="137"/>
      <c r="J730" s="137"/>
      <c r="K730" s="137"/>
      <c r="L730" s="138"/>
      <c r="N730" s="137"/>
      <c r="O730" s="137"/>
      <c r="P730" s="137"/>
      <c r="Q730" s="138"/>
    </row>
    <row r="731" spans="2:17" s="136" customFormat="1" x14ac:dyDescent="0.15">
      <c r="B731" s="138"/>
      <c r="D731" s="137"/>
      <c r="E731" s="137"/>
      <c r="F731" s="137"/>
      <c r="G731" s="138"/>
      <c r="I731" s="137"/>
      <c r="J731" s="137"/>
      <c r="K731" s="137"/>
      <c r="L731" s="138"/>
      <c r="N731" s="137"/>
      <c r="O731" s="137"/>
      <c r="P731" s="137"/>
      <c r="Q731" s="138"/>
    </row>
    <row r="732" spans="2:17" s="136" customFormat="1" x14ac:dyDescent="0.15">
      <c r="B732" s="138"/>
      <c r="D732" s="137"/>
      <c r="E732" s="137"/>
      <c r="F732" s="137"/>
      <c r="G732" s="138"/>
      <c r="I732" s="137"/>
      <c r="J732" s="137"/>
      <c r="K732" s="137"/>
      <c r="L732" s="138"/>
      <c r="N732" s="137"/>
      <c r="O732" s="137"/>
      <c r="P732" s="137"/>
      <c r="Q732" s="138"/>
    </row>
    <row r="733" spans="2:17" s="136" customFormat="1" x14ac:dyDescent="0.15">
      <c r="B733" s="138"/>
      <c r="D733" s="137"/>
      <c r="E733" s="137"/>
      <c r="F733" s="137"/>
      <c r="G733" s="138"/>
      <c r="I733" s="137"/>
      <c r="J733" s="137"/>
      <c r="K733" s="137"/>
      <c r="L733" s="138"/>
      <c r="N733" s="137"/>
      <c r="O733" s="137"/>
      <c r="P733" s="137"/>
      <c r="Q733" s="138"/>
    </row>
    <row r="734" spans="2:17" s="136" customFormat="1" x14ac:dyDescent="0.15">
      <c r="B734" s="138"/>
      <c r="D734" s="137"/>
      <c r="E734" s="137"/>
      <c r="F734" s="137"/>
      <c r="G734" s="138"/>
      <c r="I734" s="137"/>
      <c r="J734" s="137"/>
      <c r="K734" s="137"/>
      <c r="L734" s="138"/>
      <c r="N734" s="137"/>
      <c r="O734" s="137"/>
      <c r="P734" s="137"/>
      <c r="Q734" s="138"/>
    </row>
    <row r="735" spans="2:17" s="136" customFormat="1" x14ac:dyDescent="0.15">
      <c r="B735" s="138"/>
      <c r="D735" s="137"/>
      <c r="E735" s="137"/>
      <c r="F735" s="137"/>
      <c r="G735" s="138"/>
      <c r="I735" s="137"/>
      <c r="J735" s="137"/>
      <c r="K735" s="137"/>
      <c r="L735" s="138"/>
      <c r="N735" s="137"/>
      <c r="O735" s="137"/>
      <c r="P735" s="137"/>
      <c r="Q735" s="138"/>
    </row>
    <row r="736" spans="2:17" s="136" customFormat="1" x14ac:dyDescent="0.15">
      <c r="B736" s="138"/>
      <c r="D736" s="137"/>
      <c r="E736" s="137"/>
      <c r="F736" s="137"/>
      <c r="G736" s="138"/>
      <c r="I736" s="137"/>
      <c r="J736" s="137"/>
      <c r="K736" s="137"/>
      <c r="L736" s="138"/>
      <c r="N736" s="137"/>
      <c r="O736" s="137"/>
      <c r="P736" s="137"/>
      <c r="Q736" s="138"/>
    </row>
    <row r="737" spans="2:17" s="136" customFormat="1" x14ac:dyDescent="0.15">
      <c r="B737" s="138"/>
      <c r="D737" s="137"/>
      <c r="E737" s="137"/>
      <c r="F737" s="137"/>
      <c r="G737" s="138"/>
      <c r="I737" s="137"/>
      <c r="J737" s="137"/>
      <c r="K737" s="137"/>
      <c r="L737" s="138"/>
      <c r="N737" s="137"/>
      <c r="O737" s="137"/>
      <c r="P737" s="137"/>
      <c r="Q737" s="138"/>
    </row>
    <row r="738" spans="2:17" s="136" customFormat="1" x14ac:dyDescent="0.15">
      <c r="B738" s="138"/>
      <c r="D738" s="137"/>
      <c r="E738" s="137"/>
      <c r="F738" s="137"/>
      <c r="G738" s="138"/>
      <c r="I738" s="137"/>
      <c r="J738" s="137"/>
      <c r="K738" s="137"/>
      <c r="L738" s="138"/>
      <c r="N738" s="137"/>
      <c r="O738" s="137"/>
      <c r="P738" s="137"/>
      <c r="Q738" s="138"/>
    </row>
    <row r="739" spans="2:17" s="136" customFormat="1" x14ac:dyDescent="0.15">
      <c r="B739" s="138"/>
      <c r="D739" s="137"/>
      <c r="E739" s="137"/>
      <c r="F739" s="137"/>
      <c r="G739" s="138"/>
      <c r="I739" s="137"/>
      <c r="J739" s="137"/>
      <c r="K739" s="137"/>
      <c r="L739" s="138"/>
      <c r="N739" s="137"/>
      <c r="O739" s="137"/>
      <c r="P739" s="137"/>
      <c r="Q739" s="138"/>
    </row>
    <row r="740" spans="2:17" s="136" customFormat="1" x14ac:dyDescent="0.15">
      <c r="B740" s="138"/>
      <c r="D740" s="137"/>
      <c r="E740" s="137"/>
      <c r="F740" s="137"/>
      <c r="G740" s="138"/>
      <c r="I740" s="137"/>
      <c r="J740" s="137"/>
      <c r="K740" s="137"/>
      <c r="L740" s="138"/>
      <c r="N740" s="137"/>
      <c r="O740" s="137"/>
      <c r="P740" s="137"/>
      <c r="Q740" s="138"/>
    </row>
    <row r="741" spans="2:17" s="136" customFormat="1" x14ac:dyDescent="0.15">
      <c r="B741" s="138"/>
      <c r="D741" s="137"/>
      <c r="E741" s="137"/>
      <c r="F741" s="137"/>
      <c r="G741" s="138"/>
      <c r="I741" s="137"/>
      <c r="J741" s="137"/>
      <c r="K741" s="137"/>
      <c r="L741" s="138"/>
      <c r="N741" s="137"/>
      <c r="O741" s="137"/>
      <c r="P741" s="137"/>
      <c r="Q741" s="138"/>
    </row>
    <row r="742" spans="2:17" s="136" customFormat="1" x14ac:dyDescent="0.15">
      <c r="B742" s="138"/>
      <c r="D742" s="137"/>
      <c r="E742" s="137"/>
      <c r="F742" s="137"/>
      <c r="G742" s="138"/>
      <c r="I742" s="137"/>
      <c r="J742" s="137"/>
      <c r="K742" s="137"/>
      <c r="L742" s="138"/>
      <c r="N742" s="137"/>
      <c r="O742" s="137"/>
      <c r="P742" s="137"/>
      <c r="Q742" s="138"/>
    </row>
    <row r="743" spans="2:17" s="136" customFormat="1" x14ac:dyDescent="0.15">
      <c r="B743" s="138"/>
      <c r="D743" s="137"/>
      <c r="E743" s="137"/>
      <c r="F743" s="137"/>
      <c r="G743" s="138"/>
      <c r="I743" s="137"/>
      <c r="J743" s="137"/>
      <c r="K743" s="137"/>
      <c r="L743" s="138"/>
      <c r="N743" s="137"/>
      <c r="O743" s="137"/>
      <c r="P743" s="137"/>
      <c r="Q743" s="138"/>
    </row>
    <row r="744" spans="2:17" s="136" customFormat="1" x14ac:dyDescent="0.15">
      <c r="B744" s="138"/>
      <c r="D744" s="137"/>
      <c r="E744" s="137"/>
      <c r="F744" s="137"/>
      <c r="G744" s="138"/>
      <c r="I744" s="137"/>
      <c r="J744" s="137"/>
      <c r="K744" s="137"/>
      <c r="L744" s="138"/>
      <c r="N744" s="137"/>
      <c r="O744" s="137"/>
      <c r="P744" s="137"/>
      <c r="Q744" s="138"/>
    </row>
    <row r="745" spans="2:17" s="136" customFormat="1" x14ac:dyDescent="0.15">
      <c r="B745" s="138"/>
      <c r="D745" s="137"/>
      <c r="E745" s="137"/>
      <c r="F745" s="137"/>
      <c r="G745" s="138"/>
      <c r="I745" s="137"/>
      <c r="J745" s="137"/>
      <c r="K745" s="137"/>
      <c r="L745" s="138"/>
      <c r="N745" s="137"/>
      <c r="O745" s="137"/>
      <c r="P745" s="137"/>
      <c r="Q745" s="138"/>
    </row>
    <row r="746" spans="2:17" s="136" customFormat="1" x14ac:dyDescent="0.15">
      <c r="B746" s="138"/>
      <c r="D746" s="137"/>
      <c r="E746" s="137"/>
      <c r="F746" s="137"/>
      <c r="G746" s="138"/>
      <c r="I746" s="137"/>
      <c r="J746" s="137"/>
      <c r="K746" s="137"/>
      <c r="L746" s="138"/>
      <c r="N746" s="137"/>
      <c r="O746" s="137"/>
      <c r="P746" s="137"/>
      <c r="Q746" s="138"/>
    </row>
    <row r="747" spans="2:17" s="136" customFormat="1" x14ac:dyDescent="0.15">
      <c r="B747" s="138"/>
      <c r="D747" s="137"/>
      <c r="E747" s="137"/>
      <c r="F747" s="137"/>
      <c r="G747" s="138"/>
      <c r="I747" s="137"/>
      <c r="J747" s="137"/>
      <c r="K747" s="137"/>
      <c r="L747" s="138"/>
      <c r="N747" s="137"/>
      <c r="O747" s="137"/>
      <c r="P747" s="137"/>
      <c r="Q747" s="138"/>
    </row>
    <row r="748" spans="2:17" s="136" customFormat="1" x14ac:dyDescent="0.15">
      <c r="B748" s="138"/>
      <c r="D748" s="137"/>
      <c r="E748" s="137"/>
      <c r="F748" s="137"/>
      <c r="G748" s="138"/>
      <c r="I748" s="137"/>
      <c r="J748" s="137"/>
      <c r="K748" s="137"/>
      <c r="L748" s="138"/>
      <c r="N748" s="137"/>
      <c r="O748" s="137"/>
      <c r="P748" s="137"/>
      <c r="Q748" s="138"/>
    </row>
    <row r="749" spans="2:17" s="136" customFormat="1" x14ac:dyDescent="0.15">
      <c r="B749" s="138"/>
      <c r="D749" s="137"/>
      <c r="E749" s="137"/>
      <c r="F749" s="137"/>
      <c r="G749" s="138"/>
      <c r="I749" s="137"/>
      <c r="J749" s="137"/>
      <c r="K749" s="137"/>
      <c r="L749" s="138"/>
      <c r="N749" s="137"/>
      <c r="O749" s="137"/>
      <c r="P749" s="137"/>
      <c r="Q749" s="138"/>
    </row>
    <row r="750" spans="2:17" s="136" customFormat="1" x14ac:dyDescent="0.15">
      <c r="B750" s="138"/>
      <c r="D750" s="137"/>
      <c r="E750" s="137"/>
      <c r="F750" s="137"/>
      <c r="G750" s="138"/>
      <c r="I750" s="137"/>
      <c r="J750" s="137"/>
      <c r="K750" s="137"/>
      <c r="L750" s="138"/>
      <c r="N750" s="137"/>
      <c r="O750" s="137"/>
      <c r="P750" s="137"/>
      <c r="Q750" s="138"/>
    </row>
    <row r="751" spans="2:17" s="136" customFormat="1" x14ac:dyDescent="0.15">
      <c r="B751" s="138"/>
      <c r="D751" s="137"/>
      <c r="E751" s="137"/>
      <c r="F751" s="137"/>
      <c r="G751" s="138"/>
      <c r="I751" s="137"/>
      <c r="J751" s="137"/>
      <c r="K751" s="137"/>
      <c r="L751" s="138"/>
      <c r="N751" s="137"/>
      <c r="O751" s="137"/>
      <c r="P751" s="137"/>
      <c r="Q751" s="138"/>
    </row>
    <row r="752" spans="2:17" s="136" customFormat="1" x14ac:dyDescent="0.15">
      <c r="B752" s="138"/>
      <c r="D752" s="137"/>
      <c r="E752" s="137"/>
      <c r="F752" s="137"/>
      <c r="G752" s="138"/>
      <c r="I752" s="137"/>
      <c r="J752" s="137"/>
      <c r="K752" s="137"/>
      <c r="L752" s="138"/>
      <c r="N752" s="137"/>
      <c r="O752" s="137"/>
      <c r="P752" s="137"/>
      <c r="Q752" s="138"/>
    </row>
    <row r="753" spans="2:17" s="136" customFormat="1" x14ac:dyDescent="0.15">
      <c r="B753" s="138"/>
      <c r="D753" s="137"/>
      <c r="E753" s="137"/>
      <c r="F753" s="137"/>
      <c r="G753" s="138"/>
      <c r="I753" s="137"/>
      <c r="J753" s="137"/>
      <c r="K753" s="137"/>
      <c r="L753" s="138"/>
      <c r="N753" s="137"/>
      <c r="O753" s="137"/>
      <c r="P753" s="137"/>
      <c r="Q753" s="138"/>
    </row>
    <row r="754" spans="2:17" s="136" customFormat="1" x14ac:dyDescent="0.15">
      <c r="B754" s="138"/>
      <c r="D754" s="137"/>
      <c r="E754" s="137"/>
      <c r="F754" s="137"/>
      <c r="G754" s="138"/>
      <c r="I754" s="137"/>
      <c r="J754" s="137"/>
      <c r="K754" s="137"/>
      <c r="L754" s="138"/>
      <c r="N754" s="137"/>
      <c r="O754" s="137"/>
      <c r="P754" s="137"/>
      <c r="Q754" s="138"/>
    </row>
    <row r="755" spans="2:17" s="136" customFormat="1" x14ac:dyDescent="0.15">
      <c r="B755" s="138"/>
      <c r="D755" s="137"/>
      <c r="E755" s="137"/>
      <c r="F755" s="137"/>
      <c r="G755" s="138"/>
      <c r="I755" s="137"/>
      <c r="J755" s="137"/>
      <c r="K755" s="137"/>
      <c r="L755" s="138"/>
      <c r="N755" s="137"/>
      <c r="O755" s="137"/>
      <c r="P755" s="137"/>
      <c r="Q755" s="138"/>
    </row>
    <row r="756" spans="2:17" s="136" customFormat="1" x14ac:dyDescent="0.15">
      <c r="B756" s="138"/>
      <c r="D756" s="137"/>
      <c r="E756" s="137"/>
      <c r="F756" s="137"/>
      <c r="G756" s="138"/>
      <c r="I756" s="137"/>
      <c r="J756" s="137"/>
      <c r="K756" s="137"/>
      <c r="L756" s="138"/>
      <c r="N756" s="137"/>
      <c r="O756" s="137"/>
      <c r="P756" s="137"/>
      <c r="Q756" s="138"/>
    </row>
    <row r="757" spans="2:17" s="136" customFormat="1" x14ac:dyDescent="0.15">
      <c r="B757" s="138"/>
      <c r="D757" s="137"/>
      <c r="E757" s="137"/>
      <c r="F757" s="137"/>
      <c r="G757" s="138"/>
      <c r="I757" s="137"/>
      <c r="J757" s="137"/>
      <c r="K757" s="137"/>
      <c r="L757" s="138"/>
      <c r="N757" s="137"/>
      <c r="O757" s="137"/>
      <c r="P757" s="137"/>
      <c r="Q757" s="138"/>
    </row>
    <row r="758" spans="2:17" s="136" customFormat="1" x14ac:dyDescent="0.15">
      <c r="B758" s="138"/>
      <c r="D758" s="137"/>
      <c r="E758" s="137"/>
      <c r="F758" s="137"/>
      <c r="G758" s="138"/>
      <c r="I758" s="137"/>
      <c r="J758" s="137"/>
      <c r="K758" s="137"/>
      <c r="L758" s="138"/>
      <c r="N758" s="137"/>
      <c r="O758" s="137"/>
      <c r="P758" s="137"/>
      <c r="Q758" s="138"/>
    </row>
    <row r="759" spans="2:17" s="136" customFormat="1" x14ac:dyDescent="0.15">
      <c r="B759" s="138"/>
      <c r="D759" s="137"/>
      <c r="E759" s="137"/>
      <c r="F759" s="137"/>
      <c r="G759" s="138"/>
      <c r="I759" s="137"/>
      <c r="J759" s="137"/>
      <c r="K759" s="137"/>
      <c r="L759" s="138"/>
      <c r="N759" s="137"/>
      <c r="O759" s="137"/>
      <c r="P759" s="137"/>
      <c r="Q759" s="138"/>
    </row>
    <row r="760" spans="2:17" s="136" customFormat="1" x14ac:dyDescent="0.15">
      <c r="B760" s="138"/>
      <c r="D760" s="137"/>
      <c r="E760" s="137"/>
      <c r="F760" s="137"/>
      <c r="G760" s="138"/>
      <c r="I760" s="137"/>
      <c r="J760" s="137"/>
      <c r="K760" s="137"/>
      <c r="L760" s="138"/>
      <c r="N760" s="137"/>
      <c r="O760" s="137"/>
      <c r="P760" s="137"/>
      <c r="Q760" s="138"/>
    </row>
    <row r="761" spans="2:17" s="136" customFormat="1" x14ac:dyDescent="0.15">
      <c r="B761" s="138"/>
      <c r="D761" s="137"/>
      <c r="E761" s="137"/>
      <c r="F761" s="137"/>
      <c r="G761" s="138"/>
      <c r="I761" s="137"/>
      <c r="J761" s="137"/>
      <c r="K761" s="137"/>
      <c r="L761" s="138"/>
      <c r="N761" s="137"/>
      <c r="O761" s="137"/>
      <c r="P761" s="137"/>
      <c r="Q761" s="138"/>
    </row>
    <row r="762" spans="2:17" s="136" customFormat="1" x14ac:dyDescent="0.15">
      <c r="B762" s="138"/>
      <c r="D762" s="137"/>
      <c r="E762" s="137"/>
      <c r="F762" s="137"/>
      <c r="G762" s="138"/>
      <c r="I762" s="137"/>
      <c r="J762" s="137"/>
      <c r="K762" s="137"/>
      <c r="L762" s="138"/>
      <c r="N762" s="137"/>
      <c r="O762" s="137"/>
      <c r="P762" s="137"/>
      <c r="Q762" s="138"/>
    </row>
    <row r="763" spans="2:17" s="136" customFormat="1" x14ac:dyDescent="0.15">
      <c r="B763" s="138"/>
      <c r="D763" s="137"/>
      <c r="E763" s="137"/>
      <c r="F763" s="137"/>
      <c r="G763" s="138"/>
      <c r="I763" s="137"/>
      <c r="J763" s="137"/>
      <c r="K763" s="137"/>
      <c r="L763" s="138"/>
      <c r="N763" s="137"/>
      <c r="O763" s="137"/>
      <c r="P763" s="137"/>
      <c r="Q763" s="138"/>
    </row>
    <row r="764" spans="2:17" s="136" customFormat="1" x14ac:dyDescent="0.15">
      <c r="B764" s="138"/>
      <c r="D764" s="137"/>
      <c r="E764" s="137"/>
      <c r="F764" s="137"/>
      <c r="G764" s="138"/>
      <c r="I764" s="137"/>
      <c r="J764" s="137"/>
      <c r="K764" s="137"/>
      <c r="L764" s="138"/>
      <c r="N764" s="137"/>
      <c r="O764" s="137"/>
      <c r="P764" s="137"/>
      <c r="Q764" s="138"/>
    </row>
    <row r="765" spans="2:17" s="136" customFormat="1" x14ac:dyDescent="0.15">
      <c r="B765" s="138"/>
      <c r="D765" s="137"/>
      <c r="E765" s="137"/>
      <c r="F765" s="137"/>
      <c r="G765" s="138"/>
      <c r="I765" s="137"/>
      <c r="J765" s="137"/>
      <c r="K765" s="137"/>
      <c r="L765" s="138"/>
      <c r="N765" s="137"/>
      <c r="O765" s="137"/>
      <c r="P765" s="137"/>
      <c r="Q765" s="138"/>
    </row>
    <row r="766" spans="2:17" s="136" customFormat="1" x14ac:dyDescent="0.15">
      <c r="B766" s="138"/>
      <c r="D766" s="137"/>
      <c r="E766" s="137"/>
      <c r="F766" s="137"/>
      <c r="G766" s="138"/>
      <c r="I766" s="137"/>
      <c r="J766" s="137"/>
      <c r="K766" s="137"/>
      <c r="L766" s="138"/>
      <c r="N766" s="137"/>
      <c r="O766" s="137"/>
      <c r="P766" s="137"/>
      <c r="Q766" s="138"/>
    </row>
    <row r="767" spans="2:17" s="136" customFormat="1" x14ac:dyDescent="0.15">
      <c r="B767" s="138"/>
      <c r="D767" s="137"/>
      <c r="E767" s="137"/>
      <c r="F767" s="137"/>
      <c r="G767" s="138"/>
      <c r="I767" s="137"/>
      <c r="J767" s="137"/>
      <c r="K767" s="137"/>
      <c r="L767" s="138"/>
      <c r="N767" s="137"/>
      <c r="O767" s="137"/>
      <c r="P767" s="137"/>
      <c r="Q767" s="138"/>
    </row>
    <row r="768" spans="2:17" s="136" customFormat="1" x14ac:dyDescent="0.15">
      <c r="B768" s="138"/>
      <c r="D768" s="137"/>
      <c r="E768" s="137"/>
      <c r="F768" s="137"/>
      <c r="G768" s="138"/>
      <c r="I768" s="137"/>
      <c r="J768" s="137"/>
      <c r="K768" s="137"/>
      <c r="L768" s="138"/>
      <c r="N768" s="137"/>
      <c r="O768" s="137"/>
      <c r="P768" s="137"/>
      <c r="Q768" s="138"/>
    </row>
    <row r="769" spans="2:17" s="136" customFormat="1" x14ac:dyDescent="0.15">
      <c r="B769" s="138"/>
      <c r="D769" s="137"/>
      <c r="E769" s="137"/>
      <c r="F769" s="137"/>
      <c r="G769" s="138"/>
      <c r="I769" s="137"/>
      <c r="J769" s="137"/>
      <c r="K769" s="137"/>
      <c r="L769" s="138"/>
      <c r="N769" s="137"/>
      <c r="O769" s="137"/>
      <c r="P769" s="137"/>
      <c r="Q769" s="138"/>
    </row>
    <row r="770" spans="2:17" s="136" customFormat="1" x14ac:dyDescent="0.15">
      <c r="B770" s="138"/>
      <c r="D770" s="137"/>
      <c r="E770" s="137"/>
      <c r="F770" s="137"/>
      <c r="G770" s="138"/>
      <c r="I770" s="137"/>
      <c r="J770" s="137"/>
      <c r="K770" s="137"/>
      <c r="L770" s="138"/>
      <c r="N770" s="137"/>
      <c r="O770" s="137"/>
      <c r="P770" s="137"/>
      <c r="Q770" s="138"/>
    </row>
    <row r="771" spans="2:17" s="136" customFormat="1" x14ac:dyDescent="0.15">
      <c r="B771" s="138"/>
      <c r="D771" s="137"/>
      <c r="E771" s="137"/>
      <c r="F771" s="137"/>
      <c r="G771" s="138"/>
      <c r="I771" s="137"/>
      <c r="J771" s="137"/>
      <c r="K771" s="137"/>
      <c r="L771" s="138"/>
      <c r="N771" s="137"/>
      <c r="O771" s="137"/>
      <c r="P771" s="137"/>
      <c r="Q771" s="138"/>
    </row>
    <row r="772" spans="2:17" s="136" customFormat="1" x14ac:dyDescent="0.15">
      <c r="B772" s="138"/>
      <c r="D772" s="137"/>
      <c r="E772" s="137"/>
      <c r="F772" s="137"/>
      <c r="G772" s="138"/>
      <c r="I772" s="137"/>
      <c r="J772" s="137"/>
      <c r="K772" s="137"/>
      <c r="L772" s="138"/>
      <c r="N772" s="137"/>
      <c r="O772" s="137"/>
      <c r="P772" s="137"/>
      <c r="Q772" s="138"/>
    </row>
    <row r="773" spans="2:17" s="136" customFormat="1" x14ac:dyDescent="0.15">
      <c r="B773" s="138"/>
      <c r="D773" s="137"/>
      <c r="E773" s="137"/>
      <c r="F773" s="137"/>
      <c r="G773" s="138"/>
      <c r="I773" s="137"/>
      <c r="J773" s="137"/>
      <c r="K773" s="137"/>
      <c r="L773" s="138"/>
      <c r="N773" s="137"/>
      <c r="O773" s="137"/>
      <c r="P773" s="137"/>
      <c r="Q773" s="138"/>
    </row>
    <row r="774" spans="2:17" s="136" customFormat="1" x14ac:dyDescent="0.15">
      <c r="B774" s="138"/>
      <c r="D774" s="137"/>
      <c r="E774" s="137"/>
      <c r="F774" s="137"/>
      <c r="G774" s="138"/>
      <c r="I774" s="137"/>
      <c r="J774" s="137"/>
      <c r="K774" s="137"/>
      <c r="L774" s="138"/>
      <c r="N774" s="137"/>
      <c r="O774" s="137"/>
      <c r="P774" s="137"/>
      <c r="Q774" s="138"/>
    </row>
    <row r="775" spans="2:17" s="136" customFormat="1" x14ac:dyDescent="0.15">
      <c r="B775" s="138"/>
      <c r="D775" s="137"/>
      <c r="E775" s="137"/>
      <c r="F775" s="137"/>
      <c r="G775" s="138"/>
      <c r="I775" s="137"/>
      <c r="J775" s="137"/>
      <c r="K775" s="137"/>
      <c r="L775" s="138"/>
      <c r="N775" s="137"/>
      <c r="O775" s="137"/>
      <c r="P775" s="137"/>
      <c r="Q775" s="138"/>
    </row>
    <row r="776" spans="2:17" s="136" customFormat="1" x14ac:dyDescent="0.15">
      <c r="B776" s="138"/>
      <c r="D776" s="137"/>
      <c r="E776" s="137"/>
      <c r="F776" s="137"/>
      <c r="G776" s="138"/>
      <c r="I776" s="137"/>
      <c r="J776" s="137"/>
      <c r="K776" s="137"/>
      <c r="L776" s="138"/>
      <c r="N776" s="137"/>
      <c r="O776" s="137"/>
      <c r="P776" s="137"/>
      <c r="Q776" s="138"/>
    </row>
    <row r="777" spans="2:17" s="136" customFormat="1" x14ac:dyDescent="0.15">
      <c r="B777" s="138"/>
      <c r="D777" s="137"/>
      <c r="E777" s="137"/>
      <c r="F777" s="137"/>
      <c r="G777" s="138"/>
      <c r="I777" s="137"/>
      <c r="J777" s="137"/>
      <c r="K777" s="137"/>
      <c r="L777" s="138"/>
      <c r="N777" s="137"/>
      <c r="O777" s="137"/>
      <c r="P777" s="137"/>
      <c r="Q777" s="138"/>
    </row>
    <row r="778" spans="2:17" s="136" customFormat="1" x14ac:dyDescent="0.15">
      <c r="B778" s="138"/>
      <c r="D778" s="137"/>
      <c r="E778" s="137"/>
      <c r="F778" s="137"/>
      <c r="G778" s="138"/>
      <c r="I778" s="137"/>
      <c r="J778" s="137"/>
      <c r="K778" s="137"/>
      <c r="L778" s="138"/>
      <c r="N778" s="137"/>
      <c r="O778" s="137"/>
      <c r="P778" s="137"/>
      <c r="Q778" s="138"/>
    </row>
    <row r="779" spans="2:17" s="136" customFormat="1" x14ac:dyDescent="0.15">
      <c r="B779" s="138"/>
      <c r="D779" s="137"/>
      <c r="E779" s="137"/>
      <c r="F779" s="137"/>
      <c r="G779" s="138"/>
      <c r="I779" s="137"/>
      <c r="J779" s="137"/>
      <c r="K779" s="137"/>
      <c r="L779" s="138"/>
      <c r="N779" s="137"/>
      <c r="O779" s="137"/>
      <c r="P779" s="137"/>
      <c r="Q779" s="138"/>
    </row>
    <row r="780" spans="2:17" s="136" customFormat="1" x14ac:dyDescent="0.15">
      <c r="B780" s="138"/>
      <c r="D780" s="137"/>
      <c r="E780" s="137"/>
      <c r="F780" s="137"/>
      <c r="G780" s="138"/>
      <c r="I780" s="137"/>
      <c r="J780" s="137"/>
      <c r="K780" s="137"/>
      <c r="L780" s="138"/>
      <c r="N780" s="137"/>
      <c r="O780" s="137"/>
      <c r="P780" s="137"/>
      <c r="Q780" s="138"/>
    </row>
    <row r="781" spans="2:17" s="136" customFormat="1" x14ac:dyDescent="0.15">
      <c r="B781" s="138"/>
      <c r="D781" s="137"/>
      <c r="E781" s="137"/>
      <c r="F781" s="137"/>
      <c r="G781" s="138"/>
      <c r="I781" s="137"/>
      <c r="J781" s="137"/>
      <c r="K781" s="137"/>
      <c r="L781" s="138"/>
      <c r="N781" s="137"/>
      <c r="O781" s="137"/>
      <c r="P781" s="137"/>
      <c r="Q781" s="138"/>
    </row>
    <row r="782" spans="2:17" s="136" customFormat="1" x14ac:dyDescent="0.15">
      <c r="B782" s="138"/>
      <c r="D782" s="137"/>
      <c r="E782" s="137"/>
      <c r="F782" s="137"/>
      <c r="G782" s="138"/>
      <c r="I782" s="137"/>
      <c r="J782" s="137"/>
      <c r="K782" s="137"/>
      <c r="L782" s="138"/>
      <c r="N782" s="137"/>
      <c r="O782" s="137"/>
      <c r="P782" s="137"/>
      <c r="Q782" s="138"/>
    </row>
    <row r="783" spans="2:17" s="136" customFormat="1" x14ac:dyDescent="0.15">
      <c r="B783" s="138"/>
      <c r="D783" s="137"/>
      <c r="E783" s="137"/>
      <c r="F783" s="137"/>
      <c r="G783" s="138"/>
      <c r="I783" s="137"/>
      <c r="J783" s="137"/>
      <c r="K783" s="137"/>
      <c r="L783" s="138"/>
      <c r="N783" s="137"/>
      <c r="O783" s="137"/>
      <c r="P783" s="137"/>
      <c r="Q783" s="138"/>
    </row>
    <row r="784" spans="2:17" s="136" customFormat="1" x14ac:dyDescent="0.15">
      <c r="B784" s="138"/>
      <c r="D784" s="137"/>
      <c r="E784" s="137"/>
      <c r="F784" s="137"/>
      <c r="G784" s="138"/>
      <c r="I784" s="137"/>
      <c r="J784" s="137"/>
      <c r="K784" s="137"/>
      <c r="L784" s="138"/>
      <c r="N784" s="137"/>
      <c r="O784" s="137"/>
      <c r="P784" s="137"/>
      <c r="Q784" s="138"/>
    </row>
    <row r="785" spans="2:17" s="136" customFormat="1" x14ac:dyDescent="0.15">
      <c r="B785" s="138"/>
      <c r="D785" s="137"/>
      <c r="E785" s="137"/>
      <c r="F785" s="137"/>
      <c r="G785" s="138"/>
      <c r="I785" s="137"/>
      <c r="J785" s="137"/>
      <c r="K785" s="137"/>
      <c r="L785" s="138"/>
      <c r="N785" s="137"/>
      <c r="O785" s="137"/>
      <c r="P785" s="137"/>
      <c r="Q785" s="138"/>
    </row>
    <row r="786" spans="2:17" s="136" customFormat="1" x14ac:dyDescent="0.15">
      <c r="B786" s="138"/>
      <c r="D786" s="137"/>
      <c r="E786" s="137"/>
      <c r="F786" s="137"/>
      <c r="G786" s="138"/>
      <c r="I786" s="137"/>
      <c r="J786" s="137"/>
      <c r="K786" s="137"/>
      <c r="L786" s="138"/>
      <c r="N786" s="137"/>
      <c r="O786" s="137"/>
      <c r="P786" s="137"/>
      <c r="Q786" s="138"/>
    </row>
    <row r="787" spans="2:17" s="136" customFormat="1" x14ac:dyDescent="0.15">
      <c r="B787" s="138"/>
      <c r="D787" s="137"/>
      <c r="E787" s="137"/>
      <c r="F787" s="137"/>
      <c r="G787" s="138"/>
      <c r="I787" s="137"/>
      <c r="J787" s="137"/>
      <c r="K787" s="137"/>
      <c r="L787" s="138"/>
      <c r="N787" s="137"/>
      <c r="O787" s="137"/>
      <c r="P787" s="137"/>
      <c r="Q787" s="138"/>
    </row>
    <row r="788" spans="2:17" s="136" customFormat="1" x14ac:dyDescent="0.15">
      <c r="B788" s="138"/>
      <c r="D788" s="137"/>
      <c r="E788" s="137"/>
      <c r="F788" s="137"/>
      <c r="G788" s="138"/>
      <c r="I788" s="137"/>
      <c r="J788" s="137"/>
      <c r="K788" s="137"/>
      <c r="L788" s="138"/>
      <c r="N788" s="137"/>
      <c r="O788" s="137"/>
      <c r="P788" s="137"/>
      <c r="Q788" s="138"/>
    </row>
    <row r="789" spans="2:17" s="136" customFormat="1" x14ac:dyDescent="0.15">
      <c r="B789" s="138"/>
      <c r="D789" s="137"/>
      <c r="E789" s="137"/>
      <c r="F789" s="137"/>
      <c r="G789" s="138"/>
      <c r="I789" s="137"/>
      <c r="J789" s="137"/>
      <c r="K789" s="137"/>
      <c r="L789" s="138"/>
      <c r="N789" s="137"/>
      <c r="O789" s="137"/>
      <c r="P789" s="137"/>
      <c r="Q789" s="138"/>
    </row>
    <row r="790" spans="2:17" s="136" customFormat="1" x14ac:dyDescent="0.15">
      <c r="B790" s="138"/>
      <c r="D790" s="137"/>
      <c r="E790" s="137"/>
      <c r="F790" s="137"/>
      <c r="G790" s="138"/>
      <c r="I790" s="137"/>
      <c r="J790" s="137"/>
      <c r="K790" s="137"/>
      <c r="L790" s="138"/>
      <c r="N790" s="137"/>
      <c r="O790" s="137"/>
      <c r="P790" s="137"/>
      <c r="Q790" s="138"/>
    </row>
    <row r="791" spans="2:17" s="136" customFormat="1" x14ac:dyDescent="0.15">
      <c r="B791" s="138"/>
      <c r="D791" s="137"/>
      <c r="E791" s="137"/>
      <c r="F791" s="137"/>
      <c r="G791" s="138"/>
      <c r="I791" s="137"/>
      <c r="J791" s="137"/>
      <c r="K791" s="137"/>
      <c r="L791" s="138"/>
      <c r="N791" s="137"/>
      <c r="O791" s="137"/>
      <c r="P791" s="137"/>
      <c r="Q791" s="138"/>
    </row>
    <row r="792" spans="2:17" s="136" customFormat="1" x14ac:dyDescent="0.15">
      <c r="B792" s="138"/>
      <c r="D792" s="137"/>
      <c r="E792" s="137"/>
      <c r="F792" s="137"/>
      <c r="G792" s="138"/>
      <c r="I792" s="137"/>
      <c r="J792" s="137"/>
      <c r="K792" s="137"/>
      <c r="L792" s="138"/>
      <c r="N792" s="137"/>
      <c r="O792" s="137"/>
      <c r="P792" s="137"/>
      <c r="Q792" s="138"/>
    </row>
    <row r="793" spans="2:17" s="136" customFormat="1" x14ac:dyDescent="0.15">
      <c r="B793" s="138"/>
      <c r="D793" s="137"/>
      <c r="E793" s="137"/>
      <c r="F793" s="137"/>
      <c r="G793" s="138"/>
      <c r="I793" s="137"/>
      <c r="J793" s="137"/>
      <c r="K793" s="137"/>
      <c r="L793" s="138"/>
      <c r="N793" s="137"/>
      <c r="O793" s="137"/>
      <c r="P793" s="137"/>
      <c r="Q793" s="138"/>
    </row>
    <row r="794" spans="2:17" s="136" customFormat="1" x14ac:dyDescent="0.15">
      <c r="B794" s="138"/>
      <c r="D794" s="137"/>
      <c r="E794" s="137"/>
      <c r="F794" s="137"/>
      <c r="G794" s="138"/>
      <c r="I794" s="137"/>
      <c r="J794" s="137"/>
      <c r="K794" s="137"/>
      <c r="L794" s="138"/>
      <c r="N794" s="137"/>
      <c r="O794" s="137"/>
      <c r="P794" s="137"/>
      <c r="Q794" s="138"/>
    </row>
    <row r="795" spans="2:17" s="136" customFormat="1" x14ac:dyDescent="0.15">
      <c r="B795" s="138"/>
      <c r="D795" s="137"/>
      <c r="E795" s="137"/>
      <c r="F795" s="137"/>
      <c r="G795" s="138"/>
      <c r="I795" s="137"/>
      <c r="J795" s="137"/>
      <c r="K795" s="137"/>
      <c r="L795" s="138"/>
      <c r="N795" s="137"/>
      <c r="O795" s="137"/>
      <c r="P795" s="137"/>
      <c r="Q795" s="138"/>
    </row>
    <row r="796" spans="2:17" s="136" customFormat="1" x14ac:dyDescent="0.15">
      <c r="B796" s="138"/>
      <c r="D796" s="137"/>
      <c r="E796" s="137"/>
      <c r="F796" s="137"/>
      <c r="G796" s="138"/>
      <c r="I796" s="137"/>
      <c r="J796" s="137"/>
      <c r="K796" s="137"/>
      <c r="L796" s="138"/>
      <c r="N796" s="137"/>
      <c r="O796" s="137"/>
      <c r="P796" s="137"/>
      <c r="Q796" s="138"/>
    </row>
    <row r="797" spans="2:17" s="136" customFormat="1" x14ac:dyDescent="0.15">
      <c r="B797" s="138"/>
      <c r="D797" s="137"/>
      <c r="E797" s="137"/>
      <c r="F797" s="137"/>
      <c r="G797" s="138"/>
      <c r="I797" s="137"/>
      <c r="J797" s="137"/>
      <c r="K797" s="137"/>
      <c r="L797" s="138"/>
      <c r="N797" s="137"/>
      <c r="O797" s="137"/>
      <c r="P797" s="137"/>
      <c r="Q797" s="138"/>
    </row>
    <row r="798" spans="2:17" s="136" customFormat="1" x14ac:dyDescent="0.15">
      <c r="B798" s="138"/>
      <c r="D798" s="137"/>
      <c r="E798" s="137"/>
      <c r="F798" s="137"/>
      <c r="G798" s="138"/>
      <c r="I798" s="137"/>
      <c r="J798" s="137"/>
      <c r="K798" s="137"/>
      <c r="L798" s="138"/>
      <c r="N798" s="137"/>
      <c r="O798" s="137"/>
      <c r="P798" s="137"/>
      <c r="Q798" s="138"/>
    </row>
    <row r="799" spans="2:17" s="136" customFormat="1" x14ac:dyDescent="0.15">
      <c r="B799" s="138"/>
      <c r="D799" s="137"/>
      <c r="E799" s="137"/>
      <c r="F799" s="137"/>
      <c r="G799" s="138"/>
      <c r="I799" s="137"/>
      <c r="J799" s="137"/>
      <c r="K799" s="137"/>
      <c r="L799" s="138"/>
      <c r="N799" s="137"/>
      <c r="O799" s="137"/>
      <c r="P799" s="137"/>
      <c r="Q799" s="138"/>
    </row>
    <row r="800" spans="2:17" s="136" customFormat="1" x14ac:dyDescent="0.15">
      <c r="B800" s="138"/>
      <c r="D800" s="137"/>
      <c r="E800" s="137"/>
      <c r="F800" s="137"/>
      <c r="G800" s="138"/>
      <c r="I800" s="137"/>
      <c r="J800" s="137"/>
      <c r="K800" s="137"/>
      <c r="L800" s="138"/>
      <c r="N800" s="137"/>
      <c r="O800" s="137"/>
      <c r="P800" s="137"/>
      <c r="Q800" s="138"/>
    </row>
    <row r="801" spans="2:17" s="136" customFormat="1" x14ac:dyDescent="0.15">
      <c r="B801" s="138"/>
      <c r="D801" s="137"/>
      <c r="E801" s="137"/>
      <c r="F801" s="137"/>
      <c r="G801" s="138"/>
      <c r="I801" s="137"/>
      <c r="J801" s="137"/>
      <c r="K801" s="137"/>
      <c r="L801" s="138"/>
      <c r="N801" s="137"/>
      <c r="O801" s="137"/>
      <c r="P801" s="137"/>
      <c r="Q801" s="138"/>
    </row>
    <row r="802" spans="2:17" s="136" customFormat="1" x14ac:dyDescent="0.15">
      <c r="B802" s="138"/>
      <c r="D802" s="137"/>
      <c r="E802" s="137"/>
      <c r="F802" s="137"/>
      <c r="G802" s="138"/>
      <c r="I802" s="137"/>
      <c r="J802" s="137"/>
      <c r="K802" s="137"/>
      <c r="L802" s="138"/>
      <c r="N802" s="137"/>
      <c r="O802" s="137"/>
      <c r="P802" s="137"/>
      <c r="Q802" s="138"/>
    </row>
    <row r="803" spans="2:17" s="136" customFormat="1" x14ac:dyDescent="0.15">
      <c r="B803" s="138"/>
      <c r="D803" s="137"/>
      <c r="E803" s="137"/>
      <c r="F803" s="137"/>
      <c r="G803" s="138"/>
      <c r="I803" s="137"/>
      <c r="J803" s="137"/>
      <c r="K803" s="137"/>
      <c r="L803" s="138"/>
      <c r="N803" s="137"/>
      <c r="O803" s="137"/>
      <c r="P803" s="137"/>
      <c r="Q803" s="138"/>
    </row>
    <row r="804" spans="2:17" s="136" customFormat="1" x14ac:dyDescent="0.15">
      <c r="B804" s="138"/>
      <c r="D804" s="137"/>
      <c r="E804" s="137"/>
      <c r="F804" s="137"/>
      <c r="G804" s="138"/>
      <c r="I804" s="137"/>
      <c r="J804" s="137"/>
      <c r="K804" s="137"/>
      <c r="L804" s="138"/>
      <c r="N804" s="137"/>
      <c r="O804" s="137"/>
      <c r="P804" s="137"/>
      <c r="Q804" s="138"/>
    </row>
    <row r="805" spans="2:17" s="136" customFormat="1" x14ac:dyDescent="0.15">
      <c r="B805" s="138"/>
      <c r="D805" s="137"/>
      <c r="E805" s="137"/>
      <c r="F805" s="137"/>
      <c r="G805" s="138"/>
      <c r="I805" s="137"/>
      <c r="J805" s="137"/>
      <c r="K805" s="137"/>
      <c r="L805" s="138"/>
      <c r="N805" s="137"/>
      <c r="O805" s="137"/>
      <c r="P805" s="137"/>
      <c r="Q805" s="138"/>
    </row>
    <row r="806" spans="2:17" s="136" customFormat="1" x14ac:dyDescent="0.15">
      <c r="B806" s="138"/>
      <c r="D806" s="137"/>
      <c r="E806" s="137"/>
      <c r="F806" s="137"/>
      <c r="G806" s="138"/>
      <c r="I806" s="137"/>
      <c r="J806" s="137"/>
      <c r="K806" s="137"/>
      <c r="L806" s="138"/>
      <c r="N806" s="137"/>
      <c r="O806" s="137"/>
      <c r="P806" s="137"/>
      <c r="Q806" s="138"/>
    </row>
    <row r="807" spans="2:17" s="136" customFormat="1" x14ac:dyDescent="0.15">
      <c r="B807" s="138"/>
      <c r="D807" s="137"/>
      <c r="E807" s="137"/>
      <c r="F807" s="137"/>
      <c r="G807" s="138"/>
      <c r="I807" s="137"/>
      <c r="J807" s="137"/>
      <c r="K807" s="137"/>
      <c r="L807" s="138"/>
      <c r="N807" s="137"/>
      <c r="O807" s="137"/>
      <c r="P807" s="137"/>
      <c r="Q807" s="138"/>
    </row>
    <row r="808" spans="2:17" s="136" customFormat="1" x14ac:dyDescent="0.15">
      <c r="B808" s="138"/>
      <c r="D808" s="137"/>
      <c r="E808" s="137"/>
      <c r="F808" s="137"/>
      <c r="G808" s="138"/>
      <c r="I808" s="137"/>
      <c r="J808" s="137"/>
      <c r="K808" s="137"/>
      <c r="L808" s="138"/>
      <c r="N808" s="137"/>
      <c r="O808" s="137"/>
      <c r="P808" s="137"/>
      <c r="Q808" s="138"/>
    </row>
    <row r="809" spans="2:17" s="136" customFormat="1" x14ac:dyDescent="0.15">
      <c r="B809" s="138"/>
      <c r="D809" s="137"/>
      <c r="E809" s="137"/>
      <c r="F809" s="137"/>
      <c r="G809" s="138"/>
      <c r="I809" s="137"/>
      <c r="J809" s="137"/>
      <c r="K809" s="137"/>
      <c r="L809" s="138"/>
      <c r="N809" s="137"/>
      <c r="O809" s="137"/>
      <c r="P809" s="137"/>
      <c r="Q809" s="138"/>
    </row>
    <row r="810" spans="2:17" s="136" customFormat="1" x14ac:dyDescent="0.15">
      <c r="B810" s="138"/>
      <c r="D810" s="137"/>
      <c r="E810" s="137"/>
      <c r="F810" s="137"/>
      <c r="G810" s="138"/>
      <c r="I810" s="137"/>
      <c r="J810" s="137"/>
      <c r="K810" s="137"/>
      <c r="L810" s="138"/>
      <c r="N810" s="137"/>
      <c r="O810" s="137"/>
      <c r="P810" s="137"/>
      <c r="Q810" s="138"/>
    </row>
    <row r="811" spans="2:17" s="136" customFormat="1" x14ac:dyDescent="0.15">
      <c r="B811" s="138"/>
      <c r="D811" s="137"/>
      <c r="E811" s="137"/>
      <c r="F811" s="137"/>
      <c r="G811" s="138"/>
      <c r="I811" s="137"/>
      <c r="J811" s="137"/>
      <c r="K811" s="137"/>
      <c r="L811" s="138"/>
      <c r="N811" s="137"/>
      <c r="O811" s="137"/>
      <c r="P811" s="137"/>
      <c r="Q811" s="138"/>
    </row>
    <row r="812" spans="2:17" s="136" customFormat="1" x14ac:dyDescent="0.15">
      <c r="B812" s="138"/>
      <c r="D812" s="137"/>
      <c r="E812" s="137"/>
      <c r="F812" s="137"/>
      <c r="G812" s="138"/>
      <c r="I812" s="137"/>
      <c r="J812" s="137"/>
      <c r="K812" s="137"/>
      <c r="L812" s="138"/>
      <c r="N812" s="137"/>
      <c r="O812" s="137"/>
      <c r="P812" s="137"/>
      <c r="Q812" s="138"/>
    </row>
    <row r="813" spans="2:17" s="136" customFormat="1" x14ac:dyDescent="0.15">
      <c r="B813" s="138"/>
      <c r="D813" s="137"/>
      <c r="E813" s="137"/>
      <c r="F813" s="137"/>
      <c r="G813" s="138"/>
      <c r="I813" s="137"/>
      <c r="J813" s="137"/>
      <c r="K813" s="137"/>
      <c r="L813" s="138"/>
      <c r="N813" s="137"/>
      <c r="O813" s="137"/>
      <c r="P813" s="137"/>
      <c r="Q813" s="138"/>
    </row>
    <row r="814" spans="2:17" s="136" customFormat="1" x14ac:dyDescent="0.15">
      <c r="B814" s="138"/>
      <c r="D814" s="137"/>
      <c r="E814" s="137"/>
      <c r="F814" s="137"/>
      <c r="G814" s="138"/>
      <c r="I814" s="137"/>
      <c r="J814" s="137"/>
      <c r="K814" s="137"/>
      <c r="L814" s="138"/>
      <c r="N814" s="137"/>
      <c r="O814" s="137"/>
      <c r="P814" s="137"/>
      <c r="Q814" s="138"/>
    </row>
    <row r="815" spans="2:17" s="136" customFormat="1" x14ac:dyDescent="0.15">
      <c r="B815" s="138"/>
      <c r="D815" s="137"/>
      <c r="E815" s="137"/>
      <c r="F815" s="137"/>
      <c r="G815" s="138"/>
      <c r="I815" s="137"/>
      <c r="J815" s="137"/>
      <c r="K815" s="137"/>
      <c r="L815" s="138"/>
      <c r="N815" s="137"/>
      <c r="O815" s="137"/>
      <c r="P815" s="137"/>
      <c r="Q815" s="138"/>
    </row>
    <row r="816" spans="2:17" s="136" customFormat="1" x14ac:dyDescent="0.15">
      <c r="B816" s="138"/>
      <c r="D816" s="137"/>
      <c r="E816" s="137"/>
      <c r="F816" s="137"/>
      <c r="G816" s="138"/>
      <c r="I816" s="137"/>
      <c r="J816" s="137"/>
      <c r="K816" s="137"/>
      <c r="L816" s="138"/>
      <c r="N816" s="137"/>
      <c r="O816" s="137"/>
      <c r="P816" s="137"/>
      <c r="Q816" s="138"/>
    </row>
    <row r="817" spans="2:17" s="136" customFormat="1" x14ac:dyDescent="0.15">
      <c r="B817" s="138"/>
      <c r="D817" s="137"/>
      <c r="E817" s="137"/>
      <c r="F817" s="137"/>
      <c r="G817" s="138"/>
      <c r="I817" s="137"/>
      <c r="J817" s="137"/>
      <c r="K817" s="137"/>
      <c r="L817" s="138"/>
      <c r="N817" s="137"/>
      <c r="O817" s="137"/>
      <c r="P817" s="137"/>
      <c r="Q817" s="138"/>
    </row>
    <row r="818" spans="2:17" s="136" customFormat="1" x14ac:dyDescent="0.15">
      <c r="B818" s="138"/>
      <c r="D818" s="137"/>
      <c r="E818" s="137"/>
      <c r="F818" s="137"/>
      <c r="G818" s="138"/>
      <c r="I818" s="137"/>
      <c r="J818" s="137"/>
      <c r="K818" s="137"/>
      <c r="L818" s="138"/>
      <c r="N818" s="137"/>
      <c r="O818" s="137"/>
      <c r="P818" s="137"/>
      <c r="Q818" s="138"/>
    </row>
    <row r="819" spans="2:17" s="136" customFormat="1" x14ac:dyDescent="0.15">
      <c r="B819" s="138"/>
      <c r="D819" s="137"/>
      <c r="E819" s="137"/>
      <c r="F819" s="137"/>
      <c r="G819" s="138"/>
      <c r="I819" s="137"/>
      <c r="J819" s="137"/>
      <c r="K819" s="137"/>
      <c r="L819" s="138"/>
      <c r="N819" s="137"/>
      <c r="O819" s="137"/>
      <c r="P819" s="137"/>
      <c r="Q819" s="138"/>
    </row>
    <row r="820" spans="2:17" s="136" customFormat="1" x14ac:dyDescent="0.15">
      <c r="B820" s="138"/>
      <c r="D820" s="137"/>
      <c r="E820" s="137"/>
      <c r="F820" s="137"/>
      <c r="G820" s="138"/>
      <c r="I820" s="137"/>
      <c r="J820" s="137"/>
      <c r="K820" s="137"/>
      <c r="L820" s="138"/>
      <c r="N820" s="137"/>
      <c r="O820" s="137"/>
      <c r="P820" s="137"/>
      <c r="Q820" s="138"/>
    </row>
    <row r="821" spans="2:17" s="136" customFormat="1" x14ac:dyDescent="0.15">
      <c r="B821" s="138"/>
      <c r="D821" s="137"/>
      <c r="E821" s="137"/>
      <c r="F821" s="137"/>
      <c r="G821" s="138"/>
      <c r="I821" s="137"/>
      <c r="J821" s="137"/>
      <c r="K821" s="137"/>
      <c r="L821" s="138"/>
      <c r="N821" s="137"/>
      <c r="O821" s="137"/>
      <c r="P821" s="137"/>
      <c r="Q821" s="138"/>
    </row>
    <row r="822" spans="2:17" s="136" customFormat="1" x14ac:dyDescent="0.15">
      <c r="B822" s="138"/>
      <c r="D822" s="137"/>
      <c r="E822" s="137"/>
      <c r="F822" s="137"/>
      <c r="G822" s="138"/>
      <c r="I822" s="137"/>
      <c r="J822" s="137"/>
      <c r="K822" s="137"/>
      <c r="L822" s="138"/>
      <c r="N822" s="137"/>
      <c r="O822" s="137"/>
      <c r="P822" s="137"/>
      <c r="Q822" s="138"/>
    </row>
    <row r="823" spans="2:17" s="136" customFormat="1" x14ac:dyDescent="0.15">
      <c r="B823" s="138"/>
      <c r="D823" s="137"/>
      <c r="E823" s="137"/>
      <c r="F823" s="137"/>
      <c r="G823" s="138"/>
      <c r="I823" s="137"/>
      <c r="J823" s="137"/>
      <c r="K823" s="137"/>
      <c r="L823" s="138"/>
      <c r="N823" s="137"/>
      <c r="O823" s="137"/>
      <c r="P823" s="137"/>
      <c r="Q823" s="138"/>
    </row>
    <row r="824" spans="2:17" s="136" customFormat="1" x14ac:dyDescent="0.15">
      <c r="B824" s="138"/>
      <c r="D824" s="137"/>
      <c r="E824" s="137"/>
      <c r="F824" s="137"/>
      <c r="G824" s="138"/>
      <c r="I824" s="137"/>
      <c r="J824" s="137"/>
      <c r="K824" s="137"/>
      <c r="L824" s="138"/>
      <c r="N824" s="137"/>
      <c r="O824" s="137"/>
      <c r="P824" s="137"/>
      <c r="Q824" s="138"/>
    </row>
    <row r="825" spans="2:17" s="136" customFormat="1" x14ac:dyDescent="0.15">
      <c r="B825" s="138"/>
      <c r="D825" s="137"/>
      <c r="E825" s="137"/>
      <c r="F825" s="137"/>
      <c r="G825" s="138"/>
      <c r="I825" s="137"/>
      <c r="J825" s="137"/>
      <c r="K825" s="137"/>
      <c r="L825" s="138"/>
      <c r="N825" s="137"/>
      <c r="O825" s="137"/>
      <c r="P825" s="137"/>
      <c r="Q825" s="138"/>
    </row>
    <row r="826" spans="2:17" s="136" customFormat="1" x14ac:dyDescent="0.15">
      <c r="B826" s="138"/>
      <c r="D826" s="137"/>
      <c r="E826" s="137"/>
      <c r="F826" s="137"/>
      <c r="G826" s="138"/>
      <c r="I826" s="137"/>
      <c r="J826" s="137"/>
      <c r="K826" s="137"/>
      <c r="L826" s="138"/>
      <c r="N826" s="137"/>
      <c r="O826" s="137"/>
      <c r="P826" s="137"/>
      <c r="Q826" s="138"/>
    </row>
    <row r="827" spans="2:17" s="136" customFormat="1" x14ac:dyDescent="0.15">
      <c r="B827" s="138"/>
      <c r="D827" s="137"/>
      <c r="E827" s="137"/>
      <c r="F827" s="137"/>
      <c r="G827" s="138"/>
      <c r="I827" s="137"/>
      <c r="J827" s="137"/>
      <c r="K827" s="137"/>
      <c r="L827" s="138"/>
      <c r="N827" s="137"/>
      <c r="O827" s="137"/>
      <c r="P827" s="137"/>
      <c r="Q827" s="138"/>
    </row>
    <row r="828" spans="2:17" s="136" customFormat="1" x14ac:dyDescent="0.15">
      <c r="B828" s="138"/>
      <c r="D828" s="137"/>
      <c r="E828" s="137"/>
      <c r="F828" s="137"/>
      <c r="G828" s="138"/>
      <c r="I828" s="137"/>
      <c r="J828" s="137"/>
      <c r="K828" s="137"/>
      <c r="L828" s="138"/>
      <c r="N828" s="137"/>
      <c r="O828" s="137"/>
      <c r="P828" s="137"/>
      <c r="Q828" s="138"/>
    </row>
    <row r="829" spans="2:17" s="136" customFormat="1" x14ac:dyDescent="0.15">
      <c r="B829" s="138"/>
      <c r="D829" s="137"/>
      <c r="E829" s="137"/>
      <c r="F829" s="137"/>
      <c r="G829" s="138"/>
      <c r="I829" s="137"/>
      <c r="J829" s="137"/>
      <c r="K829" s="137"/>
      <c r="L829" s="138"/>
      <c r="N829" s="137"/>
      <c r="O829" s="137"/>
      <c r="P829" s="137"/>
      <c r="Q829" s="138"/>
    </row>
    <row r="830" spans="2:17" s="136" customFormat="1" x14ac:dyDescent="0.15">
      <c r="B830" s="138"/>
      <c r="D830" s="137"/>
      <c r="E830" s="137"/>
      <c r="F830" s="137"/>
      <c r="G830" s="138"/>
      <c r="I830" s="137"/>
      <c r="J830" s="137"/>
      <c r="K830" s="137"/>
      <c r="L830" s="138"/>
      <c r="N830" s="137"/>
      <c r="O830" s="137"/>
      <c r="P830" s="137"/>
      <c r="Q830" s="138"/>
    </row>
    <row r="831" spans="2:17" s="136" customFormat="1" x14ac:dyDescent="0.15">
      <c r="B831" s="138"/>
      <c r="D831" s="137"/>
      <c r="E831" s="137"/>
      <c r="F831" s="137"/>
      <c r="G831" s="138"/>
      <c r="I831" s="137"/>
      <c r="J831" s="137"/>
      <c r="K831" s="137"/>
      <c r="L831" s="138"/>
      <c r="N831" s="137"/>
      <c r="O831" s="137"/>
      <c r="P831" s="137"/>
      <c r="Q831" s="138"/>
    </row>
    <row r="832" spans="2:17" s="136" customFormat="1" x14ac:dyDescent="0.15">
      <c r="B832" s="138"/>
      <c r="D832" s="137"/>
      <c r="E832" s="137"/>
      <c r="F832" s="137"/>
      <c r="G832" s="138"/>
      <c r="I832" s="137"/>
      <c r="J832" s="137"/>
      <c r="K832" s="137"/>
      <c r="L832" s="138"/>
      <c r="N832" s="137"/>
      <c r="O832" s="137"/>
      <c r="P832" s="137"/>
      <c r="Q832" s="138"/>
    </row>
    <row r="833" spans="2:17" s="136" customFormat="1" x14ac:dyDescent="0.15">
      <c r="B833" s="138"/>
      <c r="D833" s="137"/>
      <c r="E833" s="137"/>
      <c r="F833" s="137"/>
      <c r="G833" s="138"/>
      <c r="I833" s="137"/>
      <c r="J833" s="137"/>
      <c r="K833" s="137"/>
      <c r="L833" s="138"/>
      <c r="N833" s="137"/>
      <c r="O833" s="137"/>
      <c r="P833" s="137"/>
      <c r="Q833" s="138"/>
    </row>
    <row r="834" spans="2:17" s="136" customFormat="1" x14ac:dyDescent="0.15">
      <c r="B834" s="138"/>
      <c r="D834" s="137"/>
      <c r="E834" s="137"/>
      <c r="F834" s="137"/>
      <c r="G834" s="138"/>
      <c r="I834" s="137"/>
      <c r="J834" s="137"/>
      <c r="K834" s="137"/>
      <c r="L834" s="138"/>
      <c r="N834" s="137"/>
      <c r="O834" s="137"/>
      <c r="P834" s="137"/>
      <c r="Q834" s="138"/>
    </row>
    <row r="835" spans="2:17" s="136" customFormat="1" x14ac:dyDescent="0.15">
      <c r="B835" s="138"/>
      <c r="D835" s="137"/>
      <c r="E835" s="137"/>
      <c r="F835" s="137"/>
      <c r="G835" s="138"/>
      <c r="I835" s="137"/>
      <c r="J835" s="137"/>
      <c r="K835" s="137"/>
      <c r="L835" s="138"/>
      <c r="N835" s="137"/>
      <c r="O835" s="137"/>
      <c r="P835" s="137"/>
      <c r="Q835" s="138"/>
    </row>
    <row r="836" spans="2:17" s="136" customFormat="1" x14ac:dyDescent="0.15">
      <c r="B836" s="138"/>
      <c r="D836" s="137"/>
      <c r="E836" s="137"/>
      <c r="F836" s="137"/>
      <c r="G836" s="138"/>
      <c r="I836" s="137"/>
      <c r="J836" s="137"/>
      <c r="K836" s="137"/>
      <c r="L836" s="138"/>
      <c r="N836" s="137"/>
      <c r="O836" s="137"/>
      <c r="P836" s="137"/>
      <c r="Q836" s="138"/>
    </row>
    <row r="837" spans="2:17" s="136" customFormat="1" x14ac:dyDescent="0.15">
      <c r="B837" s="138"/>
      <c r="D837" s="137"/>
      <c r="E837" s="137"/>
      <c r="F837" s="137"/>
      <c r="G837" s="138"/>
      <c r="I837" s="137"/>
      <c r="J837" s="137"/>
      <c r="K837" s="137"/>
      <c r="L837" s="138"/>
      <c r="N837" s="137"/>
      <c r="O837" s="137"/>
      <c r="P837" s="137"/>
      <c r="Q837" s="138"/>
    </row>
    <row r="838" spans="2:17" s="136" customFormat="1" x14ac:dyDescent="0.15">
      <c r="B838" s="138"/>
      <c r="D838" s="137"/>
      <c r="E838" s="137"/>
      <c r="F838" s="137"/>
      <c r="G838" s="138"/>
      <c r="I838" s="137"/>
      <c r="J838" s="137"/>
      <c r="K838" s="137"/>
      <c r="L838" s="138"/>
      <c r="N838" s="137"/>
      <c r="O838" s="137"/>
      <c r="P838" s="137"/>
      <c r="Q838" s="138"/>
    </row>
    <row r="839" spans="2:17" s="136" customFormat="1" x14ac:dyDescent="0.15">
      <c r="B839" s="138"/>
      <c r="D839" s="137"/>
      <c r="E839" s="137"/>
      <c r="F839" s="137"/>
      <c r="G839" s="138"/>
      <c r="I839" s="137"/>
      <c r="J839" s="137"/>
      <c r="K839" s="137"/>
      <c r="L839" s="138"/>
      <c r="N839" s="137"/>
      <c r="O839" s="137"/>
      <c r="P839" s="137"/>
      <c r="Q839" s="138"/>
    </row>
    <row r="840" spans="2:17" s="136" customFormat="1" x14ac:dyDescent="0.15">
      <c r="B840" s="138"/>
      <c r="D840" s="137"/>
      <c r="E840" s="137"/>
      <c r="F840" s="137"/>
      <c r="G840" s="138"/>
      <c r="I840" s="137"/>
      <c r="J840" s="137"/>
      <c r="K840" s="137"/>
      <c r="L840" s="138"/>
      <c r="N840" s="137"/>
      <c r="O840" s="137"/>
      <c r="P840" s="137"/>
      <c r="Q840" s="138"/>
    </row>
    <row r="841" spans="2:17" s="136" customFormat="1" x14ac:dyDescent="0.15">
      <c r="B841" s="138"/>
      <c r="D841" s="137"/>
      <c r="E841" s="137"/>
      <c r="F841" s="137"/>
      <c r="G841" s="138"/>
      <c r="I841" s="137"/>
      <c r="J841" s="137"/>
      <c r="K841" s="137"/>
      <c r="L841" s="138"/>
      <c r="N841" s="137"/>
      <c r="O841" s="137"/>
      <c r="P841" s="137"/>
      <c r="Q841" s="138"/>
    </row>
    <row r="842" spans="2:17" s="136" customFormat="1" x14ac:dyDescent="0.15">
      <c r="B842" s="138"/>
      <c r="D842" s="137"/>
      <c r="E842" s="137"/>
      <c r="F842" s="137"/>
      <c r="G842" s="138"/>
      <c r="I842" s="137"/>
      <c r="J842" s="137"/>
      <c r="K842" s="137"/>
      <c r="L842" s="138"/>
      <c r="N842" s="137"/>
      <c r="O842" s="137"/>
      <c r="P842" s="137"/>
      <c r="Q842" s="138"/>
    </row>
    <row r="843" spans="2:17" s="136" customFormat="1" x14ac:dyDescent="0.15">
      <c r="B843" s="138"/>
      <c r="D843" s="137"/>
      <c r="E843" s="137"/>
      <c r="F843" s="137"/>
      <c r="G843" s="138"/>
      <c r="I843" s="137"/>
      <c r="J843" s="137"/>
      <c r="K843" s="137"/>
      <c r="L843" s="138"/>
      <c r="N843" s="137"/>
      <c r="O843" s="137"/>
      <c r="P843" s="137"/>
      <c r="Q843" s="138"/>
    </row>
    <row r="844" spans="2:17" s="136" customFormat="1" x14ac:dyDescent="0.15">
      <c r="B844" s="138"/>
      <c r="D844" s="137"/>
      <c r="E844" s="137"/>
      <c r="F844" s="137"/>
      <c r="G844" s="138"/>
      <c r="I844" s="137"/>
      <c r="J844" s="137"/>
      <c r="K844" s="137"/>
      <c r="L844" s="138"/>
      <c r="N844" s="137"/>
      <c r="O844" s="137"/>
      <c r="P844" s="137"/>
      <c r="Q844" s="138"/>
    </row>
    <row r="845" spans="2:17" s="136" customFormat="1" x14ac:dyDescent="0.15">
      <c r="B845" s="138"/>
      <c r="D845" s="137"/>
      <c r="E845" s="137"/>
      <c r="F845" s="137"/>
      <c r="G845" s="138"/>
      <c r="I845" s="137"/>
      <c r="J845" s="137"/>
      <c r="K845" s="137"/>
      <c r="L845" s="138"/>
      <c r="N845" s="137"/>
      <c r="O845" s="137"/>
      <c r="P845" s="137"/>
      <c r="Q845" s="138"/>
    </row>
    <row r="846" spans="2:17" s="136" customFormat="1" x14ac:dyDescent="0.15">
      <c r="B846" s="138"/>
      <c r="D846" s="137"/>
      <c r="E846" s="137"/>
      <c r="F846" s="137"/>
      <c r="G846" s="138"/>
      <c r="I846" s="137"/>
      <c r="J846" s="137"/>
      <c r="K846" s="137"/>
      <c r="L846" s="138"/>
      <c r="N846" s="137"/>
      <c r="O846" s="137"/>
      <c r="P846" s="137"/>
      <c r="Q846" s="138"/>
    </row>
    <row r="847" spans="2:17" s="136" customFormat="1" x14ac:dyDescent="0.15">
      <c r="B847" s="138"/>
      <c r="D847" s="137"/>
      <c r="E847" s="137"/>
      <c r="F847" s="137"/>
      <c r="G847" s="138"/>
      <c r="I847" s="137"/>
      <c r="J847" s="137"/>
      <c r="K847" s="137"/>
      <c r="L847" s="138"/>
      <c r="N847" s="137"/>
      <c r="O847" s="137"/>
      <c r="P847" s="137"/>
      <c r="Q847" s="138"/>
    </row>
    <row r="848" spans="2:17" s="136" customFormat="1" x14ac:dyDescent="0.15">
      <c r="B848" s="138"/>
      <c r="D848" s="137"/>
      <c r="E848" s="137"/>
      <c r="F848" s="137"/>
      <c r="G848" s="138"/>
      <c r="I848" s="137"/>
      <c r="J848" s="137"/>
      <c r="K848" s="137"/>
      <c r="L848" s="138"/>
      <c r="N848" s="137"/>
      <c r="O848" s="137"/>
      <c r="P848" s="137"/>
      <c r="Q848" s="138"/>
    </row>
    <row r="849" spans="2:17" s="136" customFormat="1" x14ac:dyDescent="0.15">
      <c r="B849" s="138"/>
      <c r="D849" s="137"/>
      <c r="E849" s="137"/>
      <c r="F849" s="137"/>
      <c r="G849" s="138"/>
      <c r="I849" s="137"/>
      <c r="J849" s="137"/>
      <c r="K849" s="137"/>
      <c r="L849" s="138"/>
      <c r="N849" s="137"/>
      <c r="O849" s="137"/>
      <c r="P849" s="137"/>
      <c r="Q849" s="138"/>
    </row>
    <row r="850" spans="2:17" s="136" customFormat="1" x14ac:dyDescent="0.15">
      <c r="B850" s="138"/>
      <c r="D850" s="137"/>
      <c r="E850" s="137"/>
      <c r="F850" s="137"/>
      <c r="G850" s="138"/>
      <c r="I850" s="137"/>
      <c r="J850" s="137"/>
      <c r="K850" s="137"/>
      <c r="L850" s="138"/>
      <c r="N850" s="137"/>
      <c r="O850" s="137"/>
      <c r="P850" s="137"/>
      <c r="Q850" s="138"/>
    </row>
    <row r="851" spans="2:17" s="136" customFormat="1" x14ac:dyDescent="0.15">
      <c r="B851" s="138"/>
      <c r="D851" s="137"/>
      <c r="E851" s="137"/>
      <c r="F851" s="137"/>
      <c r="G851" s="138"/>
      <c r="I851" s="137"/>
      <c r="J851" s="137"/>
      <c r="K851" s="137"/>
      <c r="L851" s="138"/>
      <c r="N851" s="137"/>
      <c r="O851" s="137"/>
      <c r="P851" s="137"/>
      <c r="Q851" s="138"/>
    </row>
    <row r="852" spans="2:17" s="136" customFormat="1" x14ac:dyDescent="0.15">
      <c r="B852" s="138"/>
      <c r="D852" s="137"/>
      <c r="E852" s="137"/>
      <c r="F852" s="137"/>
      <c r="G852" s="138"/>
      <c r="I852" s="137"/>
      <c r="J852" s="137"/>
      <c r="K852" s="137"/>
      <c r="L852" s="138"/>
      <c r="N852" s="137"/>
      <c r="O852" s="137"/>
      <c r="P852" s="137"/>
      <c r="Q852" s="138"/>
    </row>
    <row r="853" spans="2:17" s="136" customFormat="1" x14ac:dyDescent="0.15">
      <c r="B853" s="138"/>
      <c r="D853" s="137"/>
      <c r="E853" s="137"/>
      <c r="F853" s="137"/>
      <c r="G853" s="138"/>
      <c r="I853" s="137"/>
      <c r="J853" s="137"/>
      <c r="K853" s="137"/>
      <c r="L853" s="138"/>
      <c r="N853" s="137"/>
      <c r="O853" s="137"/>
      <c r="P853" s="137"/>
      <c r="Q853" s="138"/>
    </row>
    <row r="854" spans="2:17" s="136" customFormat="1" x14ac:dyDescent="0.15">
      <c r="B854" s="138"/>
      <c r="D854" s="137"/>
      <c r="E854" s="137"/>
      <c r="F854" s="137"/>
      <c r="G854" s="138"/>
      <c r="I854" s="137"/>
      <c r="J854" s="137"/>
      <c r="K854" s="137"/>
      <c r="L854" s="138"/>
      <c r="N854" s="137"/>
      <c r="O854" s="137"/>
      <c r="P854" s="137"/>
      <c r="Q854" s="138"/>
    </row>
    <row r="855" spans="2:17" s="136" customFormat="1" x14ac:dyDescent="0.15">
      <c r="B855" s="138"/>
      <c r="D855" s="137"/>
      <c r="E855" s="137"/>
      <c r="F855" s="137"/>
      <c r="G855" s="138"/>
      <c r="I855" s="137"/>
      <c r="J855" s="137"/>
      <c r="K855" s="137"/>
      <c r="L855" s="138"/>
      <c r="N855" s="137"/>
      <c r="O855" s="137"/>
      <c r="P855" s="137"/>
      <c r="Q855" s="138"/>
    </row>
    <row r="856" spans="2:17" s="136" customFormat="1" x14ac:dyDescent="0.15">
      <c r="B856" s="138"/>
      <c r="D856" s="137"/>
      <c r="E856" s="137"/>
      <c r="F856" s="137"/>
      <c r="G856" s="138"/>
      <c r="I856" s="137"/>
      <c r="J856" s="137"/>
      <c r="K856" s="137"/>
      <c r="L856" s="138"/>
      <c r="N856" s="137"/>
      <c r="O856" s="137"/>
      <c r="P856" s="137"/>
      <c r="Q856" s="138"/>
    </row>
    <row r="857" spans="2:17" s="136" customFormat="1" x14ac:dyDescent="0.15">
      <c r="B857" s="138"/>
      <c r="D857" s="137"/>
      <c r="E857" s="137"/>
      <c r="F857" s="137"/>
      <c r="G857" s="138"/>
      <c r="I857" s="137"/>
      <c r="J857" s="137"/>
      <c r="K857" s="137"/>
      <c r="L857" s="138"/>
      <c r="N857" s="137"/>
      <c r="O857" s="137"/>
      <c r="P857" s="137"/>
      <c r="Q857" s="138"/>
    </row>
    <row r="858" spans="2:17" s="136" customFormat="1" x14ac:dyDescent="0.15">
      <c r="B858" s="138"/>
      <c r="D858" s="137"/>
      <c r="E858" s="137"/>
      <c r="F858" s="137"/>
      <c r="G858" s="138"/>
      <c r="I858" s="137"/>
      <c r="J858" s="137"/>
      <c r="K858" s="137"/>
      <c r="L858" s="138"/>
      <c r="N858" s="137"/>
      <c r="O858" s="137"/>
      <c r="P858" s="137"/>
      <c r="Q858" s="138"/>
    </row>
    <row r="859" spans="2:17" s="136" customFormat="1" x14ac:dyDescent="0.15">
      <c r="B859" s="138"/>
      <c r="D859" s="137"/>
      <c r="E859" s="137"/>
      <c r="F859" s="137"/>
      <c r="G859" s="138"/>
      <c r="I859" s="137"/>
      <c r="J859" s="137"/>
      <c r="K859" s="137"/>
      <c r="L859" s="138"/>
      <c r="N859" s="137"/>
      <c r="O859" s="137"/>
      <c r="P859" s="137"/>
      <c r="Q859" s="138"/>
    </row>
    <row r="860" spans="2:17" s="136" customFormat="1" x14ac:dyDescent="0.15">
      <c r="B860" s="138"/>
      <c r="D860" s="137"/>
      <c r="E860" s="137"/>
      <c r="F860" s="137"/>
      <c r="G860" s="138"/>
      <c r="I860" s="137"/>
      <c r="J860" s="137"/>
      <c r="K860" s="137"/>
      <c r="L860" s="138"/>
      <c r="N860" s="137"/>
      <c r="O860" s="137"/>
      <c r="P860" s="137"/>
      <c r="Q860" s="138"/>
    </row>
    <row r="861" spans="2:17" s="136" customFormat="1" x14ac:dyDescent="0.15">
      <c r="B861" s="138"/>
      <c r="D861" s="137"/>
      <c r="E861" s="137"/>
      <c r="F861" s="137"/>
      <c r="G861" s="138"/>
      <c r="I861" s="137"/>
      <c r="J861" s="137"/>
      <c r="K861" s="137"/>
      <c r="L861" s="138"/>
      <c r="N861" s="137"/>
      <c r="O861" s="137"/>
      <c r="P861" s="137"/>
      <c r="Q861" s="138"/>
    </row>
    <row r="862" spans="2:17" s="136" customFormat="1" x14ac:dyDescent="0.15">
      <c r="B862" s="138"/>
      <c r="D862" s="137"/>
      <c r="E862" s="137"/>
      <c r="F862" s="137"/>
      <c r="G862" s="138"/>
      <c r="I862" s="137"/>
      <c r="J862" s="137"/>
      <c r="K862" s="137"/>
      <c r="L862" s="138"/>
      <c r="N862" s="137"/>
      <c r="O862" s="137"/>
      <c r="P862" s="137"/>
      <c r="Q862" s="138"/>
    </row>
    <row r="863" spans="2:17" s="136" customFormat="1" x14ac:dyDescent="0.15">
      <c r="B863" s="138"/>
      <c r="D863" s="137"/>
      <c r="E863" s="137"/>
      <c r="F863" s="137"/>
      <c r="G863" s="138"/>
      <c r="I863" s="137"/>
      <c r="J863" s="137"/>
      <c r="K863" s="137"/>
      <c r="L863" s="138"/>
      <c r="N863" s="137"/>
      <c r="O863" s="137"/>
      <c r="P863" s="137"/>
      <c r="Q863" s="138"/>
    </row>
    <row r="864" spans="2:17" s="136" customFormat="1" x14ac:dyDescent="0.15">
      <c r="B864" s="138"/>
      <c r="D864" s="137"/>
      <c r="E864" s="137"/>
      <c r="F864" s="137"/>
      <c r="G864" s="138"/>
      <c r="I864" s="137"/>
      <c r="J864" s="137"/>
      <c r="K864" s="137"/>
      <c r="L864" s="138"/>
      <c r="N864" s="137"/>
      <c r="O864" s="137"/>
      <c r="P864" s="137"/>
      <c r="Q864" s="138"/>
    </row>
    <row r="865" spans="2:17" s="136" customFormat="1" x14ac:dyDescent="0.15">
      <c r="B865" s="138"/>
      <c r="D865" s="137"/>
      <c r="E865" s="137"/>
      <c r="F865" s="137"/>
      <c r="G865" s="138"/>
      <c r="I865" s="137"/>
      <c r="J865" s="137"/>
      <c r="K865" s="137"/>
      <c r="L865" s="138"/>
      <c r="N865" s="137"/>
      <c r="O865" s="137"/>
      <c r="P865" s="137"/>
      <c r="Q865" s="138"/>
    </row>
    <row r="866" spans="2:17" s="136" customFormat="1" x14ac:dyDescent="0.15">
      <c r="B866" s="138"/>
      <c r="D866" s="137"/>
      <c r="E866" s="137"/>
      <c r="F866" s="137"/>
      <c r="G866" s="138"/>
      <c r="I866" s="137"/>
      <c r="J866" s="137"/>
      <c r="K866" s="137"/>
      <c r="L866" s="138"/>
      <c r="N866" s="137"/>
      <c r="O866" s="137"/>
      <c r="P866" s="137"/>
      <c r="Q866" s="138"/>
    </row>
    <row r="867" spans="2:17" s="136" customFormat="1" x14ac:dyDescent="0.15">
      <c r="B867" s="138"/>
      <c r="D867" s="137"/>
      <c r="E867" s="137"/>
      <c r="F867" s="137"/>
      <c r="G867" s="138"/>
      <c r="I867" s="137"/>
      <c r="J867" s="137"/>
      <c r="K867" s="137"/>
      <c r="L867" s="138"/>
      <c r="N867" s="137"/>
      <c r="O867" s="137"/>
      <c r="P867" s="137"/>
      <c r="Q867" s="138"/>
    </row>
    <row r="868" spans="2:17" s="136" customFormat="1" x14ac:dyDescent="0.15">
      <c r="B868" s="138"/>
      <c r="D868" s="137"/>
      <c r="E868" s="137"/>
      <c r="F868" s="137"/>
      <c r="G868" s="138"/>
      <c r="I868" s="137"/>
      <c r="J868" s="137"/>
      <c r="K868" s="137"/>
      <c r="L868" s="138"/>
      <c r="N868" s="137"/>
      <c r="O868" s="137"/>
      <c r="P868" s="137"/>
      <c r="Q868" s="138"/>
    </row>
    <row r="869" spans="2:17" s="136" customFormat="1" x14ac:dyDescent="0.15">
      <c r="B869" s="138"/>
      <c r="D869" s="137"/>
      <c r="E869" s="137"/>
      <c r="F869" s="137"/>
      <c r="G869" s="138"/>
      <c r="I869" s="137"/>
      <c r="J869" s="137"/>
      <c r="K869" s="137"/>
      <c r="L869" s="138"/>
      <c r="N869" s="137"/>
      <c r="O869" s="137"/>
      <c r="P869" s="137"/>
      <c r="Q869" s="138"/>
    </row>
    <row r="870" spans="2:17" s="136" customFormat="1" x14ac:dyDescent="0.15">
      <c r="B870" s="138"/>
      <c r="D870" s="137"/>
      <c r="E870" s="137"/>
      <c r="F870" s="137"/>
      <c r="G870" s="138"/>
      <c r="I870" s="137"/>
      <c r="J870" s="137"/>
      <c r="K870" s="137"/>
      <c r="L870" s="138"/>
      <c r="N870" s="137"/>
      <c r="O870" s="137"/>
      <c r="P870" s="137"/>
      <c r="Q870" s="138"/>
    </row>
    <row r="871" spans="2:17" s="136" customFormat="1" x14ac:dyDescent="0.15">
      <c r="B871" s="138"/>
      <c r="D871" s="137"/>
      <c r="E871" s="137"/>
      <c r="F871" s="137"/>
      <c r="G871" s="138"/>
      <c r="I871" s="137"/>
      <c r="J871" s="137"/>
      <c r="K871" s="137"/>
      <c r="L871" s="138"/>
      <c r="N871" s="137"/>
      <c r="O871" s="137"/>
      <c r="P871" s="137"/>
      <c r="Q871" s="138"/>
    </row>
    <row r="872" spans="2:17" s="136" customFormat="1" x14ac:dyDescent="0.15">
      <c r="B872" s="138"/>
      <c r="D872" s="137"/>
      <c r="E872" s="137"/>
      <c r="F872" s="137"/>
      <c r="G872" s="138"/>
      <c r="I872" s="137"/>
      <c r="J872" s="137"/>
      <c r="K872" s="137"/>
      <c r="L872" s="138"/>
      <c r="N872" s="137"/>
      <c r="O872" s="137"/>
      <c r="P872" s="137"/>
      <c r="Q872" s="138"/>
    </row>
    <row r="873" spans="2:17" s="136" customFormat="1" x14ac:dyDescent="0.15">
      <c r="B873" s="138"/>
      <c r="D873" s="137"/>
      <c r="E873" s="137"/>
      <c r="F873" s="137"/>
      <c r="G873" s="138"/>
      <c r="I873" s="137"/>
      <c r="J873" s="137"/>
      <c r="K873" s="137"/>
      <c r="L873" s="138"/>
      <c r="N873" s="137"/>
      <c r="O873" s="137"/>
      <c r="P873" s="137"/>
      <c r="Q873" s="138"/>
    </row>
    <row r="874" spans="2:17" s="136" customFormat="1" x14ac:dyDescent="0.15">
      <c r="B874" s="138"/>
      <c r="D874" s="137"/>
      <c r="E874" s="137"/>
      <c r="F874" s="137"/>
      <c r="G874" s="138"/>
      <c r="I874" s="137"/>
      <c r="J874" s="137"/>
      <c r="K874" s="137"/>
      <c r="L874" s="138"/>
      <c r="N874" s="137"/>
      <c r="O874" s="137"/>
      <c r="P874" s="137"/>
      <c r="Q874" s="138"/>
    </row>
    <row r="875" spans="2:17" s="136" customFormat="1" x14ac:dyDescent="0.15">
      <c r="B875" s="138"/>
      <c r="D875" s="137"/>
      <c r="E875" s="137"/>
      <c r="F875" s="137"/>
      <c r="G875" s="138"/>
      <c r="I875" s="137"/>
      <c r="J875" s="137"/>
      <c r="K875" s="137"/>
      <c r="L875" s="138"/>
      <c r="N875" s="137"/>
      <c r="O875" s="137"/>
      <c r="P875" s="137"/>
      <c r="Q875" s="138"/>
    </row>
    <row r="876" spans="2:17" s="136" customFormat="1" x14ac:dyDescent="0.15">
      <c r="B876" s="138"/>
      <c r="D876" s="137"/>
      <c r="E876" s="137"/>
      <c r="F876" s="137"/>
      <c r="G876" s="138"/>
      <c r="I876" s="137"/>
      <c r="J876" s="137"/>
      <c r="K876" s="137"/>
      <c r="L876" s="138"/>
      <c r="N876" s="137"/>
      <c r="O876" s="137"/>
      <c r="P876" s="137"/>
      <c r="Q876" s="138"/>
    </row>
    <row r="877" spans="2:17" s="136" customFormat="1" x14ac:dyDescent="0.15">
      <c r="B877" s="138"/>
      <c r="D877" s="137"/>
      <c r="E877" s="137"/>
      <c r="F877" s="137"/>
      <c r="G877" s="138"/>
      <c r="I877" s="137"/>
      <c r="J877" s="137"/>
      <c r="K877" s="137"/>
      <c r="L877" s="138"/>
      <c r="N877" s="137"/>
      <c r="O877" s="137"/>
      <c r="P877" s="137"/>
      <c r="Q877" s="138"/>
    </row>
    <row r="878" spans="2:17" s="136" customFormat="1" x14ac:dyDescent="0.15">
      <c r="B878" s="138"/>
      <c r="D878" s="137"/>
      <c r="E878" s="137"/>
      <c r="F878" s="137"/>
      <c r="G878" s="138"/>
      <c r="I878" s="137"/>
      <c r="J878" s="137"/>
      <c r="K878" s="137"/>
      <c r="L878" s="138"/>
      <c r="N878" s="137"/>
      <c r="O878" s="137"/>
      <c r="P878" s="137"/>
      <c r="Q878" s="138"/>
    </row>
    <row r="879" spans="2:17" s="136" customFormat="1" x14ac:dyDescent="0.15">
      <c r="B879" s="138"/>
      <c r="D879" s="137"/>
      <c r="E879" s="137"/>
      <c r="F879" s="137"/>
      <c r="G879" s="138"/>
      <c r="I879" s="137"/>
      <c r="J879" s="137"/>
      <c r="K879" s="137"/>
      <c r="L879" s="138"/>
      <c r="N879" s="137"/>
      <c r="O879" s="137"/>
      <c r="P879" s="137"/>
      <c r="Q879" s="138"/>
    </row>
    <row r="880" spans="2:17" s="136" customFormat="1" x14ac:dyDescent="0.15">
      <c r="B880" s="138"/>
      <c r="D880" s="137"/>
      <c r="E880" s="137"/>
      <c r="F880" s="137"/>
      <c r="G880" s="138"/>
      <c r="I880" s="137"/>
      <c r="J880" s="137"/>
      <c r="K880" s="137"/>
      <c r="L880" s="138"/>
      <c r="N880" s="137"/>
      <c r="O880" s="137"/>
      <c r="P880" s="137"/>
      <c r="Q880" s="138"/>
    </row>
    <row r="881" spans="2:17" s="136" customFormat="1" x14ac:dyDescent="0.15">
      <c r="B881" s="138"/>
      <c r="D881" s="137"/>
      <c r="E881" s="137"/>
      <c r="F881" s="137"/>
      <c r="G881" s="138"/>
      <c r="I881" s="137"/>
      <c r="J881" s="137"/>
      <c r="K881" s="137"/>
      <c r="L881" s="138"/>
      <c r="N881" s="137"/>
      <c r="O881" s="137"/>
      <c r="P881" s="137"/>
      <c r="Q881" s="138"/>
    </row>
    <row r="882" spans="2:17" s="136" customFormat="1" x14ac:dyDescent="0.15">
      <c r="B882" s="138"/>
      <c r="D882" s="137"/>
      <c r="E882" s="137"/>
      <c r="F882" s="137"/>
      <c r="G882" s="138"/>
      <c r="I882" s="137"/>
      <c r="J882" s="137"/>
      <c r="K882" s="137"/>
      <c r="L882" s="138"/>
      <c r="N882" s="137"/>
      <c r="O882" s="137"/>
      <c r="P882" s="137"/>
      <c r="Q882" s="138"/>
    </row>
    <row r="883" spans="2:17" s="136" customFormat="1" x14ac:dyDescent="0.15">
      <c r="B883" s="138"/>
      <c r="D883" s="137"/>
      <c r="E883" s="137"/>
      <c r="F883" s="137"/>
      <c r="G883" s="138"/>
      <c r="I883" s="137"/>
      <c r="J883" s="137"/>
      <c r="K883" s="137"/>
      <c r="L883" s="138"/>
      <c r="N883" s="137"/>
      <c r="O883" s="137"/>
      <c r="P883" s="137"/>
      <c r="Q883" s="138"/>
    </row>
    <row r="884" spans="2:17" s="136" customFormat="1" x14ac:dyDescent="0.15">
      <c r="B884" s="138"/>
      <c r="D884" s="137"/>
      <c r="E884" s="137"/>
      <c r="F884" s="137"/>
      <c r="G884" s="138"/>
      <c r="I884" s="137"/>
      <c r="J884" s="137"/>
      <c r="K884" s="137"/>
      <c r="L884" s="138"/>
      <c r="N884" s="137"/>
      <c r="O884" s="137"/>
      <c r="P884" s="137"/>
      <c r="Q884" s="138"/>
    </row>
    <row r="885" spans="2:17" s="136" customFormat="1" x14ac:dyDescent="0.15">
      <c r="B885" s="138"/>
      <c r="D885" s="137"/>
      <c r="E885" s="137"/>
      <c r="F885" s="137"/>
      <c r="G885" s="138"/>
      <c r="I885" s="137"/>
      <c r="J885" s="137"/>
      <c r="K885" s="137"/>
      <c r="L885" s="138"/>
      <c r="N885" s="137"/>
      <c r="O885" s="137"/>
      <c r="P885" s="137"/>
      <c r="Q885" s="138"/>
    </row>
    <row r="886" spans="2:17" s="136" customFormat="1" x14ac:dyDescent="0.15">
      <c r="B886" s="138"/>
      <c r="D886" s="137"/>
      <c r="E886" s="137"/>
      <c r="F886" s="137"/>
      <c r="G886" s="138"/>
      <c r="I886" s="137"/>
      <c r="J886" s="137"/>
      <c r="K886" s="137"/>
      <c r="L886" s="138"/>
      <c r="N886" s="137"/>
      <c r="O886" s="137"/>
      <c r="P886" s="137"/>
      <c r="Q886" s="138"/>
    </row>
    <row r="887" spans="2:17" s="136" customFormat="1" x14ac:dyDescent="0.15">
      <c r="B887" s="138"/>
      <c r="D887" s="137"/>
      <c r="E887" s="137"/>
      <c r="F887" s="137"/>
      <c r="G887" s="138"/>
      <c r="I887" s="137"/>
      <c r="J887" s="137"/>
      <c r="K887" s="137"/>
      <c r="L887" s="138"/>
      <c r="N887" s="137"/>
      <c r="O887" s="137"/>
      <c r="P887" s="137"/>
      <c r="Q887" s="138"/>
    </row>
    <row r="888" spans="2:17" s="136" customFormat="1" x14ac:dyDescent="0.15">
      <c r="B888" s="138"/>
      <c r="D888" s="137"/>
      <c r="E888" s="137"/>
      <c r="F888" s="137"/>
      <c r="G888" s="138"/>
      <c r="I888" s="137"/>
      <c r="J888" s="137"/>
      <c r="K888" s="137"/>
      <c r="L888" s="138"/>
      <c r="N888" s="137"/>
      <c r="O888" s="137"/>
      <c r="P888" s="137"/>
      <c r="Q888" s="138"/>
    </row>
    <row r="889" spans="2:17" s="136" customFormat="1" x14ac:dyDescent="0.15">
      <c r="B889" s="138"/>
      <c r="D889" s="137"/>
      <c r="E889" s="137"/>
      <c r="F889" s="137"/>
      <c r="G889" s="138"/>
      <c r="I889" s="137"/>
      <c r="J889" s="137"/>
      <c r="K889" s="137"/>
      <c r="L889" s="138"/>
      <c r="N889" s="137"/>
      <c r="O889" s="137"/>
      <c r="P889" s="137"/>
      <c r="Q889" s="138"/>
    </row>
    <row r="890" spans="2:17" s="136" customFormat="1" x14ac:dyDescent="0.15">
      <c r="B890" s="138"/>
      <c r="D890" s="137"/>
      <c r="E890" s="137"/>
      <c r="F890" s="137"/>
      <c r="G890" s="138"/>
      <c r="I890" s="137"/>
      <c r="J890" s="137"/>
      <c r="K890" s="137"/>
      <c r="L890" s="138"/>
      <c r="N890" s="137"/>
      <c r="O890" s="137"/>
      <c r="P890" s="137"/>
      <c r="Q890" s="138"/>
    </row>
    <row r="891" spans="2:17" s="136" customFormat="1" x14ac:dyDescent="0.15">
      <c r="B891" s="138"/>
      <c r="D891" s="137"/>
      <c r="E891" s="137"/>
      <c r="F891" s="137"/>
      <c r="G891" s="138"/>
      <c r="I891" s="137"/>
      <c r="J891" s="137"/>
      <c r="K891" s="137"/>
      <c r="L891" s="138"/>
      <c r="N891" s="137"/>
      <c r="O891" s="137"/>
      <c r="P891" s="137"/>
      <c r="Q891" s="138"/>
    </row>
    <row r="892" spans="2:17" s="136" customFormat="1" x14ac:dyDescent="0.15">
      <c r="B892" s="138"/>
      <c r="D892" s="137"/>
      <c r="E892" s="137"/>
      <c r="F892" s="137"/>
      <c r="G892" s="138"/>
      <c r="I892" s="137"/>
      <c r="J892" s="137"/>
      <c r="K892" s="137"/>
      <c r="L892" s="138"/>
      <c r="N892" s="137"/>
      <c r="O892" s="137"/>
      <c r="P892" s="137"/>
      <c r="Q892" s="138"/>
    </row>
    <row r="893" spans="2:17" s="136" customFormat="1" x14ac:dyDescent="0.15">
      <c r="B893" s="138"/>
      <c r="D893" s="137"/>
      <c r="E893" s="137"/>
      <c r="F893" s="137"/>
      <c r="G893" s="138"/>
      <c r="I893" s="137"/>
      <c r="J893" s="137"/>
      <c r="K893" s="137"/>
      <c r="L893" s="138"/>
      <c r="N893" s="137"/>
      <c r="O893" s="137"/>
      <c r="P893" s="137"/>
      <c r="Q893" s="138"/>
    </row>
    <row r="894" spans="2:17" s="136" customFormat="1" x14ac:dyDescent="0.15">
      <c r="B894" s="138"/>
      <c r="D894" s="137"/>
      <c r="E894" s="137"/>
      <c r="F894" s="137"/>
      <c r="G894" s="138"/>
      <c r="I894" s="137"/>
      <c r="J894" s="137"/>
      <c r="K894" s="137"/>
      <c r="L894" s="138"/>
      <c r="N894" s="137"/>
      <c r="O894" s="137"/>
      <c r="P894" s="137"/>
      <c r="Q894" s="138"/>
    </row>
    <row r="895" spans="2:17" s="136" customFormat="1" x14ac:dyDescent="0.15">
      <c r="B895" s="138"/>
      <c r="D895" s="137"/>
      <c r="E895" s="137"/>
      <c r="F895" s="137"/>
      <c r="G895" s="138"/>
      <c r="I895" s="137"/>
      <c r="J895" s="137"/>
      <c r="K895" s="137"/>
      <c r="L895" s="138"/>
      <c r="N895" s="137"/>
      <c r="O895" s="137"/>
      <c r="P895" s="137"/>
      <c r="Q895" s="138"/>
    </row>
    <row r="896" spans="2:17" s="136" customFormat="1" x14ac:dyDescent="0.15">
      <c r="B896" s="138"/>
      <c r="D896" s="137"/>
      <c r="E896" s="137"/>
      <c r="F896" s="137"/>
      <c r="G896" s="138"/>
      <c r="I896" s="137"/>
      <c r="J896" s="137"/>
      <c r="K896" s="137"/>
      <c r="L896" s="138"/>
      <c r="N896" s="137"/>
      <c r="O896" s="137"/>
      <c r="P896" s="137"/>
      <c r="Q896" s="138"/>
    </row>
    <row r="897" spans="2:17" s="136" customFormat="1" x14ac:dyDescent="0.15">
      <c r="B897" s="138"/>
      <c r="D897" s="137"/>
      <c r="E897" s="137"/>
      <c r="F897" s="137"/>
      <c r="G897" s="138"/>
      <c r="I897" s="137"/>
      <c r="J897" s="137"/>
      <c r="K897" s="137"/>
      <c r="L897" s="138"/>
      <c r="N897" s="137"/>
      <c r="O897" s="137"/>
      <c r="P897" s="137"/>
      <c r="Q897" s="138"/>
    </row>
    <row r="898" spans="2:17" s="136" customFormat="1" x14ac:dyDescent="0.15">
      <c r="B898" s="138"/>
      <c r="D898" s="137"/>
      <c r="E898" s="137"/>
      <c r="F898" s="137"/>
      <c r="G898" s="138"/>
      <c r="I898" s="137"/>
      <c r="J898" s="137"/>
      <c r="K898" s="137"/>
      <c r="L898" s="138"/>
      <c r="N898" s="137"/>
      <c r="O898" s="137"/>
      <c r="P898" s="137"/>
      <c r="Q898" s="138"/>
    </row>
    <row r="899" spans="2:17" s="136" customFormat="1" x14ac:dyDescent="0.15">
      <c r="B899" s="138"/>
      <c r="D899" s="137"/>
      <c r="E899" s="137"/>
      <c r="F899" s="137"/>
      <c r="G899" s="138"/>
      <c r="I899" s="137"/>
      <c r="J899" s="137"/>
      <c r="K899" s="137"/>
      <c r="L899" s="138"/>
      <c r="N899" s="137"/>
      <c r="O899" s="137"/>
      <c r="P899" s="137"/>
      <c r="Q899" s="138"/>
    </row>
    <row r="900" spans="2:17" s="136" customFormat="1" x14ac:dyDescent="0.15">
      <c r="B900" s="138"/>
      <c r="D900" s="137"/>
      <c r="E900" s="137"/>
      <c r="F900" s="137"/>
      <c r="G900" s="138"/>
      <c r="I900" s="137"/>
      <c r="J900" s="137"/>
      <c r="K900" s="137"/>
      <c r="L900" s="138"/>
      <c r="N900" s="137"/>
      <c r="O900" s="137"/>
      <c r="P900" s="137"/>
      <c r="Q900" s="138"/>
    </row>
    <row r="901" spans="2:17" s="136" customFormat="1" x14ac:dyDescent="0.15">
      <c r="B901" s="138"/>
      <c r="D901" s="137"/>
      <c r="E901" s="137"/>
      <c r="F901" s="137"/>
      <c r="G901" s="138"/>
      <c r="I901" s="137"/>
      <c r="J901" s="137"/>
      <c r="K901" s="137"/>
      <c r="L901" s="138"/>
      <c r="N901" s="137"/>
      <c r="O901" s="137"/>
      <c r="P901" s="137"/>
      <c r="Q901" s="138"/>
    </row>
    <row r="902" spans="2:17" s="136" customFormat="1" x14ac:dyDescent="0.15">
      <c r="B902" s="138"/>
      <c r="D902" s="137"/>
      <c r="E902" s="137"/>
      <c r="F902" s="137"/>
      <c r="G902" s="138"/>
      <c r="I902" s="137"/>
      <c r="J902" s="137"/>
      <c r="K902" s="137"/>
      <c r="L902" s="138"/>
      <c r="N902" s="137"/>
      <c r="O902" s="137"/>
      <c r="P902" s="137"/>
      <c r="Q902" s="138"/>
    </row>
    <row r="903" spans="2:17" s="136" customFormat="1" x14ac:dyDescent="0.15">
      <c r="B903" s="138"/>
      <c r="D903" s="137"/>
      <c r="E903" s="137"/>
      <c r="F903" s="137"/>
      <c r="G903" s="138"/>
      <c r="I903" s="137"/>
      <c r="J903" s="137"/>
      <c r="K903" s="137"/>
      <c r="L903" s="138"/>
      <c r="N903" s="137"/>
      <c r="O903" s="137"/>
      <c r="P903" s="137"/>
      <c r="Q903" s="138"/>
    </row>
    <row r="904" spans="2:17" s="136" customFormat="1" x14ac:dyDescent="0.15">
      <c r="B904" s="138"/>
      <c r="D904" s="137"/>
      <c r="E904" s="137"/>
      <c r="F904" s="137"/>
      <c r="G904" s="138"/>
      <c r="I904" s="137"/>
      <c r="J904" s="137"/>
      <c r="K904" s="137"/>
      <c r="L904" s="138"/>
      <c r="N904" s="137"/>
      <c r="O904" s="137"/>
      <c r="P904" s="137"/>
      <c r="Q904" s="138"/>
    </row>
    <row r="905" spans="2:17" s="136" customFormat="1" x14ac:dyDescent="0.15">
      <c r="B905" s="138"/>
      <c r="D905" s="137"/>
      <c r="E905" s="137"/>
      <c r="F905" s="137"/>
      <c r="G905" s="138"/>
      <c r="I905" s="137"/>
      <c r="J905" s="137"/>
      <c r="K905" s="137"/>
      <c r="L905" s="138"/>
      <c r="N905" s="137"/>
      <c r="O905" s="137"/>
      <c r="P905" s="137"/>
      <c r="Q905" s="138"/>
    </row>
    <row r="906" spans="2:17" s="136" customFormat="1" x14ac:dyDescent="0.15">
      <c r="B906" s="138"/>
      <c r="D906" s="137"/>
      <c r="E906" s="137"/>
      <c r="F906" s="137"/>
      <c r="G906" s="138"/>
      <c r="I906" s="137"/>
      <c r="J906" s="137"/>
      <c r="K906" s="137"/>
      <c r="L906" s="138"/>
      <c r="N906" s="137"/>
      <c r="O906" s="137"/>
      <c r="P906" s="137"/>
      <c r="Q906" s="138"/>
    </row>
    <row r="907" spans="2:17" s="136" customFormat="1" x14ac:dyDescent="0.15">
      <c r="B907" s="138"/>
      <c r="D907" s="137"/>
      <c r="E907" s="137"/>
      <c r="F907" s="137"/>
      <c r="G907" s="138"/>
      <c r="I907" s="137"/>
      <c r="J907" s="137"/>
      <c r="K907" s="137"/>
      <c r="L907" s="138"/>
      <c r="N907" s="137"/>
      <c r="O907" s="137"/>
      <c r="P907" s="137"/>
      <c r="Q907" s="138"/>
    </row>
    <row r="908" spans="2:17" s="136" customFormat="1" x14ac:dyDescent="0.15">
      <c r="B908" s="138"/>
      <c r="D908" s="137"/>
      <c r="E908" s="137"/>
      <c r="F908" s="137"/>
      <c r="G908" s="138"/>
      <c r="I908" s="137"/>
      <c r="J908" s="137"/>
      <c r="K908" s="137"/>
      <c r="L908" s="138"/>
      <c r="N908" s="137"/>
      <c r="O908" s="137"/>
      <c r="P908" s="137"/>
      <c r="Q908" s="138"/>
    </row>
    <row r="909" spans="2:17" s="136" customFormat="1" x14ac:dyDescent="0.15">
      <c r="B909" s="138"/>
      <c r="D909" s="137"/>
      <c r="E909" s="137"/>
      <c r="F909" s="137"/>
      <c r="G909" s="138"/>
      <c r="I909" s="137"/>
      <c r="J909" s="137"/>
      <c r="K909" s="137"/>
      <c r="L909" s="138"/>
      <c r="N909" s="137"/>
      <c r="O909" s="137"/>
      <c r="P909" s="137"/>
      <c r="Q909" s="138"/>
    </row>
    <row r="910" spans="2:17" s="136" customFormat="1" x14ac:dyDescent="0.15">
      <c r="B910" s="138"/>
      <c r="D910" s="137"/>
      <c r="E910" s="137"/>
      <c r="F910" s="137"/>
      <c r="G910" s="138"/>
      <c r="I910" s="137"/>
      <c r="J910" s="137"/>
      <c r="K910" s="137"/>
      <c r="L910" s="138"/>
      <c r="N910" s="137"/>
      <c r="O910" s="137"/>
      <c r="P910" s="137"/>
      <c r="Q910" s="138"/>
    </row>
    <row r="911" spans="2:17" s="136" customFormat="1" x14ac:dyDescent="0.15">
      <c r="B911" s="138"/>
      <c r="D911" s="137"/>
      <c r="E911" s="137"/>
      <c r="F911" s="137"/>
      <c r="G911" s="138"/>
      <c r="I911" s="137"/>
      <c r="J911" s="137"/>
      <c r="K911" s="137"/>
      <c r="L911" s="138"/>
      <c r="N911" s="137"/>
      <c r="O911" s="137"/>
      <c r="P911" s="137"/>
      <c r="Q911" s="138"/>
    </row>
    <row r="912" spans="2:17" s="136" customFormat="1" x14ac:dyDescent="0.15">
      <c r="B912" s="138"/>
      <c r="D912" s="137"/>
      <c r="E912" s="137"/>
      <c r="F912" s="137"/>
      <c r="G912" s="138"/>
      <c r="I912" s="137"/>
      <c r="J912" s="137"/>
      <c r="K912" s="137"/>
      <c r="L912" s="138"/>
      <c r="N912" s="137"/>
      <c r="O912" s="137"/>
      <c r="P912" s="137"/>
      <c r="Q912" s="138"/>
    </row>
    <row r="913" spans="2:17" s="136" customFormat="1" x14ac:dyDescent="0.15">
      <c r="B913" s="138"/>
      <c r="D913" s="137"/>
      <c r="E913" s="137"/>
      <c r="F913" s="137"/>
      <c r="G913" s="138"/>
      <c r="I913" s="137"/>
      <c r="J913" s="137"/>
      <c r="K913" s="137"/>
      <c r="L913" s="138"/>
      <c r="N913" s="137"/>
      <c r="O913" s="137"/>
      <c r="P913" s="137"/>
      <c r="Q913" s="138"/>
    </row>
    <row r="914" spans="2:17" s="136" customFormat="1" x14ac:dyDescent="0.15">
      <c r="B914" s="138"/>
      <c r="D914" s="137"/>
      <c r="E914" s="137"/>
      <c r="F914" s="137"/>
      <c r="G914" s="138"/>
      <c r="I914" s="137"/>
      <c r="J914" s="137"/>
      <c r="K914" s="137"/>
      <c r="L914" s="138"/>
      <c r="N914" s="137"/>
      <c r="O914" s="137"/>
      <c r="P914" s="137"/>
      <c r="Q914" s="138"/>
    </row>
    <row r="915" spans="2:17" s="136" customFormat="1" x14ac:dyDescent="0.15">
      <c r="B915" s="138"/>
      <c r="D915" s="137"/>
      <c r="E915" s="137"/>
      <c r="F915" s="137"/>
      <c r="G915" s="138"/>
      <c r="I915" s="137"/>
      <c r="J915" s="137"/>
      <c r="K915" s="137"/>
      <c r="L915" s="138"/>
      <c r="N915" s="137"/>
      <c r="O915" s="137"/>
      <c r="P915" s="137"/>
      <c r="Q915" s="138"/>
    </row>
    <row r="916" spans="2:17" s="136" customFormat="1" x14ac:dyDescent="0.15">
      <c r="B916" s="138"/>
      <c r="D916" s="137"/>
      <c r="E916" s="137"/>
      <c r="F916" s="137"/>
      <c r="G916" s="138"/>
      <c r="I916" s="137"/>
      <c r="J916" s="137"/>
      <c r="K916" s="137"/>
      <c r="L916" s="138"/>
      <c r="N916" s="137"/>
      <c r="O916" s="137"/>
      <c r="P916" s="137"/>
      <c r="Q916" s="138"/>
    </row>
    <row r="917" spans="2:17" s="136" customFormat="1" x14ac:dyDescent="0.15">
      <c r="B917" s="138"/>
      <c r="D917" s="137"/>
      <c r="E917" s="137"/>
      <c r="F917" s="137"/>
      <c r="G917" s="138"/>
      <c r="I917" s="137"/>
      <c r="J917" s="137"/>
      <c r="K917" s="137"/>
      <c r="L917" s="138"/>
      <c r="N917" s="137"/>
      <c r="O917" s="137"/>
      <c r="P917" s="137"/>
      <c r="Q917" s="138"/>
    </row>
    <row r="918" spans="2:17" s="136" customFormat="1" x14ac:dyDescent="0.15">
      <c r="B918" s="138"/>
      <c r="D918" s="137"/>
      <c r="E918" s="137"/>
      <c r="F918" s="137"/>
      <c r="G918" s="138"/>
      <c r="I918" s="137"/>
      <c r="J918" s="137"/>
      <c r="K918" s="137"/>
      <c r="L918" s="138"/>
      <c r="N918" s="137"/>
      <c r="O918" s="137"/>
      <c r="P918" s="137"/>
      <c r="Q918" s="138"/>
    </row>
    <row r="919" spans="2:17" s="136" customFormat="1" x14ac:dyDescent="0.15">
      <c r="B919" s="138"/>
      <c r="D919" s="137"/>
      <c r="E919" s="137"/>
      <c r="F919" s="137"/>
      <c r="G919" s="138"/>
      <c r="I919" s="137"/>
      <c r="J919" s="137"/>
      <c r="K919" s="137"/>
      <c r="L919" s="138"/>
      <c r="N919" s="137"/>
      <c r="O919" s="137"/>
      <c r="P919" s="137"/>
      <c r="Q919" s="138"/>
    </row>
    <row r="920" spans="2:17" s="136" customFormat="1" x14ac:dyDescent="0.15">
      <c r="B920" s="138"/>
      <c r="D920" s="137"/>
      <c r="E920" s="137"/>
      <c r="F920" s="137"/>
      <c r="G920" s="138"/>
      <c r="I920" s="137"/>
      <c r="J920" s="137"/>
      <c r="K920" s="137"/>
      <c r="L920" s="138"/>
      <c r="N920" s="137"/>
      <c r="O920" s="137"/>
      <c r="P920" s="137"/>
      <c r="Q920" s="138"/>
    </row>
    <row r="921" spans="2:17" s="136" customFormat="1" x14ac:dyDescent="0.15">
      <c r="B921" s="138"/>
      <c r="D921" s="137"/>
      <c r="E921" s="137"/>
      <c r="F921" s="137"/>
      <c r="G921" s="138"/>
      <c r="I921" s="137"/>
      <c r="J921" s="137"/>
      <c r="K921" s="137"/>
      <c r="L921" s="138"/>
      <c r="N921" s="137"/>
      <c r="O921" s="137"/>
      <c r="P921" s="137"/>
      <c r="Q921" s="138"/>
    </row>
    <row r="922" spans="2:17" s="136" customFormat="1" x14ac:dyDescent="0.15">
      <c r="B922" s="138"/>
      <c r="D922" s="137"/>
      <c r="E922" s="137"/>
      <c r="F922" s="137"/>
      <c r="G922" s="138"/>
      <c r="I922" s="137"/>
      <c r="J922" s="137"/>
      <c r="K922" s="137"/>
      <c r="L922" s="138"/>
      <c r="N922" s="137"/>
      <c r="O922" s="137"/>
      <c r="P922" s="137"/>
      <c r="Q922" s="138"/>
    </row>
    <row r="923" spans="2:17" s="136" customFormat="1" x14ac:dyDescent="0.15">
      <c r="B923" s="138"/>
      <c r="D923" s="137"/>
      <c r="E923" s="137"/>
      <c r="F923" s="137"/>
      <c r="G923" s="138"/>
      <c r="I923" s="137"/>
      <c r="J923" s="137"/>
      <c r="K923" s="137"/>
      <c r="L923" s="138"/>
      <c r="N923" s="137"/>
      <c r="O923" s="137"/>
      <c r="P923" s="137"/>
      <c r="Q923" s="138"/>
    </row>
    <row r="924" spans="2:17" s="136" customFormat="1" x14ac:dyDescent="0.15">
      <c r="B924" s="138"/>
      <c r="D924" s="137"/>
      <c r="E924" s="137"/>
      <c r="F924" s="137"/>
      <c r="G924" s="138"/>
      <c r="I924" s="137"/>
      <c r="J924" s="137"/>
      <c r="K924" s="137"/>
      <c r="L924" s="138"/>
      <c r="N924" s="137"/>
      <c r="O924" s="137"/>
      <c r="P924" s="137"/>
      <c r="Q924" s="138"/>
    </row>
    <row r="925" spans="2:17" s="136" customFormat="1" x14ac:dyDescent="0.15">
      <c r="B925" s="138"/>
      <c r="D925" s="137"/>
      <c r="E925" s="137"/>
      <c r="F925" s="137"/>
      <c r="G925" s="138"/>
      <c r="I925" s="137"/>
      <c r="J925" s="137"/>
      <c r="K925" s="137"/>
      <c r="L925" s="138"/>
      <c r="N925" s="137"/>
      <c r="O925" s="137"/>
      <c r="P925" s="137"/>
      <c r="Q925" s="138"/>
    </row>
    <row r="926" spans="2:17" s="136" customFormat="1" x14ac:dyDescent="0.15">
      <c r="B926" s="138"/>
      <c r="D926" s="137"/>
      <c r="E926" s="137"/>
      <c r="F926" s="137"/>
      <c r="G926" s="138"/>
      <c r="I926" s="137"/>
      <c r="J926" s="137"/>
      <c r="K926" s="137"/>
      <c r="L926" s="138"/>
      <c r="N926" s="137"/>
      <c r="O926" s="137"/>
      <c r="P926" s="137"/>
      <c r="Q926" s="138"/>
    </row>
    <row r="927" spans="2:17" s="136" customFormat="1" x14ac:dyDescent="0.15">
      <c r="B927" s="138"/>
      <c r="D927" s="137"/>
      <c r="E927" s="137"/>
      <c r="F927" s="137"/>
      <c r="G927" s="138"/>
      <c r="I927" s="137"/>
      <c r="J927" s="137"/>
      <c r="K927" s="137"/>
      <c r="L927" s="138"/>
      <c r="N927" s="137"/>
      <c r="O927" s="137"/>
      <c r="P927" s="137"/>
      <c r="Q927" s="138"/>
    </row>
    <row r="928" spans="2:17" s="136" customFormat="1" x14ac:dyDescent="0.15">
      <c r="B928" s="138"/>
      <c r="D928" s="137"/>
      <c r="E928" s="137"/>
      <c r="F928" s="137"/>
      <c r="G928" s="138"/>
      <c r="I928" s="137"/>
      <c r="J928" s="137"/>
      <c r="K928" s="137"/>
      <c r="L928" s="138"/>
      <c r="N928" s="137"/>
      <c r="O928" s="137"/>
      <c r="P928" s="137"/>
      <c r="Q928" s="138"/>
    </row>
    <row r="929" spans="2:17" s="136" customFormat="1" x14ac:dyDescent="0.15">
      <c r="B929" s="138"/>
      <c r="D929" s="137"/>
      <c r="E929" s="137"/>
      <c r="F929" s="137"/>
      <c r="G929" s="138"/>
      <c r="I929" s="137"/>
      <c r="J929" s="137"/>
      <c r="K929" s="137"/>
      <c r="L929" s="138"/>
      <c r="N929" s="137"/>
      <c r="O929" s="137"/>
      <c r="P929" s="137"/>
      <c r="Q929" s="138"/>
    </row>
    <row r="930" spans="2:17" s="136" customFormat="1" x14ac:dyDescent="0.15">
      <c r="B930" s="138"/>
      <c r="D930" s="137"/>
      <c r="E930" s="137"/>
      <c r="F930" s="137"/>
      <c r="G930" s="138"/>
      <c r="I930" s="137"/>
      <c r="J930" s="137"/>
      <c r="K930" s="137"/>
      <c r="L930" s="138"/>
      <c r="N930" s="137"/>
      <c r="O930" s="137"/>
      <c r="P930" s="137"/>
      <c r="Q930" s="138"/>
    </row>
    <row r="931" spans="2:17" s="136" customFormat="1" x14ac:dyDescent="0.15">
      <c r="B931" s="138"/>
      <c r="D931" s="137"/>
      <c r="E931" s="137"/>
      <c r="F931" s="137"/>
      <c r="G931" s="138"/>
      <c r="I931" s="137"/>
      <c r="J931" s="137"/>
      <c r="K931" s="137"/>
      <c r="L931" s="138"/>
      <c r="N931" s="137"/>
      <c r="O931" s="137"/>
      <c r="P931" s="137"/>
      <c r="Q931" s="138"/>
    </row>
    <row r="932" spans="2:17" s="136" customFormat="1" x14ac:dyDescent="0.15">
      <c r="B932" s="138"/>
      <c r="D932" s="137"/>
      <c r="E932" s="137"/>
      <c r="F932" s="137"/>
      <c r="G932" s="138"/>
      <c r="I932" s="137"/>
      <c r="J932" s="137"/>
      <c r="K932" s="137"/>
      <c r="L932" s="138"/>
      <c r="N932" s="137"/>
      <c r="O932" s="137"/>
      <c r="P932" s="137"/>
      <c r="Q932" s="138"/>
    </row>
    <row r="933" spans="2:17" s="136" customFormat="1" x14ac:dyDescent="0.15">
      <c r="B933" s="138"/>
      <c r="D933" s="137"/>
      <c r="E933" s="137"/>
      <c r="F933" s="137"/>
      <c r="G933" s="138"/>
      <c r="I933" s="137"/>
      <c r="J933" s="137"/>
      <c r="K933" s="137"/>
      <c r="L933" s="138"/>
      <c r="N933" s="137"/>
      <c r="O933" s="137"/>
      <c r="P933" s="137"/>
      <c r="Q933" s="138"/>
    </row>
    <row r="934" spans="2:17" s="136" customFormat="1" x14ac:dyDescent="0.15">
      <c r="B934" s="138"/>
      <c r="D934" s="137"/>
      <c r="E934" s="137"/>
      <c r="F934" s="137"/>
      <c r="G934" s="138"/>
      <c r="I934" s="137"/>
      <c r="J934" s="137"/>
      <c r="K934" s="137"/>
      <c r="L934" s="138"/>
      <c r="N934" s="137"/>
      <c r="O934" s="137"/>
      <c r="P934" s="137"/>
      <c r="Q934" s="138"/>
    </row>
    <row r="935" spans="2:17" s="136" customFormat="1" x14ac:dyDescent="0.15">
      <c r="B935" s="138"/>
      <c r="D935" s="137"/>
      <c r="E935" s="137"/>
      <c r="F935" s="137"/>
      <c r="G935" s="138"/>
      <c r="I935" s="137"/>
      <c r="J935" s="137"/>
      <c r="K935" s="137"/>
      <c r="L935" s="138"/>
      <c r="N935" s="137"/>
      <c r="O935" s="137"/>
      <c r="P935" s="137"/>
      <c r="Q935" s="138"/>
    </row>
    <row r="936" spans="2:17" s="136" customFormat="1" x14ac:dyDescent="0.15">
      <c r="B936" s="138"/>
      <c r="D936" s="137"/>
      <c r="E936" s="137"/>
      <c r="F936" s="137"/>
      <c r="G936" s="138"/>
      <c r="I936" s="137"/>
      <c r="J936" s="137"/>
      <c r="K936" s="137"/>
      <c r="L936" s="138"/>
      <c r="N936" s="137"/>
      <c r="O936" s="137"/>
      <c r="P936" s="137"/>
      <c r="Q936" s="138"/>
    </row>
    <row r="937" spans="2:17" s="136" customFormat="1" x14ac:dyDescent="0.15">
      <c r="B937" s="138"/>
      <c r="D937" s="137"/>
      <c r="E937" s="137"/>
      <c r="F937" s="137"/>
      <c r="G937" s="138"/>
      <c r="I937" s="137"/>
      <c r="J937" s="137"/>
      <c r="K937" s="137"/>
      <c r="L937" s="138"/>
      <c r="N937" s="137"/>
      <c r="O937" s="137"/>
      <c r="P937" s="137"/>
      <c r="Q937" s="138"/>
    </row>
    <row r="938" spans="2:17" s="136" customFormat="1" x14ac:dyDescent="0.15">
      <c r="B938" s="138"/>
      <c r="D938" s="137"/>
      <c r="E938" s="137"/>
      <c r="F938" s="137"/>
      <c r="G938" s="138"/>
      <c r="I938" s="137"/>
      <c r="J938" s="137"/>
      <c r="K938" s="137"/>
      <c r="L938" s="138"/>
      <c r="N938" s="137"/>
      <c r="O938" s="137"/>
      <c r="P938" s="137"/>
      <c r="Q938" s="138"/>
    </row>
    <row r="939" spans="2:17" s="136" customFormat="1" x14ac:dyDescent="0.15">
      <c r="B939" s="138"/>
      <c r="D939" s="137"/>
      <c r="E939" s="137"/>
      <c r="F939" s="137"/>
      <c r="G939" s="138"/>
      <c r="I939" s="137"/>
      <c r="J939" s="137"/>
      <c r="K939" s="137"/>
      <c r="L939" s="138"/>
      <c r="N939" s="137"/>
      <c r="O939" s="137"/>
      <c r="P939" s="137"/>
      <c r="Q939" s="138"/>
    </row>
    <row r="940" spans="2:17" s="136" customFormat="1" x14ac:dyDescent="0.15">
      <c r="B940" s="138"/>
      <c r="D940" s="137"/>
      <c r="E940" s="137"/>
      <c r="F940" s="137"/>
      <c r="G940" s="138"/>
      <c r="I940" s="137"/>
      <c r="J940" s="137"/>
      <c r="K940" s="137"/>
      <c r="L940" s="138"/>
      <c r="N940" s="137"/>
      <c r="O940" s="137"/>
      <c r="P940" s="137"/>
      <c r="Q940" s="138"/>
    </row>
    <row r="941" spans="2:17" s="136" customFormat="1" x14ac:dyDescent="0.15">
      <c r="B941" s="138"/>
      <c r="D941" s="137"/>
      <c r="E941" s="137"/>
      <c r="F941" s="137"/>
      <c r="G941" s="138"/>
      <c r="I941" s="137"/>
      <c r="J941" s="137"/>
      <c r="K941" s="137"/>
      <c r="L941" s="138"/>
      <c r="N941" s="137"/>
      <c r="O941" s="137"/>
      <c r="P941" s="137"/>
      <c r="Q941" s="138"/>
    </row>
    <row r="942" spans="2:17" s="136" customFormat="1" x14ac:dyDescent="0.15">
      <c r="B942" s="138"/>
      <c r="D942" s="137"/>
      <c r="E942" s="137"/>
      <c r="F942" s="137"/>
      <c r="G942" s="138"/>
      <c r="I942" s="137"/>
      <c r="J942" s="137"/>
      <c r="K942" s="137"/>
      <c r="L942" s="138"/>
      <c r="N942" s="137"/>
      <c r="O942" s="137"/>
      <c r="P942" s="137"/>
      <c r="Q942" s="138"/>
    </row>
    <row r="943" spans="2:17" s="136" customFormat="1" x14ac:dyDescent="0.15">
      <c r="B943" s="138"/>
      <c r="D943" s="137"/>
      <c r="E943" s="137"/>
      <c r="F943" s="137"/>
      <c r="G943" s="138"/>
      <c r="I943" s="137"/>
      <c r="J943" s="137"/>
      <c r="K943" s="137"/>
      <c r="L943" s="138"/>
      <c r="N943" s="137"/>
      <c r="O943" s="137"/>
      <c r="P943" s="137"/>
      <c r="Q943" s="138"/>
    </row>
    <row r="944" spans="2:17" s="136" customFormat="1" x14ac:dyDescent="0.15">
      <c r="B944" s="138"/>
      <c r="D944" s="137"/>
      <c r="E944" s="137"/>
      <c r="F944" s="137"/>
      <c r="G944" s="138"/>
      <c r="I944" s="137"/>
      <c r="J944" s="137"/>
      <c r="K944" s="137"/>
      <c r="L944" s="138"/>
      <c r="N944" s="137"/>
      <c r="O944" s="137"/>
      <c r="P944" s="137"/>
      <c r="Q944" s="138"/>
    </row>
    <row r="945" spans="2:17" s="136" customFormat="1" x14ac:dyDescent="0.15">
      <c r="B945" s="138"/>
      <c r="D945" s="137"/>
      <c r="E945" s="137"/>
      <c r="F945" s="137"/>
      <c r="G945" s="138"/>
      <c r="I945" s="137"/>
      <c r="J945" s="137"/>
      <c r="K945" s="137"/>
      <c r="L945" s="138"/>
      <c r="N945" s="137"/>
      <c r="O945" s="137"/>
      <c r="P945" s="137"/>
      <c r="Q945" s="138"/>
    </row>
    <row r="946" spans="2:17" s="136" customFormat="1" x14ac:dyDescent="0.15">
      <c r="B946" s="138"/>
      <c r="D946" s="137"/>
      <c r="E946" s="137"/>
      <c r="F946" s="137"/>
      <c r="G946" s="138"/>
      <c r="I946" s="137"/>
      <c r="J946" s="137"/>
      <c r="K946" s="137"/>
      <c r="L946" s="138"/>
      <c r="N946" s="137"/>
      <c r="O946" s="137"/>
      <c r="P946" s="137"/>
      <c r="Q946" s="138"/>
    </row>
    <row r="947" spans="2:17" s="136" customFormat="1" x14ac:dyDescent="0.15">
      <c r="B947" s="138"/>
      <c r="D947" s="137"/>
      <c r="E947" s="137"/>
      <c r="F947" s="137"/>
      <c r="G947" s="138"/>
      <c r="I947" s="137"/>
      <c r="J947" s="137"/>
      <c r="K947" s="137"/>
      <c r="L947" s="138"/>
      <c r="N947" s="137"/>
      <c r="O947" s="137"/>
      <c r="P947" s="137"/>
      <c r="Q947" s="138"/>
    </row>
    <row r="948" spans="2:17" s="136" customFormat="1" x14ac:dyDescent="0.15">
      <c r="B948" s="138"/>
      <c r="D948" s="137"/>
      <c r="E948" s="137"/>
      <c r="F948" s="137"/>
      <c r="G948" s="138"/>
      <c r="I948" s="137"/>
      <c r="J948" s="137"/>
      <c r="K948" s="137"/>
      <c r="L948" s="138"/>
      <c r="N948" s="137"/>
      <c r="O948" s="137"/>
      <c r="P948" s="137"/>
      <c r="Q948" s="138"/>
    </row>
    <row r="949" spans="2:17" s="136" customFormat="1" x14ac:dyDescent="0.15">
      <c r="B949" s="138"/>
      <c r="D949" s="137"/>
      <c r="E949" s="137"/>
      <c r="F949" s="137"/>
      <c r="G949" s="138"/>
      <c r="I949" s="137"/>
      <c r="J949" s="137"/>
      <c r="K949" s="137"/>
      <c r="L949" s="138"/>
      <c r="N949" s="137"/>
      <c r="O949" s="137"/>
      <c r="P949" s="137"/>
      <c r="Q949" s="138"/>
    </row>
    <row r="950" spans="2:17" s="136" customFormat="1" x14ac:dyDescent="0.15">
      <c r="B950" s="138"/>
      <c r="D950" s="137"/>
      <c r="E950" s="137"/>
      <c r="F950" s="137"/>
      <c r="G950" s="138"/>
      <c r="I950" s="137"/>
      <c r="J950" s="137"/>
      <c r="K950" s="137"/>
      <c r="L950" s="138"/>
      <c r="N950" s="137"/>
      <c r="O950" s="137"/>
      <c r="P950" s="137"/>
      <c r="Q950" s="138"/>
    </row>
    <row r="951" spans="2:17" s="136" customFormat="1" x14ac:dyDescent="0.15">
      <c r="B951" s="138"/>
      <c r="D951" s="137"/>
      <c r="E951" s="137"/>
      <c r="F951" s="137"/>
      <c r="G951" s="138"/>
      <c r="I951" s="137"/>
      <c r="J951" s="137"/>
      <c r="K951" s="137"/>
      <c r="L951" s="138"/>
      <c r="N951" s="137"/>
      <c r="O951" s="137"/>
      <c r="P951" s="137"/>
      <c r="Q951" s="138"/>
    </row>
    <row r="952" spans="2:17" s="136" customFormat="1" x14ac:dyDescent="0.15">
      <c r="B952" s="138"/>
      <c r="D952" s="137"/>
      <c r="E952" s="137"/>
      <c r="F952" s="137"/>
      <c r="G952" s="138"/>
      <c r="I952" s="137"/>
      <c r="J952" s="137"/>
      <c r="K952" s="137"/>
      <c r="L952" s="138"/>
      <c r="N952" s="137"/>
      <c r="O952" s="137"/>
      <c r="P952" s="137"/>
      <c r="Q952" s="138"/>
    </row>
    <row r="953" spans="2:17" s="136" customFormat="1" x14ac:dyDescent="0.15">
      <c r="B953" s="138"/>
      <c r="D953" s="137"/>
      <c r="E953" s="137"/>
      <c r="F953" s="137"/>
      <c r="G953" s="138"/>
      <c r="I953" s="137"/>
      <c r="J953" s="137"/>
      <c r="K953" s="137"/>
      <c r="L953" s="138"/>
      <c r="N953" s="137"/>
      <c r="O953" s="137"/>
      <c r="P953" s="137"/>
      <c r="Q953" s="138"/>
    </row>
    <row r="954" spans="2:17" s="136" customFormat="1" x14ac:dyDescent="0.15">
      <c r="B954" s="138"/>
      <c r="D954" s="137"/>
      <c r="E954" s="137"/>
      <c r="F954" s="137"/>
      <c r="G954" s="138"/>
      <c r="I954" s="137"/>
      <c r="J954" s="137"/>
      <c r="K954" s="137"/>
      <c r="L954" s="138"/>
      <c r="N954" s="137"/>
      <c r="O954" s="137"/>
      <c r="P954" s="137"/>
      <c r="Q954" s="138"/>
    </row>
    <row r="955" spans="2:17" s="136" customFormat="1" x14ac:dyDescent="0.15">
      <c r="B955" s="138"/>
      <c r="D955" s="137"/>
      <c r="E955" s="137"/>
      <c r="F955" s="137"/>
      <c r="G955" s="138"/>
      <c r="I955" s="137"/>
      <c r="J955" s="137"/>
      <c r="K955" s="137"/>
      <c r="L955" s="138"/>
      <c r="N955" s="137"/>
      <c r="O955" s="137"/>
      <c r="P955" s="137"/>
      <c r="Q955" s="138"/>
    </row>
    <row r="956" spans="2:17" s="136" customFormat="1" x14ac:dyDescent="0.15">
      <c r="B956" s="138"/>
      <c r="D956" s="137"/>
      <c r="E956" s="137"/>
      <c r="F956" s="137"/>
      <c r="G956" s="138"/>
      <c r="I956" s="137"/>
      <c r="J956" s="137"/>
      <c r="K956" s="137"/>
      <c r="L956" s="138"/>
      <c r="N956" s="137"/>
      <c r="O956" s="137"/>
      <c r="P956" s="137"/>
      <c r="Q956" s="138"/>
    </row>
    <row r="957" spans="2:17" s="136" customFormat="1" x14ac:dyDescent="0.15">
      <c r="B957" s="138"/>
      <c r="D957" s="137"/>
      <c r="E957" s="137"/>
      <c r="F957" s="137"/>
      <c r="G957" s="138"/>
      <c r="I957" s="137"/>
      <c r="J957" s="137"/>
      <c r="K957" s="137"/>
      <c r="L957" s="138"/>
      <c r="N957" s="137"/>
      <c r="O957" s="137"/>
      <c r="P957" s="137"/>
      <c r="Q957" s="138"/>
    </row>
    <row r="958" spans="2:17" s="136" customFormat="1" x14ac:dyDescent="0.15">
      <c r="B958" s="138"/>
      <c r="D958" s="137"/>
      <c r="E958" s="137"/>
      <c r="F958" s="137"/>
      <c r="G958" s="138"/>
      <c r="I958" s="137"/>
      <c r="J958" s="137"/>
      <c r="K958" s="137"/>
      <c r="L958" s="138"/>
      <c r="N958" s="137"/>
      <c r="O958" s="137"/>
      <c r="P958" s="137"/>
      <c r="Q958" s="138"/>
    </row>
    <row r="959" spans="2:17" s="136" customFormat="1" x14ac:dyDescent="0.15">
      <c r="B959" s="138"/>
      <c r="D959" s="137"/>
      <c r="E959" s="137"/>
      <c r="F959" s="137"/>
      <c r="G959" s="138"/>
      <c r="I959" s="137"/>
      <c r="J959" s="137"/>
      <c r="K959" s="137"/>
      <c r="L959" s="138"/>
      <c r="N959" s="137"/>
      <c r="O959" s="137"/>
      <c r="P959" s="137"/>
      <c r="Q959" s="138"/>
    </row>
    <row r="960" spans="2:17" s="136" customFormat="1" x14ac:dyDescent="0.15">
      <c r="B960" s="138"/>
      <c r="D960" s="137"/>
      <c r="E960" s="137"/>
      <c r="F960" s="137"/>
      <c r="G960" s="138"/>
      <c r="I960" s="137"/>
      <c r="J960" s="137"/>
      <c r="K960" s="137"/>
      <c r="L960" s="138"/>
      <c r="N960" s="137"/>
      <c r="O960" s="137"/>
      <c r="P960" s="137"/>
      <c r="Q960" s="138"/>
    </row>
    <row r="961" spans="2:17" s="136" customFormat="1" x14ac:dyDescent="0.15">
      <c r="B961" s="138"/>
      <c r="D961" s="137"/>
      <c r="E961" s="137"/>
      <c r="F961" s="137"/>
      <c r="G961" s="138"/>
      <c r="I961" s="137"/>
      <c r="J961" s="137"/>
      <c r="K961" s="137"/>
      <c r="L961" s="138"/>
      <c r="N961" s="137"/>
      <c r="O961" s="137"/>
      <c r="P961" s="137"/>
      <c r="Q961" s="138"/>
    </row>
    <row r="962" spans="2:17" s="136" customFormat="1" x14ac:dyDescent="0.15">
      <c r="B962" s="138"/>
      <c r="D962" s="137"/>
      <c r="E962" s="137"/>
      <c r="F962" s="137"/>
      <c r="G962" s="138"/>
      <c r="I962" s="137"/>
      <c r="J962" s="137"/>
      <c r="K962" s="137"/>
      <c r="L962" s="138"/>
      <c r="N962" s="137"/>
      <c r="O962" s="137"/>
      <c r="P962" s="137"/>
      <c r="Q962" s="138"/>
    </row>
    <row r="963" spans="2:17" s="136" customFormat="1" x14ac:dyDescent="0.15">
      <c r="B963" s="138"/>
      <c r="D963" s="137"/>
      <c r="E963" s="137"/>
      <c r="F963" s="137"/>
      <c r="G963" s="138"/>
      <c r="I963" s="137"/>
      <c r="J963" s="137"/>
      <c r="K963" s="137"/>
      <c r="L963" s="138"/>
      <c r="N963" s="137"/>
      <c r="O963" s="137"/>
      <c r="P963" s="137"/>
      <c r="Q963" s="138"/>
    </row>
    <row r="964" spans="2:17" s="136" customFormat="1" x14ac:dyDescent="0.15">
      <c r="B964" s="138"/>
      <c r="D964" s="137"/>
      <c r="E964" s="137"/>
      <c r="F964" s="137"/>
      <c r="G964" s="138"/>
      <c r="I964" s="137"/>
      <c r="J964" s="137"/>
      <c r="K964" s="137"/>
      <c r="L964" s="138"/>
      <c r="N964" s="137"/>
      <c r="O964" s="137"/>
      <c r="P964" s="137"/>
      <c r="Q964" s="138"/>
    </row>
    <row r="965" spans="2:17" s="136" customFormat="1" x14ac:dyDescent="0.15">
      <c r="B965" s="138"/>
      <c r="D965" s="137"/>
      <c r="E965" s="137"/>
      <c r="F965" s="137"/>
      <c r="G965" s="138"/>
      <c r="I965" s="137"/>
      <c r="J965" s="137"/>
      <c r="K965" s="137"/>
      <c r="L965" s="138"/>
      <c r="N965" s="137"/>
      <c r="O965" s="137"/>
      <c r="P965" s="137"/>
      <c r="Q965" s="138"/>
    </row>
    <row r="966" spans="2:17" s="136" customFormat="1" x14ac:dyDescent="0.15">
      <c r="B966" s="138"/>
      <c r="D966" s="137"/>
      <c r="E966" s="137"/>
      <c r="F966" s="137"/>
      <c r="G966" s="138"/>
      <c r="I966" s="137"/>
      <c r="J966" s="137"/>
      <c r="K966" s="137"/>
      <c r="L966" s="138"/>
      <c r="N966" s="137"/>
      <c r="O966" s="137"/>
      <c r="P966" s="137"/>
      <c r="Q966" s="138"/>
    </row>
    <row r="967" spans="2:17" s="136" customFormat="1" x14ac:dyDescent="0.15">
      <c r="B967" s="138"/>
      <c r="D967" s="137"/>
      <c r="E967" s="137"/>
      <c r="F967" s="137"/>
      <c r="G967" s="138"/>
      <c r="I967" s="137"/>
      <c r="J967" s="137"/>
      <c r="K967" s="137"/>
      <c r="L967" s="138"/>
      <c r="N967" s="137"/>
      <c r="O967" s="137"/>
      <c r="P967" s="137"/>
      <c r="Q967" s="138"/>
    </row>
    <row r="968" spans="2:17" s="136" customFormat="1" x14ac:dyDescent="0.15">
      <c r="B968" s="138"/>
      <c r="D968" s="137"/>
      <c r="E968" s="137"/>
      <c r="F968" s="137"/>
      <c r="G968" s="138"/>
      <c r="I968" s="137"/>
      <c r="J968" s="137"/>
      <c r="K968" s="137"/>
      <c r="L968" s="138"/>
      <c r="N968" s="137"/>
      <c r="O968" s="137"/>
      <c r="P968" s="137"/>
      <c r="Q968" s="138"/>
    </row>
    <row r="969" spans="2:17" s="136" customFormat="1" x14ac:dyDescent="0.15">
      <c r="B969" s="138"/>
      <c r="D969" s="137"/>
      <c r="E969" s="137"/>
      <c r="F969" s="137"/>
      <c r="G969" s="138"/>
      <c r="I969" s="137"/>
      <c r="J969" s="137"/>
      <c r="K969" s="137"/>
      <c r="L969" s="138"/>
      <c r="N969" s="137"/>
      <c r="O969" s="137"/>
      <c r="P969" s="137"/>
      <c r="Q969" s="138"/>
    </row>
    <row r="970" spans="2:17" s="136" customFormat="1" x14ac:dyDescent="0.15">
      <c r="B970" s="138"/>
      <c r="D970" s="137"/>
      <c r="E970" s="137"/>
      <c r="F970" s="137"/>
      <c r="G970" s="138"/>
      <c r="I970" s="137"/>
      <c r="J970" s="137"/>
      <c r="K970" s="137"/>
      <c r="L970" s="138"/>
      <c r="N970" s="137"/>
      <c r="O970" s="137"/>
      <c r="P970" s="137"/>
      <c r="Q970" s="138"/>
    </row>
    <row r="971" spans="2:17" s="136" customFormat="1" x14ac:dyDescent="0.15">
      <c r="B971" s="138"/>
      <c r="D971" s="137"/>
      <c r="E971" s="137"/>
      <c r="F971" s="137"/>
      <c r="G971" s="138"/>
      <c r="I971" s="137"/>
      <c r="J971" s="137"/>
      <c r="K971" s="137"/>
      <c r="L971" s="138"/>
      <c r="N971" s="137"/>
      <c r="O971" s="137"/>
      <c r="P971" s="137"/>
      <c r="Q971" s="138"/>
    </row>
    <row r="972" spans="2:17" s="136" customFormat="1" x14ac:dyDescent="0.15">
      <c r="B972" s="138"/>
      <c r="D972" s="137"/>
      <c r="E972" s="137"/>
      <c r="F972" s="137"/>
      <c r="G972" s="138"/>
      <c r="I972" s="137"/>
      <c r="J972" s="137"/>
      <c r="K972" s="137"/>
      <c r="L972" s="138"/>
      <c r="N972" s="137"/>
      <c r="O972" s="137"/>
      <c r="P972" s="137"/>
      <c r="Q972" s="138"/>
    </row>
    <row r="973" spans="2:17" s="136" customFormat="1" x14ac:dyDescent="0.15">
      <c r="B973" s="138"/>
      <c r="D973" s="137"/>
      <c r="E973" s="137"/>
      <c r="F973" s="137"/>
      <c r="G973" s="138"/>
      <c r="I973" s="137"/>
      <c r="J973" s="137"/>
      <c r="K973" s="137"/>
      <c r="L973" s="138"/>
      <c r="N973" s="137"/>
      <c r="O973" s="137"/>
      <c r="P973" s="137"/>
      <c r="Q973" s="138"/>
    </row>
    <row r="974" spans="2:17" s="136" customFormat="1" x14ac:dyDescent="0.15">
      <c r="B974" s="138"/>
      <c r="D974" s="137"/>
      <c r="E974" s="137"/>
      <c r="F974" s="137"/>
      <c r="G974" s="138"/>
      <c r="I974" s="137"/>
      <c r="J974" s="137"/>
      <c r="K974" s="137"/>
      <c r="L974" s="138"/>
      <c r="N974" s="137"/>
      <c r="O974" s="137"/>
      <c r="P974" s="137"/>
      <c r="Q974" s="138"/>
    </row>
    <row r="975" spans="2:17" s="136" customFormat="1" x14ac:dyDescent="0.15">
      <c r="B975" s="138"/>
      <c r="D975" s="137"/>
      <c r="E975" s="137"/>
      <c r="F975" s="137"/>
      <c r="G975" s="138"/>
      <c r="I975" s="137"/>
      <c r="J975" s="137"/>
      <c r="K975" s="137"/>
      <c r="L975" s="138"/>
      <c r="N975" s="137"/>
      <c r="O975" s="137"/>
      <c r="P975" s="137"/>
      <c r="Q975" s="138"/>
    </row>
    <row r="976" spans="2:17" s="136" customFormat="1" x14ac:dyDescent="0.15">
      <c r="B976" s="138"/>
      <c r="D976" s="137"/>
      <c r="E976" s="137"/>
      <c r="F976" s="137"/>
      <c r="G976" s="138"/>
      <c r="I976" s="137"/>
      <c r="J976" s="137"/>
      <c r="K976" s="137"/>
      <c r="L976" s="138"/>
      <c r="N976" s="137"/>
      <c r="O976" s="137"/>
      <c r="P976" s="137"/>
      <c r="Q976" s="138"/>
    </row>
    <row r="977" spans="2:17" s="136" customFormat="1" x14ac:dyDescent="0.15">
      <c r="B977" s="138"/>
      <c r="D977" s="137"/>
      <c r="E977" s="137"/>
      <c r="F977" s="137"/>
      <c r="G977" s="138"/>
      <c r="I977" s="137"/>
      <c r="J977" s="137"/>
      <c r="K977" s="137"/>
      <c r="L977" s="138"/>
      <c r="N977" s="137"/>
      <c r="O977" s="137"/>
      <c r="P977" s="137"/>
      <c r="Q977" s="138"/>
    </row>
    <row r="978" spans="2:17" s="136" customFormat="1" x14ac:dyDescent="0.15">
      <c r="B978" s="138"/>
      <c r="D978" s="137"/>
      <c r="E978" s="137"/>
      <c r="F978" s="137"/>
      <c r="G978" s="138"/>
      <c r="I978" s="137"/>
      <c r="J978" s="137"/>
      <c r="K978" s="137"/>
      <c r="L978" s="138"/>
      <c r="N978" s="137"/>
      <c r="O978" s="137"/>
      <c r="P978" s="137"/>
      <c r="Q978" s="138"/>
    </row>
    <row r="979" spans="2:17" s="136" customFormat="1" x14ac:dyDescent="0.15">
      <c r="B979" s="138"/>
      <c r="D979" s="137"/>
      <c r="E979" s="137"/>
      <c r="F979" s="137"/>
      <c r="G979" s="138"/>
      <c r="I979" s="137"/>
      <c r="J979" s="137"/>
      <c r="K979" s="137"/>
      <c r="L979" s="138"/>
      <c r="N979" s="137"/>
      <c r="O979" s="137"/>
      <c r="P979" s="137"/>
      <c r="Q979" s="138"/>
    </row>
    <row r="980" spans="2:17" s="136" customFormat="1" x14ac:dyDescent="0.15">
      <c r="B980" s="138"/>
      <c r="D980" s="137"/>
      <c r="E980" s="137"/>
      <c r="F980" s="137"/>
      <c r="G980" s="138"/>
      <c r="I980" s="137"/>
      <c r="J980" s="137"/>
      <c r="K980" s="137"/>
      <c r="L980" s="138"/>
      <c r="N980" s="137"/>
      <c r="O980" s="137"/>
      <c r="P980" s="137"/>
      <c r="Q980" s="138"/>
    </row>
    <row r="981" spans="2:17" s="136" customFormat="1" x14ac:dyDescent="0.15">
      <c r="B981" s="138"/>
      <c r="D981" s="137"/>
      <c r="E981" s="137"/>
      <c r="F981" s="137"/>
      <c r="G981" s="138"/>
      <c r="I981" s="137"/>
      <c r="J981" s="137"/>
      <c r="K981" s="137"/>
      <c r="L981" s="138"/>
      <c r="N981" s="137"/>
      <c r="O981" s="137"/>
      <c r="P981" s="137"/>
      <c r="Q981" s="138"/>
    </row>
    <row r="982" spans="2:17" s="136" customFormat="1" x14ac:dyDescent="0.15">
      <c r="B982" s="138"/>
      <c r="D982" s="137"/>
      <c r="E982" s="137"/>
      <c r="F982" s="137"/>
      <c r="G982" s="138"/>
      <c r="I982" s="137"/>
      <c r="J982" s="137"/>
      <c r="K982" s="137"/>
      <c r="L982" s="138"/>
      <c r="N982" s="137"/>
      <c r="O982" s="137"/>
      <c r="P982" s="137"/>
      <c r="Q982" s="138"/>
    </row>
    <row r="983" spans="2:17" s="136" customFormat="1" x14ac:dyDescent="0.15">
      <c r="B983" s="138"/>
      <c r="D983" s="137"/>
      <c r="E983" s="137"/>
      <c r="F983" s="137"/>
      <c r="G983" s="138"/>
      <c r="I983" s="137"/>
      <c r="J983" s="137"/>
      <c r="K983" s="137"/>
      <c r="L983" s="138"/>
      <c r="N983" s="137"/>
      <c r="O983" s="137"/>
      <c r="P983" s="137"/>
      <c r="Q983" s="138"/>
    </row>
    <row r="984" spans="2:17" s="136" customFormat="1" x14ac:dyDescent="0.15">
      <c r="B984" s="138"/>
      <c r="D984" s="137"/>
      <c r="E984" s="137"/>
      <c r="F984" s="137"/>
      <c r="G984" s="138"/>
      <c r="I984" s="137"/>
      <c r="J984" s="137"/>
      <c r="K984" s="137"/>
      <c r="L984" s="138"/>
      <c r="N984" s="137"/>
      <c r="O984" s="137"/>
      <c r="P984" s="137"/>
      <c r="Q984" s="138"/>
    </row>
    <row r="985" spans="2:17" s="136" customFormat="1" x14ac:dyDescent="0.15">
      <c r="B985" s="138"/>
      <c r="D985" s="137"/>
      <c r="E985" s="137"/>
      <c r="F985" s="137"/>
      <c r="G985" s="138"/>
      <c r="I985" s="137"/>
      <c r="J985" s="137"/>
      <c r="K985" s="137"/>
      <c r="L985" s="138"/>
      <c r="N985" s="137"/>
      <c r="O985" s="137"/>
      <c r="P985" s="137"/>
      <c r="Q985" s="138"/>
    </row>
    <row r="986" spans="2:17" s="136" customFormat="1" x14ac:dyDescent="0.15">
      <c r="B986" s="138"/>
      <c r="D986" s="137"/>
      <c r="E986" s="137"/>
      <c r="F986" s="137"/>
      <c r="G986" s="138"/>
      <c r="I986" s="137"/>
      <c r="J986" s="137"/>
      <c r="K986" s="137"/>
      <c r="L986" s="138"/>
      <c r="N986" s="137"/>
      <c r="O986" s="137"/>
      <c r="P986" s="137"/>
      <c r="Q986" s="138"/>
    </row>
    <row r="987" spans="2:17" s="136" customFormat="1" x14ac:dyDescent="0.15">
      <c r="B987" s="138"/>
      <c r="D987" s="137"/>
      <c r="E987" s="137"/>
      <c r="F987" s="137"/>
      <c r="G987" s="138"/>
      <c r="I987" s="137"/>
      <c r="J987" s="137"/>
      <c r="K987" s="137"/>
      <c r="L987" s="138"/>
      <c r="N987" s="137"/>
      <c r="O987" s="137"/>
      <c r="P987" s="137"/>
      <c r="Q987" s="138"/>
    </row>
    <row r="988" spans="2:17" s="136" customFormat="1" x14ac:dyDescent="0.15">
      <c r="B988" s="138"/>
      <c r="D988" s="137"/>
      <c r="E988" s="137"/>
      <c r="F988" s="137"/>
      <c r="G988" s="138"/>
      <c r="I988" s="137"/>
      <c r="J988" s="137"/>
      <c r="K988" s="137"/>
      <c r="L988" s="138"/>
      <c r="N988" s="137"/>
      <c r="O988" s="137"/>
      <c r="P988" s="137"/>
      <c r="Q988" s="138"/>
    </row>
    <row r="989" spans="2:17" s="136" customFormat="1" x14ac:dyDescent="0.15">
      <c r="B989" s="138"/>
      <c r="D989" s="137"/>
      <c r="E989" s="137"/>
      <c r="F989" s="137"/>
      <c r="G989" s="138"/>
      <c r="I989" s="137"/>
      <c r="J989" s="137"/>
      <c r="K989" s="137"/>
      <c r="L989" s="138"/>
      <c r="N989" s="137"/>
      <c r="O989" s="137"/>
      <c r="P989" s="137"/>
      <c r="Q989" s="138"/>
    </row>
    <row r="990" spans="2:17" s="136" customFormat="1" x14ac:dyDescent="0.15">
      <c r="B990" s="138"/>
      <c r="D990" s="137"/>
      <c r="E990" s="137"/>
      <c r="F990" s="137"/>
      <c r="G990" s="138"/>
      <c r="I990" s="137"/>
      <c r="J990" s="137"/>
      <c r="K990" s="137"/>
      <c r="L990" s="138"/>
      <c r="N990" s="137"/>
      <c r="O990" s="137"/>
      <c r="P990" s="137"/>
      <c r="Q990" s="138"/>
    </row>
    <row r="991" spans="2:17" s="136" customFormat="1" x14ac:dyDescent="0.15">
      <c r="B991" s="138"/>
      <c r="D991" s="137"/>
      <c r="E991" s="137"/>
      <c r="F991" s="137"/>
      <c r="G991" s="138"/>
      <c r="I991" s="137"/>
      <c r="J991" s="137"/>
      <c r="K991" s="137"/>
      <c r="L991" s="138"/>
      <c r="N991" s="137"/>
      <c r="O991" s="137"/>
      <c r="P991" s="137"/>
      <c r="Q991" s="138"/>
    </row>
    <row r="992" spans="2:17" s="136" customFormat="1" x14ac:dyDescent="0.15">
      <c r="B992" s="138"/>
      <c r="D992" s="137"/>
      <c r="E992" s="137"/>
      <c r="F992" s="137"/>
      <c r="G992" s="138"/>
      <c r="I992" s="137"/>
      <c r="J992" s="137"/>
      <c r="K992" s="137"/>
      <c r="L992" s="138"/>
      <c r="N992" s="137"/>
      <c r="O992" s="137"/>
      <c r="P992" s="137"/>
      <c r="Q992" s="138"/>
    </row>
    <row r="993" spans="2:17" s="136" customFormat="1" x14ac:dyDescent="0.15">
      <c r="B993" s="138"/>
      <c r="D993" s="137"/>
      <c r="E993" s="137"/>
      <c r="F993" s="137"/>
      <c r="G993" s="138"/>
      <c r="I993" s="137"/>
      <c r="J993" s="137"/>
      <c r="K993" s="137"/>
      <c r="L993" s="138"/>
      <c r="N993" s="137"/>
      <c r="O993" s="137"/>
      <c r="P993" s="137"/>
      <c r="Q993" s="138"/>
    </row>
    <row r="994" spans="2:17" s="136" customFormat="1" x14ac:dyDescent="0.15">
      <c r="B994" s="138"/>
      <c r="D994" s="137"/>
      <c r="E994" s="137"/>
      <c r="F994" s="137"/>
      <c r="G994" s="138"/>
      <c r="I994" s="137"/>
      <c r="J994" s="137"/>
      <c r="K994" s="137"/>
      <c r="L994" s="138"/>
      <c r="N994" s="137"/>
      <c r="O994" s="137"/>
      <c r="P994" s="137"/>
      <c r="Q994" s="138"/>
    </row>
    <row r="995" spans="2:17" s="136" customFormat="1" x14ac:dyDescent="0.15">
      <c r="B995" s="138"/>
      <c r="D995" s="137"/>
      <c r="E995" s="137"/>
      <c r="F995" s="137"/>
      <c r="G995" s="138"/>
      <c r="I995" s="137"/>
      <c r="J995" s="137"/>
      <c r="K995" s="137"/>
      <c r="L995" s="138"/>
      <c r="N995" s="137"/>
      <c r="O995" s="137"/>
      <c r="P995" s="137"/>
      <c r="Q995" s="138"/>
    </row>
    <row r="996" spans="2:17" s="136" customFormat="1" x14ac:dyDescent="0.15">
      <c r="B996" s="138"/>
      <c r="D996" s="137"/>
      <c r="E996" s="137"/>
      <c r="F996" s="137"/>
      <c r="G996" s="138"/>
      <c r="I996" s="137"/>
      <c r="J996" s="137"/>
      <c r="K996" s="137"/>
      <c r="L996" s="138"/>
      <c r="N996" s="137"/>
      <c r="O996" s="137"/>
      <c r="P996" s="137"/>
      <c r="Q996" s="138"/>
    </row>
    <row r="997" spans="2:17" s="136" customFormat="1" x14ac:dyDescent="0.15">
      <c r="B997" s="138"/>
      <c r="D997" s="137"/>
      <c r="E997" s="137"/>
      <c r="F997" s="137"/>
      <c r="G997" s="138"/>
      <c r="I997" s="137"/>
      <c r="J997" s="137"/>
      <c r="K997" s="137"/>
      <c r="L997" s="138"/>
      <c r="N997" s="137"/>
      <c r="O997" s="137"/>
      <c r="P997" s="137"/>
      <c r="Q997" s="138"/>
    </row>
    <row r="998" spans="2:17" s="136" customFormat="1" x14ac:dyDescent="0.15">
      <c r="B998" s="138"/>
      <c r="D998" s="137"/>
      <c r="E998" s="137"/>
      <c r="F998" s="137"/>
      <c r="G998" s="138"/>
      <c r="I998" s="137"/>
      <c r="J998" s="137"/>
      <c r="K998" s="137"/>
      <c r="L998" s="138"/>
      <c r="N998" s="137"/>
      <c r="O998" s="137"/>
      <c r="P998" s="137"/>
      <c r="Q998" s="138"/>
    </row>
    <row r="999" spans="2:17" s="136" customFormat="1" x14ac:dyDescent="0.15">
      <c r="B999" s="138"/>
      <c r="D999" s="137"/>
      <c r="E999" s="137"/>
      <c r="F999" s="137"/>
      <c r="G999" s="138"/>
      <c r="I999" s="137"/>
      <c r="J999" s="137"/>
      <c r="K999" s="137"/>
      <c r="L999" s="138"/>
      <c r="N999" s="137"/>
      <c r="O999" s="137"/>
      <c r="P999" s="137"/>
      <c r="Q999" s="138"/>
    </row>
    <row r="1000" spans="2:17" s="136" customFormat="1" x14ac:dyDescent="0.15">
      <c r="B1000" s="138"/>
      <c r="D1000" s="137"/>
      <c r="E1000" s="137"/>
      <c r="F1000" s="137"/>
      <c r="G1000" s="138"/>
      <c r="I1000" s="137"/>
      <c r="J1000" s="137"/>
      <c r="K1000" s="137"/>
      <c r="L1000" s="138"/>
      <c r="N1000" s="137"/>
      <c r="O1000" s="137"/>
      <c r="P1000" s="137"/>
      <c r="Q1000" s="138"/>
    </row>
    <row r="1001" spans="2:17" s="136" customFormat="1" x14ac:dyDescent="0.15">
      <c r="B1001" s="138"/>
      <c r="D1001" s="137"/>
      <c r="E1001" s="137"/>
      <c r="F1001" s="137"/>
      <c r="G1001" s="138"/>
      <c r="I1001" s="137"/>
      <c r="J1001" s="137"/>
      <c r="K1001" s="137"/>
      <c r="L1001" s="138"/>
      <c r="N1001" s="137"/>
      <c r="O1001" s="137"/>
      <c r="P1001" s="137"/>
      <c r="Q1001" s="138"/>
    </row>
    <row r="1002" spans="2:17" s="136" customFormat="1" x14ac:dyDescent="0.15">
      <c r="B1002" s="138"/>
      <c r="D1002" s="137"/>
      <c r="E1002" s="137"/>
      <c r="F1002" s="137"/>
      <c r="G1002" s="138"/>
      <c r="I1002" s="137"/>
      <c r="J1002" s="137"/>
      <c r="K1002" s="137"/>
      <c r="L1002" s="138"/>
      <c r="N1002" s="137"/>
      <c r="O1002" s="137"/>
      <c r="P1002" s="137"/>
      <c r="Q1002" s="138"/>
    </row>
    <row r="1003" spans="2:17" s="136" customFormat="1" x14ac:dyDescent="0.15">
      <c r="B1003" s="138"/>
      <c r="D1003" s="137"/>
      <c r="E1003" s="137"/>
      <c r="F1003" s="137"/>
      <c r="G1003" s="138"/>
      <c r="I1003" s="137"/>
      <c r="J1003" s="137"/>
      <c r="K1003" s="137"/>
      <c r="L1003" s="138"/>
      <c r="N1003" s="137"/>
      <c r="O1003" s="137"/>
      <c r="P1003" s="137"/>
      <c r="Q1003" s="138"/>
    </row>
    <row r="1004" spans="2:17" s="136" customFormat="1" x14ac:dyDescent="0.15">
      <c r="B1004" s="138"/>
      <c r="D1004" s="137"/>
      <c r="E1004" s="137"/>
      <c r="F1004" s="137"/>
      <c r="G1004" s="138"/>
      <c r="I1004" s="137"/>
      <c r="J1004" s="137"/>
      <c r="K1004" s="137"/>
      <c r="L1004" s="138"/>
      <c r="N1004" s="137"/>
      <c r="O1004" s="137"/>
      <c r="P1004" s="137"/>
      <c r="Q1004" s="138"/>
    </row>
    <row r="1005" spans="2:17" s="136" customFormat="1" x14ac:dyDescent="0.15">
      <c r="B1005" s="138"/>
      <c r="D1005" s="137"/>
      <c r="E1005" s="137"/>
      <c r="F1005" s="137"/>
      <c r="G1005" s="138"/>
      <c r="I1005" s="137"/>
      <c r="J1005" s="137"/>
      <c r="K1005" s="137"/>
      <c r="L1005" s="138"/>
      <c r="N1005" s="137"/>
      <c r="O1005" s="137"/>
      <c r="P1005" s="137"/>
      <c r="Q1005" s="138"/>
    </row>
    <row r="1006" spans="2:17" s="136" customFormat="1" x14ac:dyDescent="0.15">
      <c r="B1006" s="138"/>
      <c r="D1006" s="137"/>
      <c r="E1006" s="137"/>
      <c r="F1006" s="137"/>
      <c r="G1006" s="138"/>
      <c r="I1006" s="137"/>
      <c r="J1006" s="137"/>
      <c r="K1006" s="137"/>
      <c r="L1006" s="138"/>
      <c r="N1006" s="137"/>
      <c r="O1006" s="137"/>
      <c r="P1006" s="137"/>
      <c r="Q1006" s="138"/>
    </row>
    <row r="1007" spans="2:17" s="136" customFormat="1" x14ac:dyDescent="0.15">
      <c r="B1007" s="138"/>
      <c r="D1007" s="137"/>
      <c r="E1007" s="137"/>
      <c r="F1007" s="137"/>
      <c r="G1007" s="138"/>
      <c r="I1007" s="137"/>
      <c r="J1007" s="137"/>
      <c r="K1007" s="137"/>
      <c r="L1007" s="138"/>
      <c r="N1007" s="137"/>
      <c r="O1007" s="137"/>
      <c r="P1007" s="137"/>
      <c r="Q1007" s="138"/>
    </row>
    <row r="1008" spans="2:17" s="136" customFormat="1" x14ac:dyDescent="0.15">
      <c r="B1008" s="138"/>
      <c r="D1008" s="137"/>
      <c r="E1008" s="137"/>
      <c r="F1008" s="137"/>
      <c r="G1008" s="138"/>
      <c r="I1008" s="137"/>
      <c r="J1008" s="137"/>
      <c r="K1008" s="137"/>
      <c r="L1008" s="138"/>
      <c r="N1008" s="137"/>
      <c r="O1008" s="137"/>
      <c r="P1008" s="137"/>
      <c r="Q1008" s="138"/>
    </row>
    <row r="1009" spans="2:17" s="136" customFormat="1" x14ac:dyDescent="0.15">
      <c r="B1009" s="138"/>
      <c r="D1009" s="137"/>
      <c r="E1009" s="137"/>
      <c r="F1009" s="137"/>
      <c r="G1009" s="138"/>
      <c r="I1009" s="137"/>
      <c r="J1009" s="137"/>
      <c r="K1009" s="137"/>
      <c r="L1009" s="138"/>
      <c r="N1009" s="137"/>
      <c r="O1009" s="137"/>
      <c r="P1009" s="137"/>
      <c r="Q1009" s="138"/>
    </row>
    <row r="1010" spans="2:17" s="136" customFormat="1" x14ac:dyDescent="0.15">
      <c r="B1010" s="138"/>
      <c r="D1010" s="137"/>
      <c r="E1010" s="137"/>
      <c r="F1010" s="137"/>
      <c r="G1010" s="138"/>
      <c r="I1010" s="137"/>
      <c r="J1010" s="137"/>
      <c r="K1010" s="137"/>
      <c r="L1010" s="138"/>
      <c r="N1010" s="137"/>
      <c r="O1010" s="137"/>
      <c r="P1010" s="137"/>
      <c r="Q1010" s="138"/>
    </row>
    <row r="1011" spans="2:17" s="136" customFormat="1" x14ac:dyDescent="0.15">
      <c r="B1011" s="138"/>
      <c r="D1011" s="137"/>
      <c r="E1011" s="137"/>
      <c r="F1011" s="137"/>
      <c r="G1011" s="138"/>
      <c r="I1011" s="137"/>
      <c r="J1011" s="137"/>
      <c r="K1011" s="137"/>
      <c r="L1011" s="138"/>
      <c r="N1011" s="137"/>
      <c r="O1011" s="137"/>
      <c r="P1011" s="137"/>
      <c r="Q1011" s="138"/>
    </row>
    <row r="1012" spans="2:17" s="136" customFormat="1" x14ac:dyDescent="0.15">
      <c r="B1012" s="138"/>
      <c r="D1012" s="137"/>
      <c r="E1012" s="137"/>
      <c r="F1012" s="137"/>
      <c r="G1012" s="138"/>
      <c r="I1012" s="137"/>
      <c r="J1012" s="137"/>
      <c r="K1012" s="137"/>
      <c r="L1012" s="138"/>
      <c r="N1012" s="137"/>
      <c r="O1012" s="137"/>
      <c r="P1012" s="137"/>
      <c r="Q1012" s="138"/>
    </row>
    <row r="1013" spans="2:17" s="136" customFormat="1" x14ac:dyDescent="0.15">
      <c r="B1013" s="138"/>
      <c r="D1013" s="137"/>
      <c r="E1013" s="137"/>
      <c r="F1013" s="137"/>
      <c r="G1013" s="138"/>
      <c r="I1013" s="137"/>
      <c r="J1013" s="137"/>
      <c r="K1013" s="137"/>
      <c r="L1013" s="138"/>
      <c r="N1013" s="137"/>
      <c r="O1013" s="137"/>
      <c r="P1013" s="137"/>
      <c r="Q1013" s="138"/>
    </row>
    <row r="1014" spans="2:17" s="136" customFormat="1" x14ac:dyDescent="0.15">
      <c r="B1014" s="138"/>
      <c r="D1014" s="137"/>
      <c r="E1014" s="137"/>
      <c r="F1014" s="137"/>
      <c r="G1014" s="138"/>
      <c r="I1014" s="137"/>
      <c r="J1014" s="137"/>
      <c r="K1014" s="137"/>
      <c r="L1014" s="138"/>
      <c r="N1014" s="137"/>
      <c r="O1014" s="137"/>
      <c r="P1014" s="137"/>
      <c r="Q1014" s="138"/>
    </row>
    <row r="1015" spans="2:17" s="136" customFormat="1" x14ac:dyDescent="0.15">
      <c r="B1015" s="138"/>
      <c r="D1015" s="137"/>
      <c r="E1015" s="137"/>
      <c r="F1015" s="137"/>
      <c r="G1015" s="138"/>
      <c r="I1015" s="137"/>
      <c r="J1015" s="137"/>
      <c r="K1015" s="137"/>
      <c r="L1015" s="138"/>
      <c r="N1015" s="137"/>
      <c r="O1015" s="137"/>
      <c r="P1015" s="137"/>
      <c r="Q1015" s="138"/>
    </row>
    <row r="1016" spans="2:17" s="136" customFormat="1" x14ac:dyDescent="0.15">
      <c r="B1016" s="138"/>
      <c r="D1016" s="137"/>
      <c r="E1016" s="137"/>
      <c r="F1016" s="137"/>
      <c r="G1016" s="138"/>
      <c r="I1016" s="137"/>
      <c r="J1016" s="137"/>
      <c r="K1016" s="137"/>
      <c r="L1016" s="138"/>
      <c r="N1016" s="137"/>
      <c r="O1016" s="137"/>
      <c r="P1016" s="137"/>
      <c r="Q1016" s="138"/>
    </row>
    <row r="1017" spans="2:17" s="136" customFormat="1" x14ac:dyDescent="0.15">
      <c r="B1017" s="138"/>
      <c r="D1017" s="137"/>
      <c r="E1017" s="137"/>
      <c r="F1017" s="137"/>
      <c r="G1017" s="138"/>
      <c r="I1017" s="137"/>
      <c r="J1017" s="137"/>
      <c r="K1017" s="137"/>
      <c r="L1017" s="138"/>
      <c r="N1017" s="137"/>
      <c r="O1017" s="137"/>
      <c r="P1017" s="137"/>
      <c r="Q1017" s="138"/>
    </row>
    <row r="1018" spans="2:17" s="136" customFormat="1" x14ac:dyDescent="0.15">
      <c r="B1018" s="138"/>
      <c r="D1018" s="137"/>
      <c r="E1018" s="137"/>
      <c r="F1018" s="137"/>
      <c r="G1018" s="138"/>
      <c r="I1018" s="137"/>
      <c r="J1018" s="137"/>
      <c r="K1018" s="137"/>
      <c r="L1018" s="138"/>
      <c r="N1018" s="137"/>
      <c r="O1018" s="137"/>
      <c r="P1018" s="137"/>
      <c r="Q1018" s="138"/>
    </row>
    <row r="1019" spans="2:17" s="136" customFormat="1" x14ac:dyDescent="0.15">
      <c r="B1019" s="138"/>
      <c r="D1019" s="137"/>
      <c r="E1019" s="137"/>
      <c r="F1019" s="137"/>
      <c r="G1019" s="138"/>
      <c r="I1019" s="137"/>
      <c r="J1019" s="137"/>
      <c r="K1019" s="137"/>
      <c r="L1019" s="138"/>
      <c r="N1019" s="137"/>
      <c r="O1019" s="137"/>
      <c r="P1019" s="137"/>
      <c r="Q1019" s="138"/>
    </row>
    <row r="1020" spans="2:17" s="136" customFormat="1" x14ac:dyDescent="0.15">
      <c r="B1020" s="138"/>
      <c r="D1020" s="137"/>
      <c r="E1020" s="137"/>
      <c r="F1020" s="137"/>
      <c r="G1020" s="138"/>
      <c r="I1020" s="137"/>
      <c r="J1020" s="137"/>
      <c r="K1020" s="137"/>
      <c r="L1020" s="138"/>
      <c r="N1020" s="137"/>
      <c r="O1020" s="137"/>
      <c r="P1020" s="137"/>
      <c r="Q1020" s="138"/>
    </row>
    <row r="1021" spans="2:17" s="136" customFormat="1" x14ac:dyDescent="0.15">
      <c r="B1021" s="138"/>
      <c r="D1021" s="137"/>
      <c r="E1021" s="137"/>
      <c r="F1021" s="137"/>
      <c r="G1021" s="138"/>
      <c r="I1021" s="137"/>
      <c r="J1021" s="137"/>
      <c r="K1021" s="137"/>
      <c r="L1021" s="138"/>
      <c r="N1021" s="137"/>
      <c r="O1021" s="137"/>
      <c r="P1021" s="137"/>
      <c r="Q1021" s="138"/>
    </row>
    <row r="1022" spans="2:17" s="136" customFormat="1" x14ac:dyDescent="0.15">
      <c r="B1022" s="138"/>
      <c r="D1022" s="137"/>
      <c r="E1022" s="137"/>
      <c r="F1022" s="137"/>
      <c r="G1022" s="138"/>
      <c r="I1022" s="137"/>
      <c r="J1022" s="137"/>
      <c r="K1022" s="137"/>
      <c r="L1022" s="138"/>
      <c r="N1022" s="137"/>
      <c r="O1022" s="137"/>
      <c r="P1022" s="137"/>
      <c r="Q1022" s="138"/>
    </row>
    <row r="1023" spans="2:17" s="136" customFormat="1" x14ac:dyDescent="0.15">
      <c r="B1023" s="138"/>
      <c r="D1023" s="137"/>
      <c r="E1023" s="137"/>
      <c r="F1023" s="137"/>
      <c r="G1023" s="138"/>
      <c r="I1023" s="137"/>
      <c r="J1023" s="137"/>
      <c r="K1023" s="137"/>
      <c r="L1023" s="138"/>
      <c r="N1023" s="137"/>
      <c r="O1023" s="137"/>
      <c r="P1023" s="137"/>
      <c r="Q1023" s="138"/>
    </row>
    <row r="1024" spans="2:17" s="136" customFormat="1" x14ac:dyDescent="0.15">
      <c r="B1024" s="138"/>
      <c r="D1024" s="137"/>
      <c r="E1024" s="137"/>
      <c r="F1024" s="137"/>
      <c r="G1024" s="138"/>
      <c r="I1024" s="137"/>
      <c r="J1024" s="137"/>
      <c r="K1024" s="137"/>
      <c r="L1024" s="138"/>
      <c r="N1024" s="137"/>
      <c r="O1024" s="137"/>
      <c r="P1024" s="137"/>
      <c r="Q1024" s="138"/>
    </row>
    <row r="1025" spans="2:17" s="136" customFormat="1" x14ac:dyDescent="0.15">
      <c r="B1025" s="138"/>
      <c r="D1025" s="137"/>
      <c r="E1025" s="137"/>
      <c r="F1025" s="137"/>
      <c r="G1025" s="138"/>
      <c r="I1025" s="137"/>
      <c r="J1025" s="137"/>
      <c r="K1025" s="137"/>
      <c r="L1025" s="138"/>
      <c r="N1025" s="137"/>
      <c r="O1025" s="137"/>
      <c r="P1025" s="137"/>
      <c r="Q1025" s="138"/>
    </row>
    <row r="1026" spans="2:17" s="136" customFormat="1" x14ac:dyDescent="0.15">
      <c r="B1026" s="138"/>
      <c r="D1026" s="137"/>
      <c r="E1026" s="137"/>
      <c r="F1026" s="137"/>
      <c r="G1026" s="138"/>
      <c r="I1026" s="137"/>
      <c r="J1026" s="137"/>
      <c r="K1026" s="137"/>
      <c r="L1026" s="138"/>
      <c r="N1026" s="137"/>
      <c r="O1026" s="137"/>
      <c r="P1026" s="137"/>
      <c r="Q1026" s="138"/>
    </row>
    <row r="1027" spans="2:17" s="136" customFormat="1" x14ac:dyDescent="0.15">
      <c r="B1027" s="138"/>
      <c r="D1027" s="137"/>
      <c r="E1027" s="137"/>
      <c r="F1027" s="137"/>
      <c r="G1027" s="138"/>
      <c r="I1027" s="137"/>
      <c r="J1027" s="137"/>
      <c r="K1027" s="137"/>
      <c r="L1027" s="138"/>
      <c r="N1027" s="137"/>
      <c r="O1027" s="137"/>
      <c r="P1027" s="137"/>
      <c r="Q1027" s="138"/>
    </row>
    <row r="1028" spans="2:17" s="136" customFormat="1" x14ac:dyDescent="0.15">
      <c r="B1028" s="138"/>
      <c r="D1028" s="137"/>
      <c r="E1028" s="137"/>
      <c r="F1028" s="137"/>
      <c r="G1028" s="138"/>
      <c r="I1028" s="137"/>
      <c r="J1028" s="137"/>
      <c r="K1028" s="137"/>
      <c r="L1028" s="138"/>
      <c r="N1028" s="137"/>
      <c r="O1028" s="137"/>
      <c r="P1028" s="137"/>
      <c r="Q1028" s="138"/>
    </row>
    <row r="1029" spans="2:17" s="136" customFormat="1" x14ac:dyDescent="0.15">
      <c r="B1029" s="138"/>
      <c r="D1029" s="137"/>
      <c r="E1029" s="137"/>
      <c r="F1029" s="137"/>
      <c r="G1029" s="138"/>
      <c r="I1029" s="137"/>
      <c r="J1029" s="137"/>
      <c r="K1029" s="137"/>
      <c r="L1029" s="138"/>
      <c r="N1029" s="137"/>
      <c r="O1029" s="137"/>
      <c r="P1029" s="137"/>
      <c r="Q1029" s="138"/>
    </row>
    <row r="1030" spans="2:17" s="136" customFormat="1" x14ac:dyDescent="0.15">
      <c r="B1030" s="138"/>
      <c r="D1030" s="137"/>
      <c r="E1030" s="137"/>
      <c r="F1030" s="137"/>
      <c r="G1030" s="138"/>
      <c r="I1030" s="137"/>
      <c r="J1030" s="137"/>
      <c r="K1030" s="137"/>
      <c r="L1030" s="138"/>
      <c r="N1030" s="137"/>
      <c r="O1030" s="137"/>
      <c r="P1030" s="137"/>
      <c r="Q1030" s="138"/>
    </row>
    <row r="1031" spans="2:17" s="136" customFormat="1" x14ac:dyDescent="0.15">
      <c r="B1031" s="138"/>
      <c r="D1031" s="137"/>
      <c r="E1031" s="137"/>
      <c r="F1031" s="137"/>
      <c r="G1031" s="138"/>
      <c r="I1031" s="137"/>
      <c r="J1031" s="137"/>
      <c r="K1031" s="137"/>
      <c r="L1031" s="138"/>
      <c r="N1031" s="137"/>
      <c r="O1031" s="137"/>
      <c r="P1031" s="137"/>
      <c r="Q1031" s="138"/>
    </row>
    <row r="1032" spans="2:17" s="136" customFormat="1" x14ac:dyDescent="0.15">
      <c r="B1032" s="138"/>
      <c r="D1032" s="137"/>
      <c r="E1032" s="137"/>
      <c r="F1032" s="137"/>
      <c r="G1032" s="138"/>
      <c r="I1032" s="137"/>
      <c r="J1032" s="137"/>
      <c r="K1032" s="137"/>
      <c r="L1032" s="138"/>
      <c r="N1032" s="137"/>
      <c r="O1032" s="137"/>
      <c r="P1032" s="137"/>
      <c r="Q1032" s="138"/>
    </row>
    <row r="1033" spans="2:17" s="136" customFormat="1" x14ac:dyDescent="0.15">
      <c r="B1033" s="138"/>
      <c r="D1033" s="137"/>
      <c r="E1033" s="137"/>
      <c r="F1033" s="137"/>
      <c r="G1033" s="138"/>
      <c r="I1033" s="137"/>
      <c r="J1033" s="137"/>
      <c r="K1033" s="137"/>
      <c r="L1033" s="138"/>
      <c r="N1033" s="137"/>
      <c r="O1033" s="137"/>
      <c r="P1033" s="137"/>
      <c r="Q1033" s="138"/>
    </row>
    <row r="1034" spans="2:17" s="136" customFormat="1" x14ac:dyDescent="0.15">
      <c r="B1034" s="138"/>
      <c r="D1034" s="137"/>
      <c r="E1034" s="137"/>
      <c r="F1034" s="137"/>
      <c r="G1034" s="138"/>
      <c r="I1034" s="137"/>
      <c r="J1034" s="137"/>
      <c r="K1034" s="137"/>
      <c r="L1034" s="138"/>
      <c r="N1034" s="137"/>
      <c r="O1034" s="137"/>
      <c r="P1034" s="137"/>
      <c r="Q1034" s="138"/>
    </row>
    <row r="1035" spans="2:17" s="136" customFormat="1" x14ac:dyDescent="0.15">
      <c r="B1035" s="138"/>
      <c r="D1035" s="137"/>
      <c r="E1035" s="137"/>
      <c r="F1035" s="137"/>
      <c r="G1035" s="138"/>
      <c r="I1035" s="137"/>
      <c r="J1035" s="137"/>
      <c r="K1035" s="137"/>
      <c r="L1035" s="138"/>
      <c r="N1035" s="137"/>
      <c r="O1035" s="137"/>
      <c r="P1035" s="137"/>
      <c r="Q1035" s="138"/>
    </row>
    <row r="1036" spans="2:17" s="136" customFormat="1" x14ac:dyDescent="0.15">
      <c r="B1036" s="138"/>
      <c r="D1036" s="137"/>
      <c r="E1036" s="137"/>
      <c r="F1036" s="137"/>
      <c r="G1036" s="138"/>
      <c r="I1036" s="137"/>
      <c r="J1036" s="137"/>
      <c r="K1036" s="137"/>
      <c r="L1036" s="138"/>
      <c r="N1036" s="137"/>
      <c r="O1036" s="137"/>
      <c r="P1036" s="137"/>
      <c r="Q1036" s="138"/>
    </row>
    <row r="1037" spans="2:17" s="136" customFormat="1" x14ac:dyDescent="0.15">
      <c r="B1037" s="138"/>
      <c r="D1037" s="137"/>
      <c r="E1037" s="137"/>
      <c r="F1037" s="137"/>
      <c r="G1037" s="138"/>
      <c r="I1037" s="137"/>
      <c r="J1037" s="137"/>
      <c r="K1037" s="137"/>
      <c r="L1037" s="138"/>
      <c r="N1037" s="137"/>
      <c r="O1037" s="137"/>
      <c r="P1037" s="137"/>
      <c r="Q1037" s="138"/>
    </row>
    <row r="1038" spans="2:17" s="136" customFormat="1" x14ac:dyDescent="0.15">
      <c r="B1038" s="138"/>
      <c r="D1038" s="137"/>
      <c r="E1038" s="137"/>
      <c r="F1038" s="137"/>
      <c r="G1038" s="138"/>
      <c r="I1038" s="137"/>
      <c r="J1038" s="137"/>
      <c r="K1038" s="137"/>
      <c r="L1038" s="138"/>
      <c r="N1038" s="137"/>
      <c r="O1038" s="137"/>
      <c r="P1038" s="137"/>
      <c r="Q1038" s="138"/>
    </row>
    <row r="1039" spans="2:17" s="136" customFormat="1" x14ac:dyDescent="0.15">
      <c r="B1039" s="138"/>
      <c r="D1039" s="137"/>
      <c r="E1039" s="137"/>
      <c r="F1039" s="137"/>
      <c r="G1039" s="138"/>
      <c r="I1039" s="137"/>
      <c r="J1039" s="137"/>
      <c r="K1039" s="137"/>
      <c r="L1039" s="138"/>
      <c r="N1039" s="137"/>
      <c r="O1039" s="137"/>
      <c r="P1039" s="137"/>
      <c r="Q1039" s="138"/>
    </row>
    <row r="1040" spans="2:17" s="136" customFormat="1" x14ac:dyDescent="0.15">
      <c r="B1040" s="138"/>
      <c r="D1040" s="137"/>
      <c r="E1040" s="137"/>
      <c r="F1040" s="137"/>
      <c r="G1040" s="138"/>
      <c r="I1040" s="137"/>
      <c r="J1040" s="137"/>
      <c r="K1040" s="137"/>
      <c r="L1040" s="138"/>
      <c r="N1040" s="137"/>
      <c r="O1040" s="137"/>
      <c r="P1040" s="137"/>
      <c r="Q1040" s="138"/>
    </row>
    <row r="1041" spans="2:17" s="136" customFormat="1" x14ac:dyDescent="0.15">
      <c r="B1041" s="138"/>
      <c r="D1041" s="137"/>
      <c r="E1041" s="137"/>
      <c r="F1041" s="137"/>
      <c r="G1041" s="138"/>
      <c r="I1041" s="137"/>
      <c r="J1041" s="137"/>
      <c r="K1041" s="137"/>
      <c r="L1041" s="138"/>
      <c r="N1041" s="137"/>
      <c r="O1041" s="137"/>
      <c r="P1041" s="137"/>
      <c r="Q1041" s="138"/>
    </row>
    <row r="1042" spans="2:17" s="136" customFormat="1" x14ac:dyDescent="0.15">
      <c r="B1042" s="138"/>
      <c r="D1042" s="137"/>
      <c r="E1042" s="137"/>
      <c r="F1042" s="137"/>
      <c r="G1042" s="138"/>
      <c r="I1042" s="137"/>
      <c r="J1042" s="137"/>
      <c r="K1042" s="137"/>
      <c r="L1042" s="138"/>
      <c r="N1042" s="137"/>
      <c r="O1042" s="137"/>
      <c r="P1042" s="137"/>
      <c r="Q1042" s="138"/>
    </row>
    <row r="1043" spans="2:17" s="136" customFormat="1" x14ac:dyDescent="0.15">
      <c r="B1043" s="138"/>
      <c r="D1043" s="137"/>
      <c r="E1043" s="137"/>
      <c r="F1043" s="137"/>
      <c r="G1043" s="138"/>
      <c r="I1043" s="137"/>
      <c r="J1043" s="137"/>
      <c r="K1043" s="137"/>
      <c r="L1043" s="138"/>
      <c r="N1043" s="137"/>
      <c r="O1043" s="137"/>
      <c r="P1043" s="137"/>
      <c r="Q1043" s="138"/>
    </row>
    <row r="1044" spans="2:17" s="136" customFormat="1" x14ac:dyDescent="0.15">
      <c r="B1044" s="138"/>
      <c r="D1044" s="137"/>
      <c r="E1044" s="137"/>
      <c r="F1044" s="137"/>
      <c r="G1044" s="138"/>
      <c r="I1044" s="137"/>
      <c r="J1044" s="137"/>
      <c r="K1044" s="137"/>
      <c r="L1044" s="138"/>
      <c r="N1044" s="137"/>
      <c r="O1044" s="137"/>
      <c r="P1044" s="137"/>
      <c r="Q1044" s="138"/>
    </row>
    <row r="1045" spans="2:17" s="136" customFormat="1" x14ac:dyDescent="0.15">
      <c r="B1045" s="138"/>
      <c r="D1045" s="137"/>
      <c r="E1045" s="137"/>
      <c r="F1045" s="137"/>
      <c r="G1045" s="138"/>
      <c r="I1045" s="137"/>
      <c r="J1045" s="137"/>
      <c r="K1045" s="137"/>
      <c r="L1045" s="138"/>
      <c r="N1045" s="137"/>
      <c r="O1045" s="137"/>
      <c r="P1045" s="137"/>
      <c r="Q1045" s="138"/>
    </row>
    <row r="1046" spans="2:17" s="136" customFormat="1" x14ac:dyDescent="0.15">
      <c r="B1046" s="138"/>
      <c r="D1046" s="137"/>
      <c r="E1046" s="137"/>
      <c r="F1046" s="137"/>
      <c r="G1046" s="138"/>
      <c r="I1046" s="137"/>
      <c r="J1046" s="137"/>
      <c r="K1046" s="137"/>
      <c r="L1046" s="138"/>
      <c r="N1046" s="137"/>
      <c r="O1046" s="137"/>
      <c r="P1046" s="137"/>
      <c r="Q1046" s="138"/>
    </row>
    <row r="1047" spans="2:17" s="136" customFormat="1" x14ac:dyDescent="0.15">
      <c r="B1047" s="138"/>
      <c r="D1047" s="137"/>
      <c r="E1047" s="137"/>
      <c r="F1047" s="137"/>
      <c r="G1047" s="138"/>
      <c r="I1047" s="137"/>
      <c r="J1047" s="137"/>
      <c r="K1047" s="137"/>
      <c r="L1047" s="138"/>
      <c r="N1047" s="137"/>
      <c r="O1047" s="137"/>
      <c r="P1047" s="137"/>
      <c r="Q1047" s="138"/>
    </row>
    <row r="1048" spans="2:17" s="136" customFormat="1" x14ac:dyDescent="0.15">
      <c r="B1048" s="138"/>
      <c r="D1048" s="137"/>
      <c r="E1048" s="137"/>
      <c r="F1048" s="137"/>
      <c r="G1048" s="138"/>
      <c r="I1048" s="137"/>
      <c r="J1048" s="137"/>
      <c r="K1048" s="137"/>
      <c r="L1048" s="138"/>
      <c r="N1048" s="137"/>
      <c r="O1048" s="137"/>
      <c r="P1048" s="137"/>
      <c r="Q1048" s="138"/>
    </row>
    <row r="1049" spans="2:17" s="136" customFormat="1" x14ac:dyDescent="0.15">
      <c r="B1049" s="138"/>
      <c r="D1049" s="137"/>
      <c r="E1049" s="137"/>
      <c r="F1049" s="137"/>
      <c r="G1049" s="138"/>
      <c r="I1049" s="137"/>
      <c r="J1049" s="137"/>
      <c r="K1049" s="137"/>
      <c r="L1049" s="138"/>
      <c r="N1049" s="137"/>
      <c r="O1049" s="137"/>
      <c r="P1049" s="137"/>
      <c r="Q1049" s="138"/>
    </row>
    <row r="1050" spans="2:17" s="136" customFormat="1" x14ac:dyDescent="0.15">
      <c r="B1050" s="138"/>
      <c r="D1050" s="137"/>
      <c r="E1050" s="137"/>
      <c r="F1050" s="137"/>
      <c r="G1050" s="138"/>
      <c r="I1050" s="137"/>
      <c r="J1050" s="137"/>
      <c r="K1050" s="137"/>
      <c r="L1050" s="138"/>
      <c r="N1050" s="137"/>
      <c r="O1050" s="137"/>
      <c r="P1050" s="137"/>
      <c r="Q1050" s="138"/>
    </row>
    <row r="1051" spans="2:17" s="136" customFormat="1" x14ac:dyDescent="0.15">
      <c r="B1051" s="138"/>
      <c r="D1051" s="137"/>
      <c r="E1051" s="137"/>
      <c r="F1051" s="137"/>
      <c r="G1051" s="138"/>
      <c r="I1051" s="137"/>
      <c r="J1051" s="137"/>
      <c r="K1051" s="137"/>
      <c r="L1051" s="138"/>
      <c r="N1051" s="137"/>
      <c r="O1051" s="137"/>
      <c r="P1051" s="137"/>
      <c r="Q1051" s="138"/>
    </row>
    <row r="1052" spans="2:17" s="136" customFormat="1" x14ac:dyDescent="0.15">
      <c r="B1052" s="138"/>
      <c r="D1052" s="137"/>
      <c r="E1052" s="137"/>
      <c r="F1052" s="137"/>
      <c r="G1052" s="138"/>
      <c r="I1052" s="137"/>
      <c r="J1052" s="137"/>
      <c r="K1052" s="137"/>
      <c r="L1052" s="138"/>
      <c r="N1052" s="137"/>
      <c r="O1052" s="137"/>
      <c r="P1052" s="137"/>
      <c r="Q1052" s="138"/>
    </row>
    <row r="1053" spans="2:17" s="136" customFormat="1" x14ac:dyDescent="0.15">
      <c r="B1053" s="138"/>
      <c r="D1053" s="137"/>
      <c r="E1053" s="137"/>
      <c r="F1053" s="137"/>
      <c r="G1053" s="138"/>
      <c r="I1053" s="137"/>
      <c r="J1053" s="137"/>
      <c r="K1053" s="137"/>
      <c r="L1053" s="138"/>
      <c r="N1053" s="137"/>
      <c r="O1053" s="137"/>
      <c r="P1053" s="137"/>
      <c r="Q1053" s="138"/>
    </row>
    <row r="1054" spans="2:17" s="136" customFormat="1" x14ac:dyDescent="0.15">
      <c r="B1054" s="138"/>
      <c r="D1054" s="137"/>
      <c r="E1054" s="137"/>
      <c r="F1054" s="137"/>
      <c r="G1054" s="138"/>
      <c r="I1054" s="137"/>
      <c r="J1054" s="137"/>
      <c r="K1054" s="137"/>
      <c r="L1054" s="138"/>
      <c r="N1054" s="137"/>
      <c r="O1054" s="137"/>
      <c r="P1054" s="137"/>
      <c r="Q1054" s="138"/>
    </row>
    <row r="1055" spans="2:17" s="136" customFormat="1" x14ac:dyDescent="0.15">
      <c r="B1055" s="138"/>
      <c r="D1055" s="137"/>
      <c r="E1055" s="137"/>
      <c r="F1055" s="137"/>
      <c r="G1055" s="138"/>
      <c r="I1055" s="137"/>
      <c r="J1055" s="137"/>
      <c r="K1055" s="137"/>
      <c r="L1055" s="138"/>
      <c r="N1055" s="137"/>
      <c r="O1055" s="137"/>
      <c r="P1055" s="137"/>
      <c r="Q1055" s="138"/>
    </row>
    <row r="1056" spans="2:17" s="136" customFormat="1" x14ac:dyDescent="0.15">
      <c r="B1056" s="138"/>
      <c r="D1056" s="137"/>
      <c r="E1056" s="137"/>
      <c r="F1056" s="137"/>
      <c r="G1056" s="138"/>
      <c r="I1056" s="137"/>
      <c r="J1056" s="137"/>
      <c r="K1056" s="137"/>
      <c r="L1056" s="138"/>
      <c r="N1056" s="137"/>
      <c r="O1056" s="137"/>
      <c r="P1056" s="137"/>
      <c r="Q1056" s="138"/>
    </row>
    <row r="1057" spans="2:17" s="136" customFormat="1" x14ac:dyDescent="0.15">
      <c r="B1057" s="138"/>
      <c r="D1057" s="137"/>
      <c r="E1057" s="137"/>
      <c r="F1057" s="137"/>
      <c r="G1057" s="138"/>
      <c r="I1057" s="137"/>
      <c r="J1057" s="137"/>
      <c r="K1057" s="137"/>
      <c r="L1057" s="138"/>
      <c r="N1057" s="137"/>
      <c r="O1057" s="137"/>
      <c r="P1057" s="137"/>
      <c r="Q1057" s="138"/>
    </row>
    <row r="1058" spans="2:17" s="136" customFormat="1" x14ac:dyDescent="0.15">
      <c r="B1058" s="138"/>
      <c r="D1058" s="137"/>
      <c r="E1058" s="137"/>
      <c r="F1058" s="137"/>
      <c r="G1058" s="138"/>
      <c r="I1058" s="137"/>
      <c r="J1058" s="137"/>
      <c r="K1058" s="137"/>
      <c r="L1058" s="138"/>
      <c r="N1058" s="137"/>
      <c r="O1058" s="137"/>
      <c r="P1058" s="137"/>
      <c r="Q1058" s="138"/>
    </row>
    <row r="1059" spans="2:17" s="136" customFormat="1" x14ac:dyDescent="0.15">
      <c r="B1059" s="138"/>
      <c r="D1059" s="137"/>
      <c r="E1059" s="137"/>
      <c r="F1059" s="137"/>
      <c r="G1059" s="138"/>
      <c r="I1059" s="137"/>
      <c r="J1059" s="137"/>
      <c r="K1059" s="137"/>
      <c r="L1059" s="138"/>
      <c r="N1059" s="137"/>
      <c r="O1059" s="137"/>
      <c r="P1059" s="137"/>
      <c r="Q1059" s="138"/>
    </row>
    <row r="1060" spans="2:17" s="136" customFormat="1" x14ac:dyDescent="0.15">
      <c r="B1060" s="138"/>
      <c r="D1060" s="137"/>
      <c r="E1060" s="137"/>
      <c r="F1060" s="137"/>
      <c r="G1060" s="138"/>
      <c r="I1060" s="137"/>
      <c r="J1060" s="137"/>
      <c r="K1060" s="137"/>
      <c r="L1060" s="138"/>
      <c r="N1060" s="137"/>
      <c r="O1060" s="137"/>
      <c r="P1060" s="137"/>
      <c r="Q1060" s="138"/>
    </row>
    <row r="1061" spans="2:17" s="136" customFormat="1" x14ac:dyDescent="0.15">
      <c r="B1061" s="138"/>
      <c r="D1061" s="137"/>
      <c r="E1061" s="137"/>
      <c r="F1061" s="137"/>
      <c r="G1061" s="138"/>
      <c r="I1061" s="137"/>
      <c r="J1061" s="137"/>
      <c r="K1061" s="137"/>
      <c r="L1061" s="138"/>
      <c r="N1061" s="137"/>
      <c r="O1061" s="137"/>
      <c r="P1061" s="137"/>
      <c r="Q1061" s="138"/>
    </row>
    <row r="1062" spans="2:17" s="136" customFormat="1" x14ac:dyDescent="0.15">
      <c r="B1062" s="138"/>
      <c r="D1062" s="137"/>
      <c r="E1062" s="137"/>
      <c r="F1062" s="137"/>
      <c r="G1062" s="138"/>
      <c r="I1062" s="137"/>
      <c r="J1062" s="137"/>
      <c r="K1062" s="137"/>
      <c r="L1062" s="138"/>
      <c r="N1062" s="137"/>
      <c r="O1062" s="137"/>
      <c r="P1062" s="137"/>
      <c r="Q1062" s="138"/>
    </row>
    <row r="1063" spans="2:17" s="136" customFormat="1" x14ac:dyDescent="0.15">
      <c r="B1063" s="138"/>
      <c r="D1063" s="137"/>
      <c r="E1063" s="137"/>
      <c r="F1063" s="137"/>
      <c r="G1063" s="138"/>
      <c r="I1063" s="137"/>
      <c r="J1063" s="137"/>
      <c r="K1063" s="137"/>
      <c r="L1063" s="138"/>
      <c r="N1063" s="137"/>
      <c r="O1063" s="137"/>
      <c r="P1063" s="137"/>
      <c r="Q1063" s="138"/>
    </row>
    <row r="1064" spans="2:17" s="136" customFormat="1" x14ac:dyDescent="0.15">
      <c r="B1064" s="138"/>
      <c r="D1064" s="137"/>
      <c r="E1064" s="137"/>
      <c r="F1064" s="137"/>
      <c r="G1064" s="138"/>
      <c r="I1064" s="137"/>
      <c r="J1064" s="137"/>
      <c r="K1064" s="137"/>
      <c r="L1064" s="138"/>
      <c r="N1064" s="137"/>
      <c r="O1064" s="137"/>
      <c r="P1064" s="137"/>
      <c r="Q1064" s="138"/>
    </row>
    <row r="1065" spans="2:17" s="136" customFormat="1" x14ac:dyDescent="0.15">
      <c r="B1065" s="138"/>
      <c r="D1065" s="137"/>
      <c r="E1065" s="137"/>
      <c r="F1065" s="137"/>
      <c r="G1065" s="138"/>
      <c r="I1065" s="137"/>
      <c r="J1065" s="137"/>
      <c r="K1065" s="137"/>
      <c r="L1065" s="138"/>
      <c r="N1065" s="137"/>
      <c r="O1065" s="137"/>
      <c r="P1065" s="137"/>
      <c r="Q1065" s="138"/>
    </row>
    <row r="1066" spans="2:17" s="136" customFormat="1" x14ac:dyDescent="0.15">
      <c r="B1066" s="138"/>
      <c r="D1066" s="137"/>
      <c r="E1066" s="137"/>
      <c r="F1066" s="137"/>
      <c r="G1066" s="138"/>
      <c r="I1066" s="137"/>
      <c r="J1066" s="137"/>
      <c r="K1066" s="137"/>
      <c r="L1066" s="138"/>
      <c r="N1066" s="137"/>
      <c r="O1066" s="137"/>
      <c r="P1066" s="137"/>
      <c r="Q1066" s="138"/>
    </row>
    <row r="1067" spans="2:17" s="136" customFormat="1" x14ac:dyDescent="0.15">
      <c r="B1067" s="138"/>
      <c r="D1067" s="137"/>
      <c r="E1067" s="137"/>
      <c r="F1067" s="137"/>
      <c r="G1067" s="138"/>
      <c r="I1067" s="137"/>
      <c r="J1067" s="137"/>
      <c r="K1067" s="137"/>
      <c r="L1067" s="138"/>
      <c r="N1067" s="137"/>
      <c r="O1067" s="137"/>
      <c r="P1067" s="137"/>
      <c r="Q1067" s="138"/>
    </row>
    <row r="1068" spans="2:17" s="136" customFormat="1" x14ac:dyDescent="0.15">
      <c r="B1068" s="138"/>
      <c r="D1068" s="137"/>
      <c r="E1068" s="137"/>
      <c r="F1068" s="137"/>
      <c r="G1068" s="138"/>
      <c r="I1068" s="137"/>
      <c r="J1068" s="137"/>
      <c r="K1068" s="137"/>
      <c r="L1068" s="138"/>
      <c r="N1068" s="137"/>
      <c r="O1068" s="137"/>
      <c r="P1068" s="137"/>
      <c r="Q1068" s="138"/>
    </row>
    <row r="1069" spans="2:17" s="136" customFormat="1" x14ac:dyDescent="0.15">
      <c r="B1069" s="138"/>
      <c r="D1069" s="137"/>
      <c r="E1069" s="137"/>
      <c r="F1069" s="137"/>
      <c r="G1069" s="138"/>
      <c r="I1069" s="137"/>
      <c r="J1069" s="137"/>
      <c r="K1069" s="137"/>
      <c r="L1069" s="138"/>
      <c r="N1069" s="137"/>
      <c r="O1069" s="137"/>
      <c r="P1069" s="137"/>
      <c r="Q1069" s="138"/>
    </row>
    <row r="1070" spans="2:17" s="136" customFormat="1" x14ac:dyDescent="0.15">
      <c r="B1070" s="138"/>
      <c r="D1070" s="137"/>
      <c r="E1070" s="137"/>
      <c r="F1070" s="137"/>
      <c r="G1070" s="138"/>
      <c r="I1070" s="137"/>
      <c r="J1070" s="137"/>
      <c r="K1070" s="137"/>
      <c r="L1070" s="138"/>
      <c r="N1070" s="137"/>
      <c r="O1070" s="137"/>
      <c r="P1070" s="137"/>
      <c r="Q1070" s="138"/>
    </row>
    <row r="1071" spans="2:17" s="136" customFormat="1" x14ac:dyDescent="0.15">
      <c r="B1071" s="138"/>
      <c r="D1071" s="137"/>
      <c r="E1071" s="137"/>
      <c r="F1071" s="137"/>
      <c r="G1071" s="138"/>
      <c r="I1071" s="137"/>
      <c r="J1071" s="137"/>
      <c r="K1071" s="137"/>
      <c r="L1071" s="138"/>
      <c r="N1071" s="137"/>
      <c r="O1071" s="137"/>
      <c r="P1071" s="137"/>
      <c r="Q1071" s="138"/>
    </row>
    <row r="1072" spans="2:17" s="136" customFormat="1" x14ac:dyDescent="0.15">
      <c r="B1072" s="138"/>
      <c r="D1072" s="137"/>
      <c r="E1072" s="137"/>
      <c r="F1072" s="137"/>
      <c r="G1072" s="138"/>
      <c r="I1072" s="137"/>
      <c r="J1072" s="137"/>
      <c r="K1072" s="137"/>
      <c r="L1072" s="138"/>
      <c r="N1072" s="137"/>
      <c r="O1072" s="137"/>
      <c r="P1072" s="137"/>
      <c r="Q1072" s="138"/>
    </row>
    <row r="1073" spans="2:17" s="136" customFormat="1" x14ac:dyDescent="0.15">
      <c r="B1073" s="138"/>
      <c r="D1073" s="137"/>
      <c r="E1073" s="137"/>
      <c r="F1073" s="137"/>
      <c r="G1073" s="138"/>
      <c r="I1073" s="137"/>
      <c r="J1073" s="137"/>
      <c r="K1073" s="137"/>
      <c r="L1073" s="138"/>
      <c r="N1073" s="137"/>
      <c r="O1073" s="137"/>
      <c r="P1073" s="137"/>
      <c r="Q1073" s="138"/>
    </row>
    <row r="1074" spans="2:17" s="136" customFormat="1" x14ac:dyDescent="0.15">
      <c r="B1074" s="138"/>
      <c r="D1074" s="137"/>
      <c r="E1074" s="137"/>
      <c r="F1074" s="137"/>
      <c r="G1074" s="138"/>
      <c r="I1074" s="137"/>
      <c r="J1074" s="137"/>
      <c r="K1074" s="137"/>
      <c r="L1074" s="138"/>
      <c r="N1074" s="137"/>
      <c r="O1074" s="137"/>
      <c r="P1074" s="137"/>
      <c r="Q1074" s="138"/>
    </row>
    <row r="1075" spans="2:17" s="136" customFormat="1" x14ac:dyDescent="0.15">
      <c r="B1075" s="138"/>
      <c r="D1075" s="137"/>
      <c r="E1075" s="137"/>
      <c r="F1075" s="137"/>
      <c r="G1075" s="138"/>
      <c r="I1075" s="137"/>
      <c r="J1075" s="137"/>
      <c r="K1075" s="137"/>
      <c r="L1075" s="138"/>
      <c r="N1075" s="137"/>
      <c r="O1075" s="137"/>
      <c r="P1075" s="137"/>
      <c r="Q1075" s="138"/>
    </row>
    <row r="1076" spans="2:17" s="136" customFormat="1" x14ac:dyDescent="0.15">
      <c r="B1076" s="138"/>
      <c r="D1076" s="137"/>
      <c r="E1076" s="137"/>
      <c r="F1076" s="137"/>
      <c r="G1076" s="138"/>
      <c r="I1076" s="137"/>
      <c r="J1076" s="137"/>
      <c r="K1076" s="137"/>
      <c r="L1076" s="138"/>
      <c r="N1076" s="137"/>
      <c r="O1076" s="137"/>
      <c r="P1076" s="137"/>
      <c r="Q1076" s="138"/>
    </row>
    <row r="1077" spans="2:17" s="136" customFormat="1" x14ac:dyDescent="0.15">
      <c r="B1077" s="138"/>
      <c r="D1077" s="137"/>
      <c r="E1077" s="137"/>
      <c r="F1077" s="137"/>
      <c r="G1077" s="138"/>
      <c r="I1077" s="137"/>
      <c r="J1077" s="137"/>
      <c r="K1077" s="137"/>
      <c r="L1077" s="138"/>
      <c r="N1077" s="137"/>
      <c r="O1077" s="137"/>
      <c r="P1077" s="137"/>
      <c r="Q1077" s="138"/>
    </row>
    <row r="1078" spans="2:17" s="136" customFormat="1" x14ac:dyDescent="0.15">
      <c r="B1078" s="138"/>
      <c r="D1078" s="137"/>
      <c r="E1078" s="137"/>
      <c r="F1078" s="137"/>
      <c r="G1078" s="138"/>
      <c r="I1078" s="137"/>
      <c r="J1078" s="137"/>
      <c r="K1078" s="137"/>
      <c r="L1078" s="138"/>
      <c r="N1078" s="137"/>
      <c r="O1078" s="137"/>
      <c r="P1078" s="137"/>
      <c r="Q1078" s="138"/>
    </row>
    <row r="1079" spans="2:17" s="136" customFormat="1" x14ac:dyDescent="0.15">
      <c r="B1079" s="138"/>
      <c r="D1079" s="137"/>
      <c r="E1079" s="137"/>
      <c r="F1079" s="137"/>
      <c r="G1079" s="138"/>
      <c r="I1079" s="137"/>
      <c r="J1079" s="137"/>
      <c r="K1079" s="137"/>
      <c r="L1079" s="138"/>
      <c r="N1079" s="137"/>
      <c r="O1079" s="137"/>
      <c r="P1079" s="137"/>
      <c r="Q1079" s="138"/>
    </row>
    <row r="1080" spans="2:17" s="136" customFormat="1" x14ac:dyDescent="0.15">
      <c r="B1080" s="138"/>
      <c r="D1080" s="137"/>
      <c r="E1080" s="137"/>
      <c r="F1080" s="137"/>
      <c r="G1080" s="138"/>
      <c r="I1080" s="137"/>
      <c r="J1080" s="137"/>
      <c r="K1080" s="137"/>
      <c r="L1080" s="138"/>
      <c r="N1080" s="137"/>
      <c r="O1080" s="137"/>
      <c r="P1080" s="137"/>
      <c r="Q1080" s="138"/>
    </row>
    <row r="1081" spans="2:17" s="136" customFormat="1" x14ac:dyDescent="0.15">
      <c r="B1081" s="138"/>
      <c r="D1081" s="137"/>
      <c r="E1081" s="137"/>
      <c r="F1081" s="137"/>
      <c r="G1081" s="138"/>
      <c r="I1081" s="137"/>
      <c r="J1081" s="137"/>
      <c r="K1081" s="137"/>
      <c r="L1081" s="138"/>
      <c r="N1081" s="137"/>
      <c r="O1081" s="137"/>
      <c r="P1081" s="137"/>
      <c r="Q1081" s="138"/>
    </row>
    <row r="1082" spans="2:17" s="136" customFormat="1" x14ac:dyDescent="0.15">
      <c r="B1082" s="138"/>
      <c r="D1082" s="137"/>
      <c r="E1082" s="137"/>
      <c r="F1082" s="137"/>
      <c r="G1082" s="138"/>
      <c r="I1082" s="137"/>
      <c r="J1082" s="137"/>
      <c r="K1082" s="137"/>
      <c r="L1082" s="138"/>
      <c r="N1082" s="137"/>
      <c r="O1082" s="137"/>
      <c r="P1082" s="137"/>
      <c r="Q1082" s="138"/>
    </row>
    <row r="1083" spans="2:17" s="136" customFormat="1" x14ac:dyDescent="0.15">
      <c r="B1083" s="138"/>
      <c r="D1083" s="137"/>
      <c r="E1083" s="137"/>
      <c r="F1083" s="137"/>
      <c r="G1083" s="138"/>
      <c r="I1083" s="137"/>
      <c r="J1083" s="137"/>
      <c r="K1083" s="137"/>
      <c r="L1083" s="138"/>
      <c r="N1083" s="137"/>
      <c r="O1083" s="137"/>
      <c r="P1083" s="137"/>
      <c r="Q1083" s="138"/>
    </row>
    <row r="1084" spans="2:17" s="136" customFormat="1" x14ac:dyDescent="0.15">
      <c r="B1084" s="138"/>
      <c r="D1084" s="137"/>
      <c r="E1084" s="137"/>
      <c r="F1084" s="137"/>
      <c r="G1084" s="138"/>
      <c r="I1084" s="137"/>
      <c r="J1084" s="137"/>
      <c r="K1084" s="137"/>
      <c r="L1084" s="138"/>
      <c r="N1084" s="137"/>
      <c r="O1084" s="137"/>
      <c r="P1084" s="137"/>
      <c r="Q1084" s="138"/>
    </row>
    <row r="1085" spans="2:17" s="136" customFormat="1" x14ac:dyDescent="0.15">
      <c r="B1085" s="138"/>
      <c r="D1085" s="137"/>
      <c r="E1085" s="137"/>
      <c r="F1085" s="137"/>
      <c r="G1085" s="138"/>
      <c r="I1085" s="137"/>
      <c r="J1085" s="137"/>
      <c r="K1085" s="137"/>
      <c r="L1085" s="138"/>
      <c r="N1085" s="137"/>
      <c r="O1085" s="137"/>
      <c r="P1085" s="137"/>
      <c r="Q1085" s="138"/>
    </row>
    <row r="1086" spans="2:17" s="136" customFormat="1" x14ac:dyDescent="0.15">
      <c r="B1086" s="138"/>
      <c r="D1086" s="137"/>
      <c r="E1086" s="137"/>
      <c r="F1086" s="137"/>
      <c r="G1086" s="138"/>
      <c r="I1086" s="137"/>
      <c r="J1086" s="137"/>
      <c r="K1086" s="137"/>
      <c r="L1086" s="138"/>
      <c r="N1086" s="137"/>
      <c r="O1086" s="137"/>
      <c r="P1086" s="137"/>
      <c r="Q1086" s="138"/>
    </row>
    <row r="1087" spans="2:17" s="136" customFormat="1" x14ac:dyDescent="0.15">
      <c r="B1087" s="138"/>
      <c r="D1087" s="137"/>
      <c r="E1087" s="137"/>
      <c r="F1087" s="137"/>
      <c r="G1087" s="138"/>
      <c r="I1087" s="137"/>
      <c r="J1087" s="137"/>
      <c r="K1087" s="137"/>
      <c r="L1087" s="138"/>
      <c r="N1087" s="137"/>
      <c r="O1087" s="137"/>
      <c r="P1087" s="137"/>
      <c r="Q1087" s="138"/>
    </row>
    <row r="1088" spans="2:17" s="136" customFormat="1" x14ac:dyDescent="0.15">
      <c r="B1088" s="138"/>
      <c r="D1088" s="137"/>
      <c r="E1088" s="137"/>
      <c r="F1088" s="137"/>
      <c r="G1088" s="138"/>
      <c r="I1088" s="137"/>
      <c r="J1088" s="137"/>
      <c r="K1088" s="137"/>
      <c r="L1088" s="138"/>
      <c r="N1088" s="137"/>
      <c r="O1088" s="137"/>
      <c r="P1088" s="137"/>
      <c r="Q1088" s="138"/>
    </row>
    <row r="1089" spans="2:17" s="136" customFormat="1" x14ac:dyDescent="0.15">
      <c r="B1089" s="138"/>
      <c r="D1089" s="137"/>
      <c r="E1089" s="137"/>
      <c r="F1089" s="137"/>
      <c r="G1089" s="138"/>
      <c r="I1089" s="137"/>
      <c r="J1089" s="137"/>
      <c r="K1089" s="137"/>
      <c r="L1089" s="138"/>
      <c r="N1089" s="137"/>
      <c r="O1089" s="137"/>
      <c r="P1089" s="137"/>
      <c r="Q1089" s="138"/>
    </row>
    <row r="1090" spans="2:17" s="136" customFormat="1" x14ac:dyDescent="0.15">
      <c r="B1090" s="138"/>
      <c r="D1090" s="137"/>
      <c r="E1090" s="137"/>
      <c r="F1090" s="137"/>
      <c r="G1090" s="138"/>
      <c r="I1090" s="137"/>
      <c r="J1090" s="137"/>
      <c r="K1090" s="137"/>
      <c r="L1090" s="138"/>
      <c r="N1090" s="137"/>
      <c r="O1090" s="137"/>
      <c r="P1090" s="137"/>
      <c r="Q1090" s="138"/>
    </row>
    <row r="1091" spans="2:17" s="136" customFormat="1" x14ac:dyDescent="0.15">
      <c r="B1091" s="138"/>
      <c r="D1091" s="137"/>
      <c r="E1091" s="137"/>
      <c r="F1091" s="137"/>
      <c r="G1091" s="138"/>
      <c r="I1091" s="137"/>
      <c r="J1091" s="137"/>
      <c r="K1091" s="137"/>
      <c r="L1091" s="138"/>
      <c r="N1091" s="137"/>
      <c r="O1091" s="137"/>
      <c r="P1091" s="137"/>
      <c r="Q1091" s="138"/>
    </row>
    <row r="1092" spans="2:17" s="136" customFormat="1" x14ac:dyDescent="0.15">
      <c r="B1092" s="138"/>
      <c r="D1092" s="137"/>
      <c r="E1092" s="137"/>
      <c r="F1092" s="137"/>
      <c r="G1092" s="138"/>
      <c r="I1092" s="137"/>
      <c r="J1092" s="137"/>
      <c r="K1092" s="137"/>
      <c r="L1092" s="138"/>
      <c r="N1092" s="137"/>
      <c r="O1092" s="137"/>
      <c r="P1092" s="137"/>
      <c r="Q1092" s="138"/>
    </row>
    <row r="1093" spans="2:17" s="136" customFormat="1" x14ac:dyDescent="0.15">
      <c r="B1093" s="138"/>
      <c r="D1093" s="137"/>
      <c r="E1093" s="137"/>
      <c r="F1093" s="137"/>
      <c r="G1093" s="138"/>
      <c r="I1093" s="137"/>
      <c r="J1093" s="137"/>
      <c r="K1093" s="137"/>
      <c r="L1093" s="138"/>
      <c r="N1093" s="137"/>
      <c r="O1093" s="137"/>
      <c r="P1093" s="137"/>
      <c r="Q1093" s="138"/>
    </row>
    <row r="1094" spans="2:17" s="136" customFormat="1" x14ac:dyDescent="0.15">
      <c r="B1094" s="138"/>
      <c r="D1094" s="137"/>
      <c r="E1094" s="137"/>
      <c r="F1094" s="137"/>
      <c r="G1094" s="138"/>
      <c r="I1094" s="137"/>
      <c r="J1094" s="137"/>
      <c r="K1094" s="137"/>
      <c r="L1094" s="138"/>
      <c r="N1094" s="137"/>
      <c r="O1094" s="137"/>
      <c r="P1094" s="137"/>
      <c r="Q1094" s="138"/>
    </row>
    <row r="1095" spans="2:17" s="136" customFormat="1" x14ac:dyDescent="0.15">
      <c r="B1095" s="138"/>
      <c r="D1095" s="137"/>
      <c r="E1095" s="137"/>
      <c r="F1095" s="137"/>
      <c r="G1095" s="138"/>
      <c r="I1095" s="137"/>
      <c r="J1095" s="137"/>
      <c r="K1095" s="137"/>
      <c r="L1095" s="138"/>
      <c r="N1095" s="137"/>
      <c r="O1095" s="137"/>
      <c r="P1095" s="137"/>
      <c r="Q1095" s="138"/>
    </row>
    <row r="1096" spans="2:17" s="136" customFormat="1" x14ac:dyDescent="0.15">
      <c r="B1096" s="138"/>
      <c r="D1096" s="137"/>
      <c r="E1096" s="137"/>
      <c r="F1096" s="137"/>
      <c r="G1096" s="138"/>
      <c r="I1096" s="137"/>
      <c r="J1096" s="137"/>
      <c r="K1096" s="137"/>
      <c r="L1096" s="138"/>
      <c r="N1096" s="137"/>
      <c r="O1096" s="137"/>
      <c r="P1096" s="137"/>
      <c r="Q1096" s="138"/>
    </row>
    <row r="1097" spans="2:17" s="136" customFormat="1" x14ac:dyDescent="0.15">
      <c r="B1097" s="138"/>
      <c r="D1097" s="137"/>
      <c r="E1097" s="137"/>
      <c r="F1097" s="137"/>
      <c r="G1097" s="138"/>
      <c r="I1097" s="137"/>
      <c r="J1097" s="137"/>
      <c r="K1097" s="137"/>
      <c r="L1097" s="138"/>
      <c r="N1097" s="137"/>
      <c r="O1097" s="137"/>
      <c r="P1097" s="137"/>
      <c r="Q1097" s="138"/>
    </row>
    <row r="1098" spans="2:17" s="136" customFormat="1" x14ac:dyDescent="0.15">
      <c r="B1098" s="138"/>
      <c r="D1098" s="137"/>
      <c r="E1098" s="137"/>
      <c r="F1098" s="137"/>
      <c r="G1098" s="138"/>
      <c r="I1098" s="137"/>
      <c r="J1098" s="137"/>
      <c r="K1098" s="137"/>
      <c r="L1098" s="138"/>
      <c r="N1098" s="137"/>
      <c r="O1098" s="137"/>
      <c r="P1098" s="137"/>
      <c r="Q1098" s="138"/>
    </row>
    <row r="1099" spans="2:17" s="136" customFormat="1" x14ac:dyDescent="0.15">
      <c r="B1099" s="138"/>
      <c r="D1099" s="137"/>
      <c r="E1099" s="137"/>
      <c r="F1099" s="137"/>
      <c r="G1099" s="138"/>
      <c r="I1099" s="137"/>
      <c r="J1099" s="137"/>
      <c r="K1099" s="137"/>
      <c r="L1099" s="138"/>
      <c r="N1099" s="137"/>
      <c r="O1099" s="137"/>
      <c r="P1099" s="137"/>
      <c r="Q1099" s="138"/>
    </row>
    <row r="1100" spans="2:17" s="136" customFormat="1" x14ac:dyDescent="0.15">
      <c r="B1100" s="138"/>
      <c r="D1100" s="137"/>
      <c r="E1100" s="137"/>
      <c r="F1100" s="137"/>
      <c r="G1100" s="138"/>
      <c r="I1100" s="137"/>
      <c r="J1100" s="137"/>
      <c r="K1100" s="137"/>
      <c r="L1100" s="138"/>
      <c r="N1100" s="137"/>
      <c r="O1100" s="137"/>
      <c r="P1100" s="137"/>
      <c r="Q1100" s="138"/>
    </row>
    <row r="1101" spans="2:17" s="136" customFormat="1" x14ac:dyDescent="0.15">
      <c r="B1101" s="138"/>
      <c r="D1101" s="137"/>
      <c r="E1101" s="137"/>
      <c r="F1101" s="137"/>
      <c r="G1101" s="138"/>
      <c r="I1101" s="137"/>
      <c r="J1101" s="137"/>
      <c r="K1101" s="137"/>
      <c r="L1101" s="138"/>
      <c r="N1101" s="137"/>
      <c r="O1101" s="137"/>
      <c r="P1101" s="137"/>
      <c r="Q1101" s="138"/>
    </row>
    <row r="1102" spans="2:17" s="136" customFormat="1" x14ac:dyDescent="0.15">
      <c r="B1102" s="138"/>
      <c r="D1102" s="137"/>
      <c r="E1102" s="137"/>
      <c r="F1102" s="137"/>
      <c r="G1102" s="138"/>
      <c r="I1102" s="137"/>
      <c r="J1102" s="137"/>
      <c r="K1102" s="137"/>
      <c r="L1102" s="138"/>
      <c r="N1102" s="137"/>
      <c r="O1102" s="137"/>
      <c r="P1102" s="137"/>
      <c r="Q1102" s="138"/>
    </row>
    <row r="1103" spans="2:17" s="136" customFormat="1" x14ac:dyDescent="0.15">
      <c r="B1103" s="138"/>
      <c r="D1103" s="137"/>
      <c r="E1103" s="137"/>
      <c r="F1103" s="137"/>
      <c r="G1103" s="138"/>
      <c r="I1103" s="137"/>
      <c r="J1103" s="137"/>
      <c r="K1103" s="137"/>
      <c r="L1103" s="138"/>
      <c r="N1103" s="137"/>
      <c r="O1103" s="137"/>
      <c r="P1103" s="137"/>
      <c r="Q1103" s="138"/>
    </row>
    <row r="1104" spans="2:17" s="136" customFormat="1" x14ac:dyDescent="0.15">
      <c r="B1104" s="138"/>
      <c r="D1104" s="137"/>
      <c r="E1104" s="137"/>
      <c r="F1104" s="137"/>
      <c r="G1104" s="138"/>
      <c r="I1104" s="137"/>
      <c r="J1104" s="137"/>
      <c r="K1104" s="137"/>
      <c r="L1104" s="138"/>
      <c r="N1104" s="137"/>
      <c r="O1104" s="137"/>
      <c r="P1104" s="137"/>
      <c r="Q1104" s="138"/>
    </row>
    <row r="1105" spans="2:17" s="136" customFormat="1" x14ac:dyDescent="0.15">
      <c r="B1105" s="138"/>
      <c r="D1105" s="137"/>
      <c r="E1105" s="137"/>
      <c r="F1105" s="137"/>
      <c r="G1105" s="138"/>
      <c r="I1105" s="137"/>
      <c r="J1105" s="137"/>
      <c r="K1105" s="137"/>
      <c r="L1105" s="138"/>
      <c r="N1105" s="137"/>
      <c r="O1105" s="137"/>
      <c r="P1105" s="137"/>
      <c r="Q1105" s="138"/>
    </row>
    <row r="1106" spans="2:17" s="136" customFormat="1" x14ac:dyDescent="0.15">
      <c r="B1106" s="138"/>
      <c r="D1106" s="137"/>
      <c r="E1106" s="137"/>
      <c r="F1106" s="137"/>
      <c r="G1106" s="138"/>
      <c r="I1106" s="137"/>
      <c r="J1106" s="137"/>
      <c r="K1106" s="137"/>
      <c r="L1106" s="138"/>
      <c r="N1106" s="137"/>
      <c r="O1106" s="137"/>
      <c r="P1106" s="137"/>
      <c r="Q1106" s="138"/>
    </row>
    <row r="1107" spans="2:17" s="136" customFormat="1" x14ac:dyDescent="0.15">
      <c r="B1107" s="138"/>
      <c r="D1107" s="137"/>
      <c r="E1107" s="137"/>
      <c r="F1107" s="137"/>
      <c r="G1107" s="138"/>
      <c r="I1107" s="137"/>
      <c r="J1107" s="137"/>
      <c r="K1107" s="137"/>
      <c r="L1107" s="138"/>
      <c r="N1107" s="137"/>
      <c r="O1107" s="137"/>
      <c r="P1107" s="137"/>
      <c r="Q1107" s="138"/>
    </row>
    <row r="1108" spans="2:17" s="136" customFormat="1" x14ac:dyDescent="0.15">
      <c r="B1108" s="138"/>
      <c r="D1108" s="137"/>
      <c r="E1108" s="137"/>
      <c r="F1108" s="137"/>
      <c r="G1108" s="138"/>
      <c r="I1108" s="137"/>
      <c r="J1108" s="137"/>
      <c r="K1108" s="137"/>
      <c r="L1108" s="138"/>
      <c r="N1108" s="137"/>
      <c r="O1108" s="137"/>
      <c r="P1108" s="137"/>
      <c r="Q1108" s="138"/>
    </row>
    <row r="1109" spans="2:17" s="136" customFormat="1" x14ac:dyDescent="0.15">
      <c r="B1109" s="138"/>
      <c r="D1109" s="137"/>
      <c r="E1109" s="137"/>
      <c r="F1109" s="137"/>
      <c r="G1109" s="138"/>
      <c r="I1109" s="137"/>
      <c r="J1109" s="137"/>
      <c r="K1109" s="137"/>
      <c r="L1109" s="138"/>
      <c r="N1109" s="137"/>
      <c r="O1109" s="137"/>
      <c r="P1109" s="137"/>
      <c r="Q1109" s="138"/>
    </row>
    <row r="1110" spans="2:17" s="136" customFormat="1" x14ac:dyDescent="0.15">
      <c r="B1110" s="138"/>
      <c r="D1110" s="137"/>
      <c r="E1110" s="137"/>
      <c r="F1110" s="137"/>
      <c r="G1110" s="138"/>
      <c r="I1110" s="137"/>
      <c r="J1110" s="137"/>
      <c r="K1110" s="137"/>
      <c r="L1110" s="138"/>
      <c r="N1110" s="137"/>
      <c r="O1110" s="137"/>
      <c r="P1110" s="137"/>
      <c r="Q1110" s="138"/>
    </row>
    <row r="1111" spans="2:17" s="136" customFormat="1" x14ac:dyDescent="0.15">
      <c r="B1111" s="138"/>
      <c r="D1111" s="137"/>
      <c r="E1111" s="137"/>
      <c r="F1111" s="137"/>
      <c r="G1111" s="138"/>
      <c r="I1111" s="137"/>
      <c r="J1111" s="137"/>
      <c r="K1111" s="137"/>
      <c r="L1111" s="138"/>
      <c r="N1111" s="137"/>
      <c r="O1111" s="137"/>
      <c r="P1111" s="137"/>
      <c r="Q1111" s="138"/>
    </row>
    <row r="1112" spans="2:17" s="136" customFormat="1" x14ac:dyDescent="0.15">
      <c r="B1112" s="138"/>
      <c r="D1112" s="137"/>
      <c r="E1112" s="137"/>
      <c r="F1112" s="137"/>
      <c r="G1112" s="138"/>
      <c r="I1112" s="137"/>
      <c r="J1112" s="137"/>
      <c r="K1112" s="137"/>
      <c r="L1112" s="138"/>
      <c r="N1112" s="137"/>
      <c r="O1112" s="137"/>
      <c r="P1112" s="137"/>
      <c r="Q1112" s="138"/>
    </row>
    <row r="1113" spans="2:17" s="136" customFormat="1" x14ac:dyDescent="0.15">
      <c r="B1113" s="138"/>
      <c r="D1113" s="137"/>
      <c r="E1113" s="137"/>
      <c r="F1113" s="137"/>
      <c r="G1113" s="138"/>
      <c r="I1113" s="137"/>
      <c r="J1113" s="137"/>
      <c r="K1113" s="137"/>
      <c r="L1113" s="138"/>
      <c r="N1113" s="137"/>
      <c r="O1113" s="137"/>
      <c r="P1113" s="137"/>
      <c r="Q1113" s="138"/>
    </row>
    <row r="1114" spans="2:17" s="136" customFormat="1" x14ac:dyDescent="0.15">
      <c r="B1114" s="138"/>
      <c r="D1114" s="137"/>
      <c r="E1114" s="137"/>
      <c r="F1114" s="137"/>
      <c r="G1114" s="138"/>
      <c r="I1114" s="137"/>
      <c r="J1114" s="137"/>
      <c r="K1114" s="137"/>
      <c r="L1114" s="138"/>
      <c r="N1114" s="137"/>
      <c r="O1114" s="137"/>
      <c r="P1114" s="137"/>
      <c r="Q1114" s="138"/>
    </row>
    <row r="1115" spans="2:17" s="136" customFormat="1" x14ac:dyDescent="0.15">
      <c r="B1115" s="138"/>
      <c r="D1115" s="137"/>
      <c r="E1115" s="137"/>
      <c r="F1115" s="137"/>
      <c r="G1115" s="138"/>
      <c r="I1115" s="137"/>
      <c r="J1115" s="137"/>
      <c r="K1115" s="137"/>
      <c r="L1115" s="138"/>
      <c r="N1115" s="137"/>
      <c r="O1115" s="137"/>
      <c r="P1115" s="137"/>
      <c r="Q1115" s="138"/>
    </row>
    <row r="1116" spans="2:17" s="136" customFormat="1" x14ac:dyDescent="0.15">
      <c r="B1116" s="138"/>
      <c r="D1116" s="137"/>
      <c r="E1116" s="137"/>
      <c r="F1116" s="137"/>
      <c r="G1116" s="138"/>
      <c r="I1116" s="137"/>
      <c r="J1116" s="137"/>
      <c r="K1116" s="137"/>
      <c r="L1116" s="138"/>
      <c r="N1116" s="137"/>
      <c r="O1116" s="137"/>
      <c r="P1116" s="137"/>
      <c r="Q1116" s="138"/>
    </row>
    <row r="1117" spans="2:17" s="136" customFormat="1" x14ac:dyDescent="0.15">
      <c r="B1117" s="138"/>
      <c r="D1117" s="137"/>
      <c r="E1117" s="137"/>
      <c r="F1117" s="137"/>
      <c r="G1117" s="138"/>
      <c r="I1117" s="137"/>
      <c r="J1117" s="137"/>
      <c r="K1117" s="137"/>
      <c r="L1117" s="138"/>
      <c r="N1117" s="137"/>
      <c r="O1117" s="137"/>
      <c r="P1117" s="137"/>
      <c r="Q1117" s="138"/>
    </row>
    <row r="1118" spans="2:17" s="136" customFormat="1" x14ac:dyDescent="0.15">
      <c r="B1118" s="138"/>
      <c r="D1118" s="137"/>
      <c r="E1118" s="137"/>
      <c r="F1118" s="137"/>
      <c r="G1118" s="138"/>
      <c r="I1118" s="137"/>
      <c r="J1118" s="137"/>
      <c r="K1118" s="137"/>
      <c r="L1118" s="138"/>
      <c r="N1118" s="137"/>
      <c r="O1118" s="137"/>
      <c r="P1118" s="137"/>
      <c r="Q1118" s="138"/>
    </row>
    <row r="1119" spans="2:17" s="136" customFormat="1" x14ac:dyDescent="0.15">
      <c r="B1119" s="138"/>
      <c r="D1119" s="137"/>
      <c r="E1119" s="137"/>
      <c r="F1119" s="137"/>
      <c r="G1119" s="138"/>
      <c r="I1119" s="137"/>
      <c r="J1119" s="137"/>
      <c r="K1119" s="137"/>
      <c r="L1119" s="138"/>
      <c r="N1119" s="137"/>
      <c r="O1119" s="137"/>
      <c r="P1119" s="137"/>
      <c r="Q1119" s="138"/>
    </row>
    <row r="1120" spans="2:17" s="136" customFormat="1" x14ac:dyDescent="0.15">
      <c r="B1120" s="138"/>
      <c r="D1120" s="137"/>
      <c r="E1120" s="137"/>
      <c r="F1120" s="137"/>
      <c r="G1120" s="138"/>
      <c r="I1120" s="137"/>
      <c r="J1120" s="137"/>
      <c r="K1120" s="137"/>
      <c r="L1120" s="138"/>
      <c r="N1120" s="137"/>
      <c r="O1120" s="137"/>
      <c r="P1120" s="137"/>
      <c r="Q1120" s="138"/>
    </row>
    <row r="1121" spans="2:17" s="136" customFormat="1" x14ac:dyDescent="0.15">
      <c r="B1121" s="138"/>
      <c r="D1121" s="137"/>
      <c r="E1121" s="137"/>
      <c r="F1121" s="137"/>
      <c r="G1121" s="138"/>
      <c r="I1121" s="137"/>
      <c r="J1121" s="137"/>
      <c r="K1121" s="137"/>
      <c r="L1121" s="138"/>
      <c r="N1121" s="137"/>
      <c r="O1121" s="137"/>
      <c r="P1121" s="137"/>
      <c r="Q1121" s="138"/>
    </row>
    <row r="1122" spans="2:17" s="136" customFormat="1" x14ac:dyDescent="0.15">
      <c r="B1122" s="138"/>
      <c r="D1122" s="137"/>
      <c r="E1122" s="137"/>
      <c r="F1122" s="137"/>
      <c r="G1122" s="138"/>
      <c r="I1122" s="137"/>
      <c r="J1122" s="137"/>
      <c r="K1122" s="137"/>
      <c r="L1122" s="138"/>
      <c r="N1122" s="137"/>
      <c r="O1122" s="137"/>
      <c r="P1122" s="137"/>
      <c r="Q1122" s="138"/>
    </row>
    <row r="1123" spans="2:17" s="136" customFormat="1" x14ac:dyDescent="0.15">
      <c r="B1123" s="138"/>
      <c r="D1123" s="137"/>
      <c r="E1123" s="137"/>
      <c r="F1123" s="137"/>
      <c r="G1123" s="138"/>
      <c r="I1123" s="137"/>
      <c r="J1123" s="137"/>
      <c r="K1123" s="137"/>
      <c r="L1123" s="138"/>
      <c r="N1123" s="137"/>
      <c r="O1123" s="137"/>
      <c r="P1123" s="137"/>
      <c r="Q1123" s="138"/>
    </row>
    <row r="1124" spans="2:17" s="136" customFormat="1" x14ac:dyDescent="0.15">
      <c r="B1124" s="138"/>
      <c r="D1124" s="137"/>
      <c r="E1124" s="137"/>
      <c r="F1124" s="137"/>
      <c r="G1124" s="138"/>
      <c r="I1124" s="137"/>
      <c r="J1124" s="137"/>
      <c r="K1124" s="137"/>
      <c r="L1124" s="138"/>
      <c r="N1124" s="137"/>
      <c r="O1124" s="137"/>
      <c r="P1124" s="137"/>
      <c r="Q1124" s="138"/>
    </row>
    <row r="1125" spans="2:17" s="136" customFormat="1" x14ac:dyDescent="0.15">
      <c r="B1125" s="138"/>
      <c r="D1125" s="137"/>
      <c r="E1125" s="137"/>
      <c r="F1125" s="137"/>
      <c r="G1125" s="138"/>
      <c r="I1125" s="137"/>
      <c r="J1125" s="137"/>
      <c r="K1125" s="137"/>
      <c r="L1125" s="138"/>
      <c r="N1125" s="137"/>
      <c r="O1125" s="137"/>
      <c r="P1125" s="137"/>
      <c r="Q1125" s="138"/>
    </row>
    <row r="1126" spans="2:17" s="136" customFormat="1" x14ac:dyDescent="0.15">
      <c r="B1126" s="138"/>
      <c r="D1126" s="137"/>
      <c r="E1126" s="137"/>
      <c r="F1126" s="137"/>
      <c r="G1126" s="138"/>
      <c r="I1126" s="137"/>
      <c r="J1126" s="137"/>
      <c r="K1126" s="137"/>
      <c r="L1126" s="138"/>
      <c r="N1126" s="137"/>
      <c r="O1126" s="137"/>
      <c r="P1126" s="137"/>
      <c r="Q1126" s="138"/>
    </row>
    <row r="1127" spans="2:17" s="136" customFormat="1" x14ac:dyDescent="0.15">
      <c r="B1127" s="138"/>
      <c r="D1127" s="137"/>
      <c r="E1127" s="137"/>
      <c r="F1127" s="137"/>
      <c r="G1127" s="138"/>
      <c r="I1127" s="137"/>
      <c r="J1127" s="137"/>
      <c r="K1127" s="137"/>
      <c r="L1127" s="138"/>
      <c r="N1127" s="137"/>
      <c r="O1127" s="137"/>
      <c r="P1127" s="137"/>
      <c r="Q1127" s="138"/>
    </row>
    <row r="1128" spans="2:17" s="136" customFormat="1" x14ac:dyDescent="0.15">
      <c r="B1128" s="138"/>
      <c r="D1128" s="137"/>
      <c r="E1128" s="137"/>
      <c r="F1128" s="137"/>
      <c r="G1128" s="138"/>
      <c r="I1128" s="137"/>
      <c r="J1128" s="137"/>
      <c r="K1128" s="137"/>
      <c r="L1128" s="138"/>
      <c r="N1128" s="137"/>
      <c r="O1128" s="137"/>
      <c r="P1128" s="137"/>
      <c r="Q1128" s="138"/>
    </row>
    <row r="1129" spans="2:17" s="136" customFormat="1" x14ac:dyDescent="0.15">
      <c r="B1129" s="138"/>
      <c r="D1129" s="137"/>
      <c r="E1129" s="137"/>
      <c r="F1129" s="137"/>
      <c r="G1129" s="138"/>
      <c r="I1129" s="137"/>
      <c r="J1129" s="137"/>
      <c r="K1129" s="137"/>
      <c r="L1129" s="138"/>
      <c r="N1129" s="137"/>
      <c r="O1129" s="137"/>
      <c r="P1129" s="137"/>
      <c r="Q1129" s="138"/>
    </row>
    <row r="1130" spans="2:17" s="136" customFormat="1" x14ac:dyDescent="0.15">
      <c r="B1130" s="138"/>
      <c r="D1130" s="137"/>
      <c r="E1130" s="137"/>
      <c r="F1130" s="137"/>
      <c r="G1130" s="138"/>
      <c r="I1130" s="137"/>
      <c r="J1130" s="137"/>
      <c r="K1130" s="137"/>
      <c r="L1130" s="138"/>
      <c r="N1130" s="137"/>
      <c r="O1130" s="137"/>
      <c r="P1130" s="137"/>
      <c r="Q1130" s="138"/>
    </row>
    <row r="1131" spans="2:17" s="136" customFormat="1" x14ac:dyDescent="0.15">
      <c r="B1131" s="138"/>
      <c r="D1131" s="137"/>
      <c r="E1131" s="137"/>
      <c r="F1131" s="137"/>
      <c r="G1131" s="138"/>
      <c r="I1131" s="137"/>
      <c r="J1131" s="137"/>
      <c r="K1131" s="137"/>
      <c r="L1131" s="138"/>
      <c r="N1131" s="137"/>
      <c r="O1131" s="137"/>
      <c r="P1131" s="137"/>
      <c r="Q1131" s="138"/>
    </row>
    <row r="1132" spans="2:17" s="136" customFormat="1" x14ac:dyDescent="0.15">
      <c r="B1132" s="138"/>
      <c r="D1132" s="137"/>
      <c r="E1132" s="137"/>
      <c r="F1132" s="137"/>
      <c r="G1132" s="138"/>
      <c r="I1132" s="137"/>
      <c r="J1132" s="137"/>
      <c r="K1132" s="137"/>
      <c r="L1132" s="138"/>
      <c r="N1132" s="137"/>
      <c r="O1132" s="137"/>
      <c r="P1132" s="137"/>
      <c r="Q1132" s="138"/>
    </row>
    <row r="1133" spans="2:17" s="136" customFormat="1" x14ac:dyDescent="0.15">
      <c r="B1133" s="138"/>
      <c r="D1133" s="137"/>
      <c r="E1133" s="137"/>
      <c r="F1133" s="137"/>
      <c r="G1133" s="138"/>
      <c r="I1133" s="137"/>
      <c r="J1133" s="137"/>
      <c r="K1133" s="137"/>
      <c r="L1133" s="138"/>
      <c r="N1133" s="137"/>
      <c r="O1133" s="137"/>
      <c r="P1133" s="137"/>
      <c r="Q1133" s="138"/>
    </row>
    <row r="1134" spans="2:17" s="136" customFormat="1" x14ac:dyDescent="0.15">
      <c r="B1134" s="138"/>
      <c r="D1134" s="137"/>
      <c r="E1134" s="137"/>
      <c r="F1134" s="137"/>
      <c r="G1134" s="138"/>
      <c r="I1134" s="137"/>
      <c r="J1134" s="137"/>
      <c r="K1134" s="137"/>
      <c r="L1134" s="138"/>
      <c r="N1134" s="137"/>
      <c r="O1134" s="137"/>
      <c r="P1134" s="137"/>
      <c r="Q1134" s="138"/>
    </row>
    <row r="1135" spans="2:17" s="136" customFormat="1" x14ac:dyDescent="0.15">
      <c r="B1135" s="138"/>
      <c r="D1135" s="137"/>
      <c r="E1135" s="137"/>
      <c r="F1135" s="137"/>
      <c r="G1135" s="138"/>
      <c r="I1135" s="137"/>
      <c r="J1135" s="137"/>
      <c r="K1135" s="137"/>
      <c r="L1135" s="138"/>
      <c r="N1135" s="137"/>
      <c r="O1135" s="137"/>
      <c r="P1135" s="137"/>
      <c r="Q1135" s="138"/>
    </row>
    <row r="1136" spans="2:17" s="136" customFormat="1" x14ac:dyDescent="0.15">
      <c r="B1136" s="138"/>
      <c r="D1136" s="137"/>
      <c r="E1136" s="137"/>
      <c r="F1136" s="137"/>
      <c r="G1136" s="138"/>
      <c r="I1136" s="137"/>
      <c r="J1136" s="137"/>
      <c r="K1136" s="137"/>
      <c r="L1136" s="138"/>
      <c r="N1136" s="137"/>
      <c r="O1136" s="137"/>
      <c r="P1136" s="137"/>
      <c r="Q1136" s="138"/>
    </row>
    <row r="1137" spans="2:17" s="136" customFormat="1" x14ac:dyDescent="0.15">
      <c r="B1137" s="138"/>
      <c r="D1137" s="137"/>
      <c r="E1137" s="137"/>
      <c r="F1137" s="137"/>
      <c r="G1137" s="138"/>
      <c r="I1137" s="137"/>
      <c r="J1137" s="137"/>
      <c r="K1137" s="137"/>
      <c r="L1137" s="138"/>
      <c r="N1137" s="137"/>
      <c r="O1137" s="137"/>
      <c r="P1137" s="137"/>
      <c r="Q1137" s="138"/>
    </row>
    <row r="1138" spans="2:17" s="136" customFormat="1" x14ac:dyDescent="0.15">
      <c r="B1138" s="138"/>
      <c r="D1138" s="137"/>
      <c r="E1138" s="137"/>
      <c r="F1138" s="137"/>
      <c r="G1138" s="138"/>
      <c r="I1138" s="137"/>
      <c r="J1138" s="137"/>
      <c r="K1138" s="137"/>
      <c r="L1138" s="138"/>
      <c r="N1138" s="137"/>
      <c r="O1138" s="137"/>
      <c r="P1138" s="137"/>
      <c r="Q1138" s="138"/>
    </row>
    <row r="1139" spans="2:17" s="136" customFormat="1" x14ac:dyDescent="0.15">
      <c r="B1139" s="138"/>
      <c r="D1139" s="137"/>
      <c r="E1139" s="137"/>
      <c r="F1139" s="137"/>
      <c r="G1139" s="138"/>
      <c r="I1139" s="137"/>
      <c r="J1139" s="137"/>
      <c r="K1139" s="137"/>
      <c r="L1139" s="138"/>
      <c r="N1139" s="137"/>
      <c r="O1139" s="137"/>
      <c r="P1139" s="137"/>
      <c r="Q1139" s="138"/>
    </row>
    <row r="1140" spans="2:17" s="136" customFormat="1" x14ac:dyDescent="0.15">
      <c r="B1140" s="138"/>
      <c r="D1140" s="137"/>
      <c r="E1140" s="137"/>
      <c r="F1140" s="137"/>
      <c r="G1140" s="138"/>
      <c r="I1140" s="137"/>
      <c r="J1140" s="137"/>
      <c r="K1140" s="137"/>
      <c r="L1140" s="138"/>
      <c r="N1140" s="137"/>
      <c r="O1140" s="137"/>
      <c r="P1140" s="137"/>
      <c r="Q1140" s="138"/>
    </row>
    <row r="1141" spans="2:17" s="136" customFormat="1" x14ac:dyDescent="0.15">
      <c r="B1141" s="138"/>
      <c r="D1141" s="137"/>
      <c r="E1141" s="137"/>
      <c r="F1141" s="137"/>
      <c r="G1141" s="138"/>
      <c r="I1141" s="137"/>
      <c r="J1141" s="137"/>
      <c r="K1141" s="137"/>
      <c r="L1141" s="138"/>
      <c r="N1141" s="137"/>
      <c r="O1141" s="137"/>
      <c r="P1141" s="137"/>
      <c r="Q1141" s="138"/>
    </row>
    <row r="1142" spans="2:17" s="136" customFormat="1" x14ac:dyDescent="0.15">
      <c r="B1142" s="138"/>
      <c r="D1142" s="137"/>
      <c r="E1142" s="137"/>
      <c r="F1142" s="137"/>
      <c r="G1142" s="138"/>
      <c r="I1142" s="137"/>
      <c r="J1142" s="137"/>
      <c r="K1142" s="137"/>
      <c r="L1142" s="138"/>
      <c r="N1142" s="137"/>
      <c r="O1142" s="137"/>
      <c r="P1142" s="137"/>
      <c r="Q1142" s="138"/>
    </row>
    <row r="1143" spans="2:17" s="136" customFormat="1" x14ac:dyDescent="0.15">
      <c r="B1143" s="138"/>
      <c r="D1143" s="137"/>
      <c r="E1143" s="137"/>
      <c r="F1143" s="137"/>
      <c r="G1143" s="138"/>
      <c r="I1143" s="137"/>
      <c r="J1143" s="137"/>
      <c r="K1143" s="137"/>
      <c r="L1143" s="138"/>
      <c r="N1143" s="137"/>
      <c r="O1143" s="137"/>
      <c r="P1143" s="137"/>
      <c r="Q1143" s="138"/>
    </row>
    <row r="1144" spans="2:17" s="136" customFormat="1" x14ac:dyDescent="0.15">
      <c r="B1144" s="138"/>
      <c r="D1144" s="137"/>
      <c r="E1144" s="137"/>
      <c r="F1144" s="137"/>
      <c r="G1144" s="138"/>
      <c r="I1144" s="137"/>
      <c r="J1144" s="137"/>
      <c r="K1144" s="137"/>
      <c r="L1144" s="138"/>
      <c r="N1144" s="137"/>
      <c r="O1144" s="137"/>
      <c r="P1144" s="137"/>
      <c r="Q1144" s="138"/>
    </row>
    <row r="1145" spans="2:17" s="136" customFormat="1" x14ac:dyDescent="0.15">
      <c r="B1145" s="138"/>
      <c r="D1145" s="137"/>
      <c r="E1145" s="137"/>
      <c r="F1145" s="137"/>
      <c r="G1145" s="138"/>
      <c r="I1145" s="137"/>
      <c r="J1145" s="137"/>
      <c r="K1145" s="137"/>
      <c r="L1145" s="138"/>
      <c r="N1145" s="137"/>
      <c r="O1145" s="137"/>
      <c r="P1145" s="137"/>
      <c r="Q1145" s="138"/>
    </row>
    <row r="1146" spans="2:17" s="136" customFormat="1" x14ac:dyDescent="0.15">
      <c r="B1146" s="138"/>
      <c r="D1146" s="137"/>
      <c r="E1146" s="137"/>
      <c r="F1146" s="137"/>
      <c r="G1146" s="138"/>
      <c r="I1146" s="137"/>
      <c r="J1146" s="137"/>
      <c r="K1146" s="137"/>
      <c r="L1146" s="138"/>
      <c r="N1146" s="137"/>
      <c r="O1146" s="137"/>
      <c r="P1146" s="137"/>
      <c r="Q1146" s="138"/>
    </row>
    <row r="1147" spans="2:17" s="136" customFormat="1" x14ac:dyDescent="0.15">
      <c r="B1147" s="138"/>
      <c r="D1147" s="137"/>
      <c r="E1147" s="137"/>
      <c r="F1147" s="137"/>
      <c r="G1147" s="138"/>
      <c r="I1147" s="137"/>
      <c r="J1147" s="137"/>
      <c r="K1147" s="137"/>
      <c r="L1147" s="138"/>
      <c r="N1147" s="137"/>
      <c r="O1147" s="137"/>
      <c r="P1147" s="137"/>
      <c r="Q1147" s="138"/>
    </row>
    <row r="1148" spans="2:17" s="136" customFormat="1" x14ac:dyDescent="0.15">
      <c r="B1148" s="138"/>
      <c r="D1148" s="137"/>
      <c r="E1148" s="137"/>
      <c r="F1148" s="137"/>
      <c r="G1148" s="138"/>
      <c r="I1148" s="137"/>
      <c r="J1148" s="137"/>
      <c r="K1148" s="137"/>
      <c r="L1148" s="138"/>
      <c r="N1148" s="137"/>
      <c r="O1148" s="137"/>
      <c r="P1148" s="137"/>
      <c r="Q1148" s="138"/>
    </row>
    <row r="1149" spans="2:17" s="136" customFormat="1" x14ac:dyDescent="0.15">
      <c r="B1149" s="138"/>
      <c r="D1149" s="137"/>
      <c r="E1149" s="137"/>
      <c r="F1149" s="137"/>
      <c r="G1149" s="138"/>
      <c r="I1149" s="137"/>
      <c r="J1149" s="137"/>
      <c r="K1149" s="137"/>
      <c r="L1149" s="138"/>
      <c r="N1149" s="137"/>
      <c r="O1149" s="137"/>
      <c r="P1149" s="137"/>
      <c r="Q1149" s="138"/>
    </row>
    <row r="1150" spans="2:17" s="136" customFormat="1" x14ac:dyDescent="0.15">
      <c r="B1150" s="138"/>
      <c r="D1150" s="137"/>
      <c r="E1150" s="137"/>
      <c r="F1150" s="137"/>
      <c r="G1150" s="138"/>
      <c r="I1150" s="137"/>
      <c r="J1150" s="137"/>
      <c r="K1150" s="137"/>
      <c r="L1150" s="138"/>
      <c r="N1150" s="137"/>
      <c r="O1150" s="137"/>
      <c r="P1150" s="137"/>
      <c r="Q1150" s="138"/>
    </row>
    <row r="1151" spans="2:17" s="136" customFormat="1" x14ac:dyDescent="0.15">
      <c r="B1151" s="138"/>
      <c r="D1151" s="137"/>
      <c r="E1151" s="137"/>
      <c r="F1151" s="137"/>
      <c r="G1151" s="138"/>
      <c r="I1151" s="137"/>
      <c r="J1151" s="137"/>
      <c r="K1151" s="137"/>
      <c r="L1151" s="138"/>
      <c r="N1151" s="137"/>
      <c r="O1151" s="137"/>
      <c r="P1151" s="137"/>
      <c r="Q1151" s="138"/>
    </row>
    <row r="1152" spans="2:17" s="136" customFormat="1" x14ac:dyDescent="0.15">
      <c r="B1152" s="138"/>
      <c r="D1152" s="137"/>
      <c r="E1152" s="137"/>
      <c r="F1152" s="137"/>
      <c r="G1152" s="138"/>
      <c r="I1152" s="137"/>
      <c r="J1152" s="137"/>
      <c r="K1152" s="137"/>
      <c r="L1152" s="138"/>
      <c r="N1152" s="137"/>
      <c r="O1152" s="137"/>
      <c r="P1152" s="137"/>
      <c r="Q1152" s="138"/>
    </row>
    <row r="1153" spans="2:17" s="136" customFormat="1" x14ac:dyDescent="0.15">
      <c r="B1153" s="138"/>
      <c r="D1153" s="137"/>
      <c r="E1153" s="137"/>
      <c r="F1153" s="137"/>
      <c r="G1153" s="138"/>
      <c r="I1153" s="137"/>
      <c r="J1153" s="137"/>
      <c r="K1153" s="137"/>
      <c r="L1153" s="138"/>
      <c r="N1153" s="137"/>
      <c r="O1153" s="137"/>
      <c r="P1153" s="137"/>
      <c r="Q1153" s="138"/>
    </row>
    <row r="1154" spans="2:17" s="136" customFormat="1" x14ac:dyDescent="0.15">
      <c r="B1154" s="138"/>
      <c r="D1154" s="137"/>
      <c r="E1154" s="137"/>
      <c r="F1154" s="137"/>
      <c r="G1154" s="138"/>
      <c r="I1154" s="137"/>
      <c r="J1154" s="137"/>
      <c r="K1154" s="137"/>
      <c r="L1154" s="138"/>
      <c r="N1154" s="137"/>
      <c r="O1154" s="137"/>
      <c r="P1154" s="137"/>
      <c r="Q1154" s="138"/>
    </row>
    <row r="1155" spans="2:17" s="136" customFormat="1" x14ac:dyDescent="0.15">
      <c r="B1155" s="138"/>
      <c r="D1155" s="137"/>
      <c r="E1155" s="137"/>
      <c r="F1155" s="137"/>
      <c r="G1155" s="138"/>
      <c r="I1155" s="137"/>
      <c r="J1155" s="137"/>
      <c r="K1155" s="137"/>
      <c r="L1155" s="138"/>
      <c r="N1155" s="137"/>
      <c r="O1155" s="137"/>
      <c r="P1155" s="137"/>
      <c r="Q1155" s="138"/>
    </row>
    <row r="1156" spans="2:17" s="136" customFormat="1" x14ac:dyDescent="0.15">
      <c r="B1156" s="138"/>
      <c r="D1156" s="137"/>
      <c r="E1156" s="137"/>
      <c r="F1156" s="137"/>
      <c r="G1156" s="138"/>
      <c r="I1156" s="137"/>
      <c r="J1156" s="137"/>
      <c r="K1156" s="137"/>
      <c r="L1156" s="138"/>
      <c r="N1156" s="137"/>
      <c r="O1156" s="137"/>
      <c r="P1156" s="137"/>
      <c r="Q1156" s="138"/>
    </row>
    <row r="1157" spans="2:17" s="136" customFormat="1" x14ac:dyDescent="0.15">
      <c r="B1157" s="138"/>
      <c r="D1157" s="137"/>
      <c r="E1157" s="137"/>
      <c r="F1157" s="137"/>
      <c r="G1157" s="138"/>
      <c r="I1157" s="137"/>
      <c r="J1157" s="137"/>
      <c r="K1157" s="137"/>
      <c r="L1157" s="138"/>
      <c r="N1157" s="137"/>
      <c r="O1157" s="137"/>
      <c r="P1157" s="137"/>
      <c r="Q1157" s="138"/>
    </row>
    <row r="1158" spans="2:17" s="136" customFormat="1" x14ac:dyDescent="0.15">
      <c r="B1158" s="138"/>
      <c r="D1158" s="137"/>
      <c r="E1158" s="137"/>
      <c r="F1158" s="137"/>
      <c r="G1158" s="138"/>
      <c r="I1158" s="137"/>
      <c r="J1158" s="137"/>
      <c r="K1158" s="137"/>
      <c r="L1158" s="138"/>
      <c r="N1158" s="137"/>
      <c r="O1158" s="137"/>
      <c r="P1158" s="137"/>
      <c r="Q1158" s="138"/>
    </row>
    <row r="1159" spans="2:17" s="136" customFormat="1" x14ac:dyDescent="0.15">
      <c r="B1159" s="138"/>
      <c r="D1159" s="137"/>
      <c r="E1159" s="137"/>
      <c r="F1159" s="137"/>
      <c r="G1159" s="138"/>
      <c r="I1159" s="137"/>
      <c r="J1159" s="137"/>
      <c r="K1159" s="137"/>
      <c r="L1159" s="138"/>
      <c r="N1159" s="137"/>
      <c r="O1159" s="137"/>
      <c r="P1159" s="137"/>
      <c r="Q1159" s="138"/>
    </row>
    <row r="1160" spans="2:17" s="136" customFormat="1" x14ac:dyDescent="0.15">
      <c r="B1160" s="138"/>
      <c r="D1160" s="137"/>
      <c r="E1160" s="137"/>
      <c r="F1160" s="137"/>
      <c r="G1160" s="138"/>
      <c r="I1160" s="137"/>
      <c r="J1160" s="137"/>
      <c r="K1160" s="137"/>
      <c r="L1160" s="138"/>
      <c r="N1160" s="137"/>
      <c r="O1160" s="137"/>
      <c r="P1160" s="137"/>
      <c r="Q1160" s="138"/>
    </row>
    <row r="1161" spans="2:17" s="136" customFormat="1" x14ac:dyDescent="0.15">
      <c r="B1161" s="138"/>
      <c r="D1161" s="137"/>
      <c r="E1161" s="137"/>
      <c r="F1161" s="137"/>
      <c r="G1161" s="138"/>
      <c r="I1161" s="137"/>
      <c r="J1161" s="137"/>
      <c r="K1161" s="137"/>
      <c r="L1161" s="138"/>
      <c r="N1161" s="137"/>
      <c r="O1161" s="137"/>
      <c r="P1161" s="137"/>
      <c r="Q1161" s="138"/>
    </row>
    <row r="1162" spans="2:17" s="136" customFormat="1" x14ac:dyDescent="0.15">
      <c r="B1162" s="138"/>
      <c r="D1162" s="137"/>
      <c r="E1162" s="137"/>
      <c r="F1162" s="137"/>
      <c r="G1162" s="138"/>
      <c r="I1162" s="137"/>
      <c r="J1162" s="137"/>
      <c r="K1162" s="137"/>
      <c r="L1162" s="138"/>
      <c r="N1162" s="137"/>
      <c r="O1162" s="137"/>
      <c r="P1162" s="137"/>
      <c r="Q1162" s="138"/>
    </row>
    <row r="1163" spans="2:17" s="136" customFormat="1" x14ac:dyDescent="0.15">
      <c r="B1163" s="138"/>
      <c r="D1163" s="137"/>
      <c r="E1163" s="137"/>
      <c r="F1163" s="137"/>
      <c r="G1163" s="138"/>
      <c r="I1163" s="137"/>
      <c r="J1163" s="137"/>
      <c r="K1163" s="137"/>
      <c r="L1163" s="138"/>
      <c r="N1163" s="137"/>
      <c r="O1163" s="137"/>
      <c r="P1163" s="137"/>
      <c r="Q1163" s="138"/>
    </row>
    <row r="1164" spans="2:17" s="136" customFormat="1" x14ac:dyDescent="0.15">
      <c r="B1164" s="138"/>
      <c r="D1164" s="137"/>
      <c r="E1164" s="137"/>
      <c r="F1164" s="137"/>
      <c r="G1164" s="138"/>
      <c r="I1164" s="137"/>
      <c r="J1164" s="137"/>
      <c r="K1164" s="137"/>
      <c r="L1164" s="138"/>
      <c r="N1164" s="137"/>
      <c r="O1164" s="137"/>
      <c r="P1164" s="137"/>
      <c r="Q1164" s="138"/>
    </row>
    <row r="1165" spans="2:17" s="136" customFormat="1" x14ac:dyDescent="0.15">
      <c r="B1165" s="138"/>
      <c r="D1165" s="137"/>
      <c r="E1165" s="137"/>
      <c r="F1165" s="137"/>
      <c r="G1165" s="138"/>
      <c r="I1165" s="137"/>
      <c r="J1165" s="137"/>
      <c r="K1165" s="137"/>
      <c r="L1165" s="138"/>
      <c r="N1165" s="137"/>
      <c r="O1165" s="137"/>
      <c r="P1165" s="137"/>
      <c r="Q1165" s="138"/>
    </row>
    <row r="1166" spans="2:17" s="136" customFormat="1" x14ac:dyDescent="0.15">
      <c r="B1166" s="138"/>
      <c r="D1166" s="137"/>
      <c r="E1166" s="137"/>
      <c r="F1166" s="137"/>
      <c r="G1166" s="138"/>
      <c r="I1166" s="137"/>
      <c r="J1166" s="137"/>
      <c r="K1166" s="137"/>
      <c r="L1166" s="138"/>
      <c r="N1166" s="137"/>
      <c r="O1166" s="137"/>
      <c r="P1166" s="137"/>
      <c r="Q1166" s="138"/>
    </row>
    <row r="1167" spans="2:17" s="136" customFormat="1" x14ac:dyDescent="0.15">
      <c r="B1167" s="138"/>
      <c r="D1167" s="137"/>
      <c r="E1167" s="137"/>
      <c r="F1167" s="137"/>
      <c r="G1167" s="138"/>
      <c r="I1167" s="137"/>
      <c r="J1167" s="137"/>
      <c r="K1167" s="137"/>
      <c r="L1167" s="138"/>
      <c r="N1167" s="137"/>
      <c r="O1167" s="137"/>
      <c r="P1167" s="137"/>
      <c r="Q1167" s="138"/>
    </row>
    <row r="1168" spans="2:17" s="136" customFormat="1" x14ac:dyDescent="0.15">
      <c r="B1168" s="138"/>
      <c r="D1168" s="137"/>
      <c r="E1168" s="137"/>
      <c r="F1168" s="137"/>
      <c r="G1168" s="138"/>
      <c r="I1168" s="137"/>
      <c r="J1168" s="137"/>
      <c r="K1168" s="137"/>
      <c r="L1168" s="138"/>
      <c r="N1168" s="137"/>
      <c r="O1168" s="137"/>
      <c r="P1168" s="137"/>
      <c r="Q1168" s="138"/>
    </row>
    <row r="1169" spans="2:17" s="136" customFormat="1" x14ac:dyDescent="0.15">
      <c r="B1169" s="138"/>
      <c r="D1169" s="137"/>
      <c r="E1169" s="137"/>
      <c r="F1169" s="137"/>
      <c r="G1169" s="138"/>
      <c r="I1169" s="137"/>
      <c r="J1169" s="137"/>
      <c r="K1169" s="137"/>
      <c r="L1169" s="138"/>
      <c r="N1169" s="137"/>
      <c r="O1169" s="137"/>
      <c r="P1169" s="137"/>
      <c r="Q1169" s="138"/>
    </row>
    <row r="1170" spans="2:17" s="136" customFormat="1" x14ac:dyDescent="0.15">
      <c r="B1170" s="138"/>
      <c r="D1170" s="137"/>
      <c r="E1170" s="137"/>
      <c r="F1170" s="137"/>
      <c r="G1170" s="138"/>
      <c r="I1170" s="137"/>
      <c r="J1170" s="137"/>
      <c r="K1170" s="137"/>
      <c r="L1170" s="138"/>
      <c r="N1170" s="137"/>
      <c r="O1170" s="137"/>
      <c r="P1170" s="137"/>
      <c r="Q1170" s="138"/>
    </row>
    <row r="1171" spans="2:17" s="136" customFormat="1" x14ac:dyDescent="0.15">
      <c r="B1171" s="138"/>
      <c r="D1171" s="137"/>
      <c r="E1171" s="137"/>
      <c r="F1171" s="137"/>
      <c r="G1171" s="138"/>
      <c r="I1171" s="137"/>
      <c r="J1171" s="137"/>
      <c r="K1171" s="137"/>
      <c r="L1171" s="138"/>
      <c r="N1171" s="137"/>
      <c r="O1171" s="137"/>
      <c r="P1171" s="137"/>
      <c r="Q1171" s="138"/>
    </row>
    <row r="1172" spans="2:17" s="136" customFormat="1" x14ac:dyDescent="0.15">
      <c r="B1172" s="138"/>
      <c r="D1172" s="137"/>
      <c r="E1172" s="137"/>
      <c r="F1172" s="137"/>
      <c r="G1172" s="138"/>
      <c r="I1172" s="137"/>
      <c r="J1172" s="137"/>
      <c r="K1172" s="137"/>
      <c r="L1172" s="138"/>
      <c r="N1172" s="137"/>
      <c r="O1172" s="137"/>
      <c r="P1172" s="137"/>
      <c r="Q1172" s="138"/>
    </row>
    <row r="1173" spans="2:17" s="136" customFormat="1" x14ac:dyDescent="0.15">
      <c r="B1173" s="138"/>
      <c r="D1173" s="137"/>
      <c r="E1173" s="137"/>
      <c r="F1173" s="137"/>
      <c r="G1173" s="138"/>
      <c r="I1173" s="137"/>
      <c r="J1173" s="137"/>
      <c r="K1173" s="137"/>
      <c r="L1173" s="138"/>
      <c r="N1173" s="137"/>
      <c r="O1173" s="137"/>
      <c r="P1173" s="137"/>
      <c r="Q1173" s="138"/>
    </row>
    <row r="1174" spans="2:17" s="136" customFormat="1" x14ac:dyDescent="0.15">
      <c r="B1174" s="138"/>
      <c r="D1174" s="137"/>
      <c r="E1174" s="137"/>
      <c r="F1174" s="137"/>
      <c r="G1174" s="138"/>
      <c r="I1174" s="137"/>
      <c r="J1174" s="137"/>
      <c r="K1174" s="137"/>
      <c r="L1174" s="138"/>
      <c r="N1174" s="137"/>
      <c r="O1174" s="137"/>
      <c r="P1174" s="137"/>
      <c r="Q1174" s="138"/>
    </row>
    <row r="1175" spans="2:17" s="136" customFormat="1" x14ac:dyDescent="0.15">
      <c r="B1175" s="138"/>
      <c r="D1175" s="137"/>
      <c r="E1175" s="137"/>
      <c r="F1175" s="137"/>
      <c r="G1175" s="138"/>
      <c r="I1175" s="137"/>
      <c r="J1175" s="137"/>
      <c r="K1175" s="137"/>
      <c r="L1175" s="138"/>
      <c r="N1175" s="137"/>
      <c r="O1175" s="137"/>
      <c r="P1175" s="137"/>
      <c r="Q1175" s="138"/>
    </row>
    <row r="1176" spans="2:17" s="136" customFormat="1" x14ac:dyDescent="0.15">
      <c r="B1176" s="138"/>
      <c r="D1176" s="137"/>
      <c r="E1176" s="137"/>
      <c r="F1176" s="137"/>
      <c r="G1176" s="138"/>
      <c r="I1176" s="137"/>
      <c r="J1176" s="137"/>
      <c r="K1176" s="137"/>
      <c r="L1176" s="138"/>
      <c r="N1176" s="137"/>
      <c r="O1176" s="137"/>
      <c r="P1176" s="137"/>
      <c r="Q1176" s="138"/>
    </row>
    <row r="1177" spans="2:17" s="136" customFormat="1" x14ac:dyDescent="0.15">
      <c r="B1177" s="138"/>
      <c r="D1177" s="137"/>
      <c r="E1177" s="137"/>
      <c r="F1177" s="137"/>
      <c r="G1177" s="138"/>
      <c r="I1177" s="137"/>
      <c r="J1177" s="137"/>
      <c r="K1177" s="137"/>
      <c r="L1177" s="138"/>
      <c r="N1177" s="137"/>
      <c r="O1177" s="137"/>
      <c r="P1177" s="137"/>
      <c r="Q1177" s="138"/>
    </row>
    <row r="1178" spans="2:17" s="136" customFormat="1" x14ac:dyDescent="0.15">
      <c r="B1178" s="138"/>
      <c r="D1178" s="137"/>
      <c r="E1178" s="137"/>
      <c r="F1178" s="137"/>
      <c r="G1178" s="138"/>
      <c r="I1178" s="137"/>
      <c r="J1178" s="137"/>
      <c r="K1178" s="137"/>
      <c r="L1178" s="138"/>
      <c r="N1178" s="137"/>
      <c r="O1178" s="137"/>
      <c r="P1178" s="137"/>
      <c r="Q1178" s="138"/>
    </row>
    <row r="1179" spans="2:17" s="136" customFormat="1" x14ac:dyDescent="0.15">
      <c r="B1179" s="138"/>
      <c r="D1179" s="137"/>
      <c r="E1179" s="137"/>
      <c r="F1179" s="137"/>
      <c r="G1179" s="138"/>
      <c r="I1179" s="137"/>
      <c r="J1179" s="137"/>
      <c r="K1179" s="137"/>
      <c r="L1179" s="138"/>
      <c r="N1179" s="137"/>
      <c r="O1179" s="137"/>
      <c r="P1179" s="137"/>
      <c r="Q1179" s="138"/>
    </row>
    <row r="1180" spans="2:17" s="136" customFormat="1" x14ac:dyDescent="0.15">
      <c r="B1180" s="138"/>
      <c r="D1180" s="137"/>
      <c r="E1180" s="137"/>
      <c r="F1180" s="137"/>
      <c r="G1180" s="138"/>
      <c r="I1180" s="137"/>
      <c r="J1180" s="137"/>
      <c r="K1180" s="137"/>
      <c r="L1180" s="138"/>
      <c r="N1180" s="137"/>
      <c r="O1180" s="137"/>
      <c r="P1180" s="137"/>
      <c r="Q1180" s="138"/>
    </row>
    <row r="1181" spans="2:17" s="136" customFormat="1" x14ac:dyDescent="0.15">
      <c r="B1181" s="138"/>
      <c r="D1181" s="137"/>
      <c r="E1181" s="137"/>
      <c r="F1181" s="137"/>
      <c r="G1181" s="138"/>
      <c r="I1181" s="137"/>
      <c r="J1181" s="137"/>
      <c r="K1181" s="137"/>
      <c r="L1181" s="138"/>
      <c r="N1181" s="137"/>
      <c r="O1181" s="137"/>
      <c r="P1181" s="137"/>
      <c r="Q1181" s="138"/>
    </row>
    <row r="1182" spans="2:17" s="136" customFormat="1" x14ac:dyDescent="0.15">
      <c r="B1182" s="138"/>
      <c r="D1182" s="137"/>
      <c r="E1182" s="137"/>
      <c r="F1182" s="137"/>
      <c r="G1182" s="138"/>
      <c r="I1182" s="137"/>
      <c r="J1182" s="137"/>
      <c r="K1182" s="137"/>
      <c r="L1182" s="138"/>
      <c r="N1182" s="137"/>
      <c r="O1182" s="137"/>
      <c r="P1182" s="137"/>
      <c r="Q1182" s="138"/>
    </row>
    <row r="1183" spans="2:17" s="136" customFormat="1" x14ac:dyDescent="0.15">
      <c r="B1183" s="138"/>
      <c r="D1183" s="137"/>
      <c r="E1183" s="137"/>
      <c r="F1183" s="137"/>
      <c r="G1183" s="138"/>
      <c r="I1183" s="137"/>
      <c r="J1183" s="137"/>
      <c r="K1183" s="137"/>
      <c r="L1183" s="138"/>
      <c r="N1183" s="137"/>
      <c r="O1183" s="137"/>
      <c r="P1183" s="137"/>
      <c r="Q1183" s="138"/>
    </row>
    <row r="1184" spans="2:17" s="136" customFormat="1" x14ac:dyDescent="0.15">
      <c r="B1184" s="138"/>
      <c r="D1184" s="137"/>
      <c r="E1184" s="137"/>
      <c r="F1184" s="137"/>
      <c r="G1184" s="138"/>
      <c r="I1184" s="137"/>
      <c r="J1184" s="137"/>
      <c r="K1184" s="137"/>
      <c r="L1184" s="138"/>
      <c r="N1184" s="137"/>
      <c r="O1184" s="137"/>
      <c r="P1184" s="137"/>
      <c r="Q1184" s="138"/>
    </row>
    <row r="1185" spans="2:17" s="136" customFormat="1" x14ac:dyDescent="0.15">
      <c r="B1185" s="138"/>
      <c r="D1185" s="137"/>
      <c r="E1185" s="137"/>
      <c r="F1185" s="137"/>
      <c r="G1185" s="138"/>
      <c r="I1185" s="137"/>
      <c r="J1185" s="137"/>
      <c r="K1185" s="137"/>
      <c r="L1185" s="138"/>
      <c r="N1185" s="137"/>
      <c r="O1185" s="137"/>
      <c r="P1185" s="137"/>
      <c r="Q1185" s="138"/>
    </row>
    <row r="1186" spans="2:17" s="136" customFormat="1" x14ac:dyDescent="0.15">
      <c r="B1186" s="138"/>
      <c r="D1186" s="137"/>
      <c r="E1186" s="137"/>
      <c r="F1186" s="137"/>
      <c r="G1186" s="138"/>
      <c r="I1186" s="137"/>
      <c r="J1186" s="137"/>
      <c r="K1186" s="137"/>
      <c r="L1186" s="138"/>
      <c r="N1186" s="137"/>
      <c r="O1186" s="137"/>
      <c r="P1186" s="137"/>
      <c r="Q1186" s="138"/>
    </row>
    <row r="1187" spans="2:17" s="136" customFormat="1" x14ac:dyDescent="0.15">
      <c r="B1187" s="138"/>
      <c r="D1187" s="137"/>
      <c r="E1187" s="137"/>
      <c r="F1187" s="137"/>
      <c r="G1187" s="138"/>
      <c r="I1187" s="137"/>
      <c r="J1187" s="137"/>
      <c r="K1187" s="137"/>
      <c r="L1187" s="138"/>
      <c r="N1187" s="137"/>
      <c r="O1187" s="137"/>
      <c r="P1187" s="137"/>
      <c r="Q1187" s="138"/>
    </row>
    <row r="1188" spans="2:17" s="136" customFormat="1" x14ac:dyDescent="0.15">
      <c r="B1188" s="138"/>
      <c r="D1188" s="137"/>
      <c r="E1188" s="137"/>
      <c r="F1188" s="137"/>
      <c r="G1188" s="138"/>
      <c r="I1188" s="137"/>
      <c r="J1188" s="137"/>
      <c r="K1188" s="137"/>
      <c r="L1188" s="138"/>
      <c r="N1188" s="137"/>
      <c r="O1188" s="137"/>
      <c r="P1188" s="137"/>
      <c r="Q1188" s="138"/>
    </row>
    <row r="1189" spans="2:17" s="136" customFormat="1" x14ac:dyDescent="0.15">
      <c r="B1189" s="138"/>
      <c r="D1189" s="137"/>
      <c r="E1189" s="137"/>
      <c r="F1189" s="137"/>
      <c r="G1189" s="138"/>
      <c r="I1189" s="137"/>
      <c r="J1189" s="137"/>
      <c r="K1189" s="137"/>
      <c r="L1189" s="138"/>
      <c r="N1189" s="137"/>
      <c r="O1189" s="137"/>
      <c r="P1189" s="137"/>
      <c r="Q1189" s="138"/>
    </row>
    <row r="1190" spans="2:17" s="136" customFormat="1" x14ac:dyDescent="0.15">
      <c r="B1190" s="138"/>
      <c r="D1190" s="137"/>
      <c r="E1190" s="137"/>
      <c r="F1190" s="137"/>
      <c r="G1190" s="138"/>
      <c r="I1190" s="137"/>
      <c r="J1190" s="137"/>
      <c r="K1190" s="137"/>
      <c r="L1190" s="138"/>
      <c r="N1190" s="137"/>
      <c r="O1190" s="137"/>
      <c r="P1190" s="137"/>
      <c r="Q1190" s="138"/>
    </row>
    <row r="1191" spans="2:17" s="136" customFormat="1" x14ac:dyDescent="0.15">
      <c r="B1191" s="138"/>
      <c r="D1191" s="137"/>
      <c r="E1191" s="137"/>
      <c r="F1191" s="137"/>
      <c r="G1191" s="138"/>
      <c r="I1191" s="137"/>
      <c r="J1191" s="137"/>
      <c r="K1191" s="137"/>
      <c r="L1191" s="138"/>
      <c r="N1191" s="137"/>
      <c r="O1191" s="137"/>
      <c r="P1191" s="137"/>
      <c r="Q1191" s="138"/>
    </row>
    <row r="1192" spans="2:17" s="136" customFormat="1" x14ac:dyDescent="0.15">
      <c r="B1192" s="138"/>
      <c r="D1192" s="137"/>
      <c r="E1192" s="137"/>
      <c r="F1192" s="137"/>
      <c r="G1192" s="138"/>
      <c r="I1192" s="137"/>
      <c r="J1192" s="137"/>
      <c r="K1192" s="137"/>
      <c r="L1192" s="138"/>
      <c r="N1192" s="137"/>
      <c r="O1192" s="137"/>
      <c r="P1192" s="137"/>
      <c r="Q1192" s="138"/>
    </row>
    <row r="1193" spans="2:17" s="136" customFormat="1" x14ac:dyDescent="0.15">
      <c r="B1193" s="138"/>
      <c r="D1193" s="137"/>
      <c r="E1193" s="137"/>
      <c r="F1193" s="137"/>
      <c r="G1193" s="138"/>
      <c r="I1193" s="137"/>
      <c r="J1193" s="137"/>
      <c r="K1193" s="137"/>
      <c r="L1193" s="138"/>
      <c r="N1193" s="137"/>
      <c r="O1193" s="137"/>
      <c r="P1193" s="137"/>
      <c r="Q1193" s="138"/>
    </row>
    <row r="1194" spans="2:17" s="136" customFormat="1" x14ac:dyDescent="0.15">
      <c r="B1194" s="138"/>
      <c r="D1194" s="137"/>
      <c r="E1194" s="137"/>
      <c r="F1194" s="137"/>
      <c r="G1194" s="138"/>
      <c r="I1194" s="137"/>
      <c r="J1194" s="137"/>
      <c r="K1194" s="137"/>
      <c r="L1194" s="138"/>
      <c r="N1194" s="137"/>
      <c r="O1194" s="137"/>
      <c r="P1194" s="137"/>
      <c r="Q1194" s="138"/>
    </row>
    <row r="1195" spans="2:17" s="136" customFormat="1" x14ac:dyDescent="0.15">
      <c r="B1195" s="138"/>
      <c r="D1195" s="137"/>
      <c r="E1195" s="137"/>
      <c r="F1195" s="137"/>
      <c r="G1195" s="138"/>
      <c r="I1195" s="137"/>
      <c r="J1195" s="137"/>
      <c r="K1195" s="137"/>
      <c r="L1195" s="138"/>
      <c r="N1195" s="137"/>
      <c r="O1195" s="137"/>
      <c r="P1195" s="137"/>
      <c r="Q1195" s="138"/>
    </row>
    <row r="1196" spans="2:17" s="136" customFormat="1" x14ac:dyDescent="0.15">
      <c r="B1196" s="138"/>
      <c r="D1196" s="137"/>
      <c r="E1196" s="137"/>
      <c r="F1196" s="137"/>
      <c r="G1196" s="138"/>
      <c r="I1196" s="137"/>
      <c r="J1196" s="137"/>
      <c r="K1196" s="137"/>
      <c r="L1196" s="138"/>
      <c r="N1196" s="137"/>
      <c r="O1196" s="137"/>
      <c r="P1196" s="137"/>
      <c r="Q1196" s="138"/>
    </row>
    <row r="1197" spans="2:17" s="136" customFormat="1" x14ac:dyDescent="0.15">
      <c r="B1197" s="138"/>
      <c r="D1197" s="137"/>
      <c r="E1197" s="137"/>
      <c r="F1197" s="137"/>
      <c r="G1197" s="138"/>
      <c r="I1197" s="137"/>
      <c r="J1197" s="137"/>
      <c r="K1197" s="137"/>
      <c r="L1197" s="138"/>
      <c r="N1197" s="137"/>
      <c r="O1197" s="137"/>
      <c r="P1197" s="137"/>
      <c r="Q1197" s="138"/>
    </row>
    <row r="1198" spans="2:17" s="136" customFormat="1" x14ac:dyDescent="0.15">
      <c r="B1198" s="138"/>
      <c r="D1198" s="137"/>
      <c r="E1198" s="137"/>
      <c r="F1198" s="137"/>
      <c r="G1198" s="138"/>
      <c r="I1198" s="137"/>
      <c r="J1198" s="137"/>
      <c r="K1198" s="137"/>
      <c r="L1198" s="138"/>
      <c r="N1198" s="137"/>
      <c r="O1198" s="137"/>
      <c r="P1198" s="137"/>
      <c r="Q1198" s="138"/>
    </row>
    <row r="1199" spans="2:17" s="136" customFormat="1" x14ac:dyDescent="0.15">
      <c r="B1199" s="138"/>
      <c r="D1199" s="137"/>
      <c r="E1199" s="137"/>
      <c r="F1199" s="137"/>
      <c r="G1199" s="138"/>
      <c r="I1199" s="137"/>
      <c r="J1199" s="137"/>
      <c r="K1199" s="137"/>
      <c r="L1199" s="138"/>
      <c r="N1199" s="137"/>
      <c r="O1199" s="137"/>
      <c r="P1199" s="137"/>
      <c r="Q1199" s="138"/>
    </row>
    <row r="1200" spans="2:17" s="136" customFormat="1" x14ac:dyDescent="0.15">
      <c r="B1200" s="138"/>
      <c r="D1200" s="137"/>
      <c r="E1200" s="137"/>
      <c r="F1200" s="137"/>
      <c r="G1200" s="138"/>
      <c r="I1200" s="137"/>
      <c r="J1200" s="137"/>
      <c r="K1200" s="137"/>
      <c r="L1200" s="138"/>
      <c r="N1200" s="137"/>
      <c r="O1200" s="137"/>
      <c r="P1200" s="137"/>
      <c r="Q1200" s="138"/>
    </row>
    <row r="1201" spans="2:17" s="136" customFormat="1" x14ac:dyDescent="0.15">
      <c r="B1201" s="138"/>
      <c r="D1201" s="137"/>
      <c r="E1201" s="137"/>
      <c r="F1201" s="137"/>
      <c r="G1201" s="138"/>
      <c r="I1201" s="137"/>
      <c r="J1201" s="137"/>
      <c r="K1201" s="137"/>
      <c r="L1201" s="138"/>
      <c r="N1201" s="137"/>
      <c r="O1201" s="137"/>
      <c r="P1201" s="137"/>
      <c r="Q1201" s="138"/>
    </row>
    <row r="1202" spans="2:17" s="136" customFormat="1" x14ac:dyDescent="0.15">
      <c r="B1202" s="138"/>
      <c r="D1202" s="137"/>
      <c r="E1202" s="137"/>
      <c r="F1202" s="137"/>
      <c r="G1202" s="138"/>
      <c r="I1202" s="137"/>
      <c r="J1202" s="137"/>
      <c r="K1202" s="137"/>
      <c r="L1202" s="138"/>
      <c r="N1202" s="137"/>
      <c r="O1202" s="137"/>
      <c r="P1202" s="137"/>
      <c r="Q1202" s="138"/>
    </row>
    <row r="1203" spans="2:17" s="136" customFormat="1" x14ac:dyDescent="0.15">
      <c r="B1203" s="138"/>
      <c r="D1203" s="137"/>
      <c r="E1203" s="137"/>
      <c r="F1203" s="137"/>
      <c r="G1203" s="138"/>
      <c r="I1203" s="137"/>
      <c r="J1203" s="137"/>
      <c r="K1203" s="137"/>
      <c r="L1203" s="138"/>
      <c r="N1203" s="137"/>
      <c r="O1203" s="137"/>
      <c r="P1203" s="137"/>
      <c r="Q1203" s="138"/>
    </row>
    <row r="1204" spans="2:17" s="136" customFormat="1" x14ac:dyDescent="0.15">
      <c r="B1204" s="138"/>
      <c r="D1204" s="137"/>
      <c r="E1204" s="137"/>
      <c r="F1204" s="137"/>
      <c r="G1204" s="138"/>
      <c r="I1204" s="137"/>
      <c r="J1204" s="137"/>
      <c r="K1204" s="137"/>
      <c r="L1204" s="138"/>
      <c r="N1204" s="137"/>
      <c r="O1204" s="137"/>
      <c r="P1204" s="137"/>
      <c r="Q1204" s="138"/>
    </row>
    <row r="1205" spans="2:17" s="136" customFormat="1" x14ac:dyDescent="0.15">
      <c r="B1205" s="138"/>
      <c r="D1205" s="137"/>
      <c r="E1205" s="137"/>
      <c r="F1205" s="137"/>
      <c r="G1205" s="138"/>
      <c r="I1205" s="137"/>
      <c r="J1205" s="137"/>
      <c r="K1205" s="137"/>
      <c r="L1205" s="138"/>
      <c r="N1205" s="137"/>
      <c r="O1205" s="137"/>
      <c r="P1205" s="137"/>
      <c r="Q1205" s="138"/>
    </row>
    <row r="1206" spans="2:17" s="136" customFormat="1" x14ac:dyDescent="0.15">
      <c r="B1206" s="138"/>
      <c r="D1206" s="137"/>
      <c r="E1206" s="137"/>
      <c r="F1206" s="137"/>
      <c r="G1206" s="138"/>
      <c r="I1206" s="137"/>
      <c r="J1206" s="137"/>
      <c r="K1206" s="137"/>
      <c r="L1206" s="138"/>
      <c r="N1206" s="137"/>
      <c r="O1206" s="137"/>
      <c r="P1206" s="137"/>
      <c r="Q1206" s="138"/>
    </row>
    <row r="1207" spans="2:17" s="136" customFormat="1" x14ac:dyDescent="0.15">
      <c r="B1207" s="138"/>
      <c r="D1207" s="137"/>
      <c r="E1207" s="137"/>
      <c r="F1207" s="137"/>
      <c r="G1207" s="138"/>
      <c r="I1207" s="137"/>
      <c r="J1207" s="137"/>
      <c r="K1207" s="137"/>
      <c r="L1207" s="138"/>
      <c r="N1207" s="137"/>
      <c r="O1207" s="137"/>
      <c r="P1207" s="137"/>
      <c r="Q1207" s="138"/>
    </row>
    <row r="1208" spans="2:17" s="136" customFormat="1" x14ac:dyDescent="0.15">
      <c r="B1208" s="138"/>
      <c r="D1208" s="137"/>
      <c r="E1208" s="137"/>
      <c r="F1208" s="137"/>
      <c r="G1208" s="138"/>
      <c r="I1208" s="137"/>
      <c r="J1208" s="137"/>
      <c r="K1208" s="137"/>
      <c r="L1208" s="138"/>
      <c r="N1208" s="137"/>
      <c r="O1208" s="137"/>
      <c r="P1208" s="137"/>
      <c r="Q1208" s="138"/>
    </row>
    <row r="1209" spans="2:17" s="136" customFormat="1" x14ac:dyDescent="0.15">
      <c r="B1209" s="138"/>
      <c r="D1209" s="137"/>
      <c r="E1209" s="137"/>
      <c r="F1209" s="137"/>
      <c r="G1209" s="138"/>
      <c r="I1209" s="137"/>
      <c r="J1209" s="137"/>
      <c r="K1209" s="137"/>
      <c r="L1209" s="138"/>
      <c r="N1209" s="137"/>
      <c r="O1209" s="137"/>
      <c r="P1209" s="137"/>
      <c r="Q1209" s="138"/>
    </row>
    <row r="1210" spans="2:17" s="136" customFormat="1" x14ac:dyDescent="0.15">
      <c r="B1210" s="138"/>
      <c r="D1210" s="137"/>
      <c r="E1210" s="137"/>
      <c r="F1210" s="137"/>
      <c r="G1210" s="138"/>
      <c r="I1210" s="137"/>
      <c r="J1210" s="137"/>
      <c r="K1210" s="137"/>
      <c r="L1210" s="138"/>
      <c r="N1210" s="137"/>
      <c r="O1210" s="137"/>
      <c r="P1210" s="137"/>
      <c r="Q1210" s="138"/>
    </row>
    <row r="1211" spans="2:17" s="136" customFormat="1" x14ac:dyDescent="0.15">
      <c r="B1211" s="138"/>
      <c r="D1211" s="137"/>
      <c r="E1211" s="137"/>
      <c r="F1211" s="137"/>
      <c r="G1211" s="138"/>
      <c r="I1211" s="137"/>
      <c r="J1211" s="137"/>
      <c r="K1211" s="137"/>
      <c r="L1211" s="138"/>
      <c r="N1211" s="137"/>
      <c r="O1211" s="137"/>
      <c r="P1211" s="137"/>
      <c r="Q1211" s="138"/>
    </row>
    <row r="1212" spans="2:17" s="136" customFormat="1" x14ac:dyDescent="0.15">
      <c r="B1212" s="138"/>
      <c r="D1212" s="137"/>
      <c r="E1212" s="137"/>
      <c r="F1212" s="137"/>
      <c r="G1212" s="138"/>
      <c r="I1212" s="137"/>
      <c r="J1212" s="137"/>
      <c r="K1212" s="137"/>
      <c r="L1212" s="138"/>
      <c r="N1212" s="137"/>
      <c r="O1212" s="137"/>
      <c r="P1212" s="137"/>
      <c r="Q1212" s="138"/>
    </row>
    <row r="1213" spans="2:17" s="136" customFormat="1" x14ac:dyDescent="0.15">
      <c r="B1213" s="138"/>
      <c r="D1213" s="137"/>
      <c r="E1213" s="137"/>
      <c r="F1213" s="137"/>
      <c r="G1213" s="138"/>
      <c r="I1213" s="137"/>
      <c r="J1213" s="137"/>
      <c r="K1213" s="137"/>
      <c r="L1213" s="138"/>
      <c r="N1213" s="137"/>
      <c r="O1213" s="137"/>
      <c r="P1213" s="137"/>
      <c r="Q1213" s="138"/>
    </row>
    <row r="1214" spans="2:17" s="136" customFormat="1" x14ac:dyDescent="0.15">
      <c r="B1214" s="138"/>
      <c r="D1214" s="137"/>
      <c r="E1214" s="137"/>
      <c r="F1214" s="137"/>
      <c r="G1214" s="138"/>
      <c r="I1214" s="137"/>
      <c r="J1214" s="137"/>
      <c r="K1214" s="137"/>
      <c r="L1214" s="138"/>
      <c r="N1214" s="137"/>
      <c r="O1214" s="137"/>
      <c r="P1214" s="137"/>
      <c r="Q1214" s="138"/>
    </row>
    <row r="1215" spans="2:17" s="136" customFormat="1" x14ac:dyDescent="0.15">
      <c r="B1215" s="138"/>
      <c r="D1215" s="137"/>
      <c r="E1215" s="137"/>
      <c r="F1215" s="137"/>
      <c r="G1215" s="138"/>
      <c r="I1215" s="137"/>
      <c r="J1215" s="137"/>
      <c r="K1215" s="137"/>
      <c r="L1215" s="138"/>
      <c r="N1215" s="137"/>
      <c r="O1215" s="137"/>
      <c r="P1215" s="137"/>
      <c r="Q1215" s="138"/>
    </row>
    <row r="1216" spans="2:17" s="136" customFormat="1" x14ac:dyDescent="0.15">
      <c r="B1216" s="138"/>
      <c r="D1216" s="137"/>
      <c r="E1216" s="137"/>
      <c r="F1216" s="137"/>
      <c r="G1216" s="138"/>
      <c r="I1216" s="137"/>
      <c r="J1216" s="137"/>
      <c r="K1216" s="137"/>
      <c r="L1216" s="138"/>
      <c r="N1216" s="137"/>
      <c r="O1216" s="137"/>
      <c r="P1216" s="137"/>
      <c r="Q1216" s="138"/>
    </row>
    <row r="1217" spans="2:17" s="136" customFormat="1" x14ac:dyDescent="0.15">
      <c r="B1217" s="138"/>
      <c r="D1217" s="137"/>
      <c r="E1217" s="137"/>
      <c r="F1217" s="137"/>
      <c r="G1217" s="138"/>
      <c r="I1217" s="137"/>
      <c r="J1217" s="137"/>
      <c r="K1217" s="137"/>
      <c r="L1217" s="138"/>
      <c r="N1217" s="137"/>
      <c r="O1217" s="137"/>
      <c r="P1217" s="137"/>
      <c r="Q1217" s="138"/>
    </row>
    <row r="1218" spans="2:17" s="136" customFormat="1" x14ac:dyDescent="0.15">
      <c r="B1218" s="138"/>
      <c r="D1218" s="137"/>
      <c r="E1218" s="137"/>
      <c r="F1218" s="137"/>
      <c r="G1218" s="138"/>
      <c r="I1218" s="137"/>
      <c r="J1218" s="137"/>
      <c r="K1218" s="137"/>
      <c r="L1218" s="138"/>
      <c r="N1218" s="137"/>
      <c r="O1218" s="137"/>
      <c r="P1218" s="137"/>
      <c r="Q1218" s="138"/>
    </row>
    <row r="1219" spans="2:17" s="136" customFormat="1" x14ac:dyDescent="0.15">
      <c r="B1219" s="138"/>
      <c r="D1219" s="137"/>
      <c r="E1219" s="137"/>
      <c r="F1219" s="137"/>
      <c r="G1219" s="138"/>
      <c r="I1219" s="137"/>
      <c r="J1219" s="137"/>
      <c r="K1219" s="137"/>
      <c r="L1219" s="138"/>
      <c r="N1219" s="137"/>
      <c r="O1219" s="137"/>
      <c r="P1219" s="137"/>
      <c r="Q1219" s="138"/>
    </row>
    <row r="1220" spans="2:17" s="136" customFormat="1" x14ac:dyDescent="0.15">
      <c r="B1220" s="138"/>
      <c r="D1220" s="137"/>
      <c r="E1220" s="137"/>
      <c r="F1220" s="137"/>
      <c r="G1220" s="138"/>
      <c r="I1220" s="137"/>
      <c r="J1220" s="137"/>
      <c r="K1220" s="137"/>
      <c r="L1220" s="138"/>
      <c r="N1220" s="137"/>
      <c r="O1220" s="137"/>
      <c r="P1220" s="137"/>
      <c r="Q1220" s="138"/>
    </row>
    <row r="1221" spans="2:17" s="136" customFormat="1" x14ac:dyDescent="0.15">
      <c r="B1221" s="138"/>
      <c r="D1221" s="137"/>
      <c r="E1221" s="137"/>
      <c r="F1221" s="137"/>
      <c r="G1221" s="138"/>
      <c r="I1221" s="137"/>
      <c r="J1221" s="137"/>
      <c r="K1221" s="137"/>
      <c r="L1221" s="138"/>
      <c r="N1221" s="137"/>
      <c r="O1221" s="137"/>
      <c r="P1221" s="137"/>
      <c r="Q1221" s="138"/>
    </row>
    <row r="1222" spans="2:17" s="136" customFormat="1" x14ac:dyDescent="0.15">
      <c r="B1222" s="138"/>
      <c r="D1222" s="137"/>
      <c r="E1222" s="137"/>
      <c r="F1222" s="137"/>
      <c r="G1222" s="138"/>
      <c r="I1222" s="137"/>
      <c r="J1222" s="137"/>
      <c r="K1222" s="137"/>
      <c r="L1222" s="138"/>
      <c r="N1222" s="137"/>
      <c r="O1222" s="137"/>
      <c r="P1222" s="137"/>
      <c r="Q1222" s="138"/>
    </row>
    <row r="1223" spans="2:17" s="136" customFormat="1" x14ac:dyDescent="0.15">
      <c r="B1223" s="138"/>
      <c r="D1223" s="137"/>
      <c r="E1223" s="137"/>
      <c r="F1223" s="137"/>
      <c r="G1223" s="138"/>
      <c r="I1223" s="137"/>
      <c r="J1223" s="137"/>
      <c r="K1223" s="137"/>
      <c r="L1223" s="138"/>
      <c r="N1223" s="137"/>
      <c r="O1223" s="137"/>
      <c r="P1223" s="137"/>
      <c r="Q1223" s="138"/>
    </row>
    <row r="1224" spans="2:17" s="136" customFormat="1" x14ac:dyDescent="0.15">
      <c r="B1224" s="138"/>
      <c r="D1224" s="137"/>
      <c r="E1224" s="137"/>
      <c r="F1224" s="137"/>
      <c r="G1224" s="138"/>
      <c r="I1224" s="137"/>
      <c r="J1224" s="137"/>
      <c r="K1224" s="137"/>
      <c r="L1224" s="138"/>
      <c r="N1224" s="137"/>
      <c r="O1224" s="137"/>
      <c r="P1224" s="137"/>
      <c r="Q1224" s="138"/>
    </row>
    <row r="1225" spans="2:17" s="136" customFormat="1" x14ac:dyDescent="0.15">
      <c r="B1225" s="138"/>
      <c r="D1225" s="137"/>
      <c r="E1225" s="137"/>
      <c r="F1225" s="137"/>
      <c r="G1225" s="138"/>
      <c r="I1225" s="137"/>
      <c r="J1225" s="137"/>
      <c r="K1225" s="137"/>
      <c r="L1225" s="138"/>
      <c r="N1225" s="137"/>
      <c r="O1225" s="137"/>
      <c r="P1225" s="137"/>
      <c r="Q1225" s="138"/>
    </row>
    <row r="1226" spans="2:17" s="136" customFormat="1" x14ac:dyDescent="0.15">
      <c r="B1226" s="138"/>
      <c r="D1226" s="137"/>
      <c r="E1226" s="137"/>
      <c r="F1226" s="137"/>
      <c r="G1226" s="138"/>
      <c r="I1226" s="137"/>
      <c r="J1226" s="137"/>
      <c r="K1226" s="137"/>
      <c r="L1226" s="138"/>
      <c r="N1226" s="137"/>
      <c r="O1226" s="137"/>
      <c r="P1226" s="137"/>
      <c r="Q1226" s="138"/>
    </row>
    <row r="1227" spans="2:17" s="136" customFormat="1" x14ac:dyDescent="0.15">
      <c r="B1227" s="138"/>
      <c r="D1227" s="137"/>
      <c r="E1227" s="137"/>
      <c r="F1227" s="137"/>
      <c r="G1227" s="138"/>
      <c r="I1227" s="137"/>
      <c r="J1227" s="137"/>
      <c r="K1227" s="137"/>
      <c r="L1227" s="138"/>
      <c r="N1227" s="137"/>
      <c r="O1227" s="137"/>
      <c r="P1227" s="137"/>
      <c r="Q1227" s="138"/>
    </row>
    <row r="1228" spans="2:17" s="136" customFormat="1" x14ac:dyDescent="0.15">
      <c r="B1228" s="138"/>
      <c r="D1228" s="137"/>
      <c r="E1228" s="137"/>
      <c r="F1228" s="137"/>
      <c r="G1228" s="138"/>
      <c r="I1228" s="137"/>
      <c r="J1228" s="137"/>
      <c r="K1228" s="137"/>
      <c r="L1228" s="138"/>
      <c r="N1228" s="137"/>
      <c r="O1228" s="137"/>
      <c r="P1228" s="137"/>
      <c r="Q1228" s="138"/>
    </row>
    <row r="1229" spans="2:17" s="136" customFormat="1" x14ac:dyDescent="0.15">
      <c r="B1229" s="138"/>
      <c r="D1229" s="137"/>
      <c r="E1229" s="137"/>
      <c r="F1229" s="137"/>
      <c r="G1229" s="138"/>
      <c r="I1229" s="137"/>
      <c r="J1229" s="137"/>
      <c r="K1229" s="137"/>
      <c r="L1229" s="138"/>
      <c r="N1229" s="137"/>
      <c r="O1229" s="137"/>
      <c r="P1229" s="137"/>
      <c r="Q1229" s="138"/>
    </row>
    <row r="1230" spans="2:17" s="136" customFormat="1" x14ac:dyDescent="0.15">
      <c r="B1230" s="138"/>
      <c r="D1230" s="137"/>
      <c r="E1230" s="137"/>
      <c r="F1230" s="137"/>
      <c r="G1230" s="138"/>
      <c r="I1230" s="137"/>
      <c r="J1230" s="137"/>
      <c r="K1230" s="137"/>
      <c r="L1230" s="138"/>
      <c r="N1230" s="137"/>
      <c r="O1230" s="137"/>
      <c r="P1230" s="137"/>
      <c r="Q1230" s="138"/>
    </row>
    <row r="1231" spans="2:17" s="136" customFormat="1" x14ac:dyDescent="0.15">
      <c r="B1231" s="138"/>
      <c r="D1231" s="137"/>
      <c r="E1231" s="137"/>
      <c r="F1231" s="137"/>
      <c r="G1231" s="138"/>
      <c r="I1231" s="137"/>
      <c r="J1231" s="137"/>
      <c r="K1231" s="137"/>
      <c r="L1231" s="138"/>
      <c r="N1231" s="137"/>
      <c r="O1231" s="137"/>
      <c r="P1231" s="137"/>
      <c r="Q1231" s="138"/>
    </row>
    <row r="1232" spans="2:17" s="136" customFormat="1" x14ac:dyDescent="0.15">
      <c r="B1232" s="138"/>
      <c r="D1232" s="137"/>
      <c r="E1232" s="137"/>
      <c r="F1232" s="137"/>
      <c r="G1232" s="138"/>
      <c r="I1232" s="137"/>
      <c r="J1232" s="137"/>
      <c r="K1232" s="137"/>
      <c r="L1232" s="138"/>
      <c r="N1232" s="137"/>
      <c r="O1232" s="137"/>
      <c r="P1232" s="137"/>
      <c r="Q1232" s="138"/>
    </row>
    <row r="1233" spans="2:17" s="136" customFormat="1" x14ac:dyDescent="0.15">
      <c r="B1233" s="138"/>
      <c r="D1233" s="137"/>
      <c r="E1233" s="137"/>
      <c r="F1233" s="137"/>
      <c r="G1233" s="138"/>
      <c r="I1233" s="137"/>
      <c r="J1233" s="137"/>
      <c r="K1233" s="137"/>
      <c r="L1233" s="138"/>
      <c r="N1233" s="137"/>
      <c r="O1233" s="137"/>
      <c r="P1233" s="137"/>
      <c r="Q1233" s="138"/>
    </row>
    <row r="1234" spans="2:17" s="136" customFormat="1" x14ac:dyDescent="0.15">
      <c r="B1234" s="138"/>
      <c r="D1234" s="137"/>
      <c r="E1234" s="137"/>
      <c r="F1234" s="137"/>
      <c r="G1234" s="138"/>
      <c r="I1234" s="137"/>
      <c r="J1234" s="137"/>
      <c r="K1234" s="137"/>
      <c r="L1234" s="138"/>
      <c r="N1234" s="137"/>
      <c r="O1234" s="137"/>
      <c r="P1234" s="137"/>
      <c r="Q1234" s="138"/>
    </row>
    <row r="1235" spans="2:17" s="136" customFormat="1" x14ac:dyDescent="0.15">
      <c r="B1235" s="138"/>
      <c r="D1235" s="137"/>
      <c r="E1235" s="137"/>
      <c r="F1235" s="137"/>
      <c r="G1235" s="138"/>
      <c r="I1235" s="137"/>
      <c r="J1235" s="137"/>
      <c r="K1235" s="137"/>
      <c r="L1235" s="138"/>
      <c r="N1235" s="137"/>
      <c r="O1235" s="137"/>
      <c r="P1235" s="137"/>
      <c r="Q1235" s="138"/>
    </row>
    <row r="1236" spans="2:17" s="136" customFormat="1" x14ac:dyDescent="0.15">
      <c r="B1236" s="138"/>
      <c r="D1236" s="137"/>
      <c r="E1236" s="137"/>
      <c r="F1236" s="137"/>
      <c r="G1236" s="138"/>
      <c r="I1236" s="137"/>
      <c r="J1236" s="137"/>
      <c r="K1236" s="137"/>
      <c r="L1236" s="138"/>
      <c r="N1236" s="137"/>
      <c r="O1236" s="137"/>
      <c r="P1236" s="137"/>
      <c r="Q1236" s="138"/>
    </row>
    <row r="1237" spans="2:17" s="136" customFormat="1" x14ac:dyDescent="0.15">
      <c r="B1237" s="138"/>
      <c r="D1237" s="137"/>
      <c r="E1237" s="137"/>
      <c r="F1237" s="137"/>
      <c r="G1237" s="138"/>
      <c r="I1237" s="137"/>
      <c r="J1237" s="137"/>
      <c r="K1237" s="137"/>
      <c r="L1237" s="138"/>
      <c r="N1237" s="137"/>
      <c r="O1237" s="137"/>
      <c r="P1237" s="137"/>
      <c r="Q1237" s="138"/>
    </row>
    <row r="1238" spans="2:17" s="136" customFormat="1" x14ac:dyDescent="0.15">
      <c r="B1238" s="138"/>
      <c r="D1238" s="137"/>
      <c r="E1238" s="137"/>
      <c r="F1238" s="137"/>
      <c r="G1238" s="138"/>
      <c r="I1238" s="137"/>
      <c r="J1238" s="137"/>
      <c r="K1238" s="137"/>
      <c r="L1238" s="138"/>
      <c r="N1238" s="137"/>
      <c r="O1238" s="137"/>
      <c r="P1238" s="137"/>
      <c r="Q1238" s="138"/>
    </row>
    <row r="1239" spans="2:17" s="136" customFormat="1" x14ac:dyDescent="0.15">
      <c r="B1239" s="138"/>
      <c r="D1239" s="137"/>
      <c r="E1239" s="137"/>
      <c r="F1239" s="137"/>
      <c r="G1239" s="138"/>
      <c r="I1239" s="137"/>
      <c r="J1239" s="137"/>
      <c r="K1239" s="137"/>
      <c r="L1239" s="138"/>
      <c r="N1239" s="137"/>
      <c r="O1239" s="137"/>
      <c r="P1239" s="137"/>
      <c r="Q1239" s="138"/>
    </row>
    <row r="1240" spans="2:17" s="136" customFormat="1" x14ac:dyDescent="0.15">
      <c r="B1240" s="138"/>
      <c r="D1240" s="137"/>
      <c r="E1240" s="137"/>
      <c r="F1240" s="137"/>
      <c r="G1240" s="138"/>
      <c r="I1240" s="137"/>
      <c r="J1240" s="137"/>
      <c r="K1240" s="137"/>
      <c r="L1240" s="138"/>
      <c r="N1240" s="137"/>
      <c r="O1240" s="137"/>
      <c r="P1240" s="137"/>
      <c r="Q1240" s="138"/>
    </row>
    <row r="1241" spans="2:17" s="136" customFormat="1" x14ac:dyDescent="0.15">
      <c r="B1241" s="138"/>
      <c r="D1241" s="137"/>
      <c r="E1241" s="137"/>
      <c r="F1241" s="137"/>
      <c r="G1241" s="138"/>
      <c r="I1241" s="137"/>
      <c r="J1241" s="137"/>
      <c r="K1241" s="137"/>
      <c r="L1241" s="138"/>
      <c r="N1241" s="137"/>
      <c r="O1241" s="137"/>
      <c r="P1241" s="137"/>
      <c r="Q1241" s="138"/>
    </row>
    <row r="1242" spans="2:17" s="136" customFormat="1" x14ac:dyDescent="0.15">
      <c r="B1242" s="138"/>
      <c r="D1242" s="137"/>
      <c r="E1242" s="137"/>
      <c r="F1242" s="137"/>
      <c r="G1242" s="138"/>
      <c r="I1242" s="137"/>
      <c r="J1242" s="137"/>
      <c r="K1242" s="137"/>
      <c r="L1242" s="138"/>
      <c r="N1242" s="137"/>
      <c r="O1242" s="137"/>
      <c r="P1242" s="137"/>
      <c r="Q1242" s="138"/>
    </row>
    <row r="1243" spans="2:17" s="136" customFormat="1" x14ac:dyDescent="0.15">
      <c r="B1243" s="138"/>
      <c r="D1243" s="137"/>
      <c r="E1243" s="137"/>
      <c r="F1243" s="137"/>
      <c r="G1243" s="138"/>
      <c r="I1243" s="137"/>
      <c r="J1243" s="137"/>
      <c r="K1243" s="137"/>
      <c r="L1243" s="138"/>
      <c r="N1243" s="137"/>
      <c r="O1243" s="137"/>
      <c r="P1243" s="137"/>
      <c r="Q1243" s="138"/>
    </row>
    <row r="1244" spans="2:17" s="136" customFormat="1" x14ac:dyDescent="0.15">
      <c r="B1244" s="138"/>
      <c r="D1244" s="137"/>
      <c r="E1244" s="137"/>
      <c r="F1244" s="137"/>
      <c r="G1244" s="138"/>
      <c r="I1244" s="137"/>
      <c r="J1244" s="137"/>
      <c r="K1244" s="137"/>
      <c r="L1244" s="138"/>
      <c r="N1244" s="137"/>
      <c r="O1244" s="137"/>
      <c r="P1244" s="137"/>
      <c r="Q1244" s="138"/>
    </row>
    <row r="1245" spans="2:17" s="136" customFormat="1" x14ac:dyDescent="0.15">
      <c r="B1245" s="138"/>
      <c r="D1245" s="137"/>
      <c r="E1245" s="137"/>
      <c r="F1245" s="137"/>
      <c r="G1245" s="138"/>
      <c r="I1245" s="137"/>
      <c r="J1245" s="137"/>
      <c r="K1245" s="137"/>
      <c r="L1245" s="138"/>
      <c r="N1245" s="137"/>
      <c r="O1245" s="137"/>
      <c r="P1245" s="137"/>
      <c r="Q1245" s="138"/>
    </row>
    <row r="1246" spans="2:17" s="136" customFormat="1" x14ac:dyDescent="0.15">
      <c r="B1246" s="138"/>
      <c r="D1246" s="137"/>
      <c r="E1246" s="137"/>
      <c r="F1246" s="137"/>
      <c r="G1246" s="138"/>
      <c r="I1246" s="137"/>
      <c r="J1246" s="137"/>
      <c r="K1246" s="137"/>
      <c r="L1246" s="138"/>
      <c r="N1246" s="137"/>
      <c r="O1246" s="137"/>
      <c r="P1246" s="137"/>
      <c r="Q1246" s="138"/>
    </row>
    <row r="1247" spans="2:17" s="136" customFormat="1" x14ac:dyDescent="0.15">
      <c r="B1247" s="138"/>
      <c r="D1247" s="137"/>
      <c r="E1247" s="137"/>
      <c r="F1247" s="137"/>
      <c r="G1247" s="138"/>
      <c r="I1247" s="137"/>
      <c r="J1247" s="137"/>
      <c r="K1247" s="137"/>
      <c r="L1247" s="138"/>
      <c r="N1247" s="137"/>
      <c r="O1247" s="137"/>
      <c r="P1247" s="137"/>
      <c r="Q1247" s="138"/>
    </row>
    <row r="1248" spans="2:17" s="136" customFormat="1" x14ac:dyDescent="0.15">
      <c r="B1248" s="138"/>
      <c r="D1248" s="137"/>
      <c r="E1248" s="137"/>
      <c r="F1248" s="137"/>
      <c r="G1248" s="138"/>
      <c r="I1248" s="137"/>
      <c r="J1248" s="137"/>
      <c r="K1248" s="137"/>
      <c r="L1248" s="138"/>
      <c r="N1248" s="137"/>
      <c r="O1248" s="137"/>
      <c r="P1248" s="137"/>
      <c r="Q1248" s="138"/>
    </row>
    <row r="1249" spans="2:17" s="136" customFormat="1" x14ac:dyDescent="0.15">
      <c r="B1249" s="138"/>
      <c r="D1249" s="137"/>
      <c r="E1249" s="137"/>
      <c r="F1249" s="137"/>
      <c r="G1249" s="138"/>
      <c r="I1249" s="137"/>
      <c r="J1249" s="137"/>
      <c r="K1249" s="137"/>
      <c r="L1249" s="138"/>
      <c r="N1249" s="137"/>
      <c r="O1249" s="137"/>
      <c r="P1249" s="137"/>
      <c r="Q1249" s="138"/>
    </row>
    <row r="1250" spans="2:17" s="136" customFormat="1" x14ac:dyDescent="0.15">
      <c r="B1250" s="138"/>
      <c r="D1250" s="137"/>
      <c r="E1250" s="137"/>
      <c r="F1250" s="137"/>
      <c r="G1250" s="138"/>
      <c r="I1250" s="137"/>
      <c r="J1250" s="137"/>
      <c r="K1250" s="137"/>
      <c r="L1250" s="138"/>
      <c r="N1250" s="137"/>
      <c r="O1250" s="137"/>
      <c r="P1250" s="137"/>
      <c r="Q1250" s="138"/>
    </row>
    <row r="1251" spans="2:17" s="136" customFormat="1" x14ac:dyDescent="0.15">
      <c r="B1251" s="138"/>
      <c r="D1251" s="137"/>
      <c r="E1251" s="137"/>
      <c r="F1251" s="137"/>
      <c r="G1251" s="138"/>
      <c r="I1251" s="137"/>
      <c r="J1251" s="137"/>
      <c r="K1251" s="137"/>
      <c r="L1251" s="138"/>
      <c r="N1251" s="137"/>
      <c r="O1251" s="137"/>
      <c r="P1251" s="137"/>
      <c r="Q1251" s="138"/>
    </row>
    <row r="1252" spans="2:17" s="136" customFormat="1" x14ac:dyDescent="0.15">
      <c r="B1252" s="138"/>
      <c r="D1252" s="137"/>
      <c r="E1252" s="137"/>
      <c r="F1252" s="137"/>
      <c r="G1252" s="138"/>
      <c r="I1252" s="137"/>
      <c r="J1252" s="137"/>
      <c r="K1252" s="137"/>
      <c r="L1252" s="138"/>
      <c r="N1252" s="137"/>
      <c r="O1252" s="137"/>
      <c r="P1252" s="137"/>
      <c r="Q1252" s="138"/>
    </row>
    <row r="1253" spans="2:17" s="136" customFormat="1" x14ac:dyDescent="0.15">
      <c r="B1253" s="138"/>
      <c r="D1253" s="137"/>
      <c r="E1253" s="137"/>
      <c r="F1253" s="137"/>
      <c r="G1253" s="138"/>
      <c r="I1253" s="137"/>
      <c r="J1253" s="137"/>
      <c r="K1253" s="137"/>
      <c r="L1253" s="138"/>
      <c r="N1253" s="137"/>
      <c r="O1253" s="137"/>
      <c r="P1253" s="137"/>
      <c r="Q1253" s="138"/>
    </row>
    <row r="1254" spans="2:17" s="136" customFormat="1" x14ac:dyDescent="0.15">
      <c r="B1254" s="138"/>
      <c r="D1254" s="137"/>
      <c r="E1254" s="137"/>
      <c r="F1254" s="137"/>
      <c r="G1254" s="138"/>
      <c r="I1254" s="137"/>
      <c r="J1254" s="137"/>
      <c r="K1254" s="137"/>
      <c r="L1254" s="138"/>
      <c r="N1254" s="137"/>
      <c r="O1254" s="137"/>
      <c r="P1254" s="137"/>
      <c r="Q1254" s="138"/>
    </row>
    <row r="1255" spans="2:17" s="136" customFormat="1" x14ac:dyDescent="0.15">
      <c r="B1255" s="138"/>
      <c r="D1255" s="137"/>
      <c r="E1255" s="137"/>
      <c r="F1255" s="137"/>
      <c r="G1255" s="138"/>
      <c r="I1255" s="137"/>
      <c r="J1255" s="137"/>
      <c r="K1255" s="137"/>
      <c r="L1255" s="138"/>
      <c r="N1255" s="137"/>
      <c r="O1255" s="137"/>
      <c r="P1255" s="137"/>
      <c r="Q1255" s="138"/>
    </row>
    <row r="1256" spans="2:17" s="136" customFormat="1" x14ac:dyDescent="0.15">
      <c r="B1256" s="138"/>
      <c r="D1256" s="137"/>
      <c r="E1256" s="137"/>
      <c r="F1256" s="137"/>
      <c r="G1256" s="138"/>
      <c r="I1256" s="137"/>
      <c r="J1256" s="137"/>
      <c r="K1256" s="137"/>
      <c r="L1256" s="138"/>
      <c r="N1256" s="137"/>
      <c r="O1256" s="137"/>
      <c r="P1256" s="137"/>
      <c r="Q1256" s="138"/>
    </row>
    <row r="1257" spans="2:17" s="136" customFormat="1" x14ac:dyDescent="0.15">
      <c r="B1257" s="138"/>
      <c r="D1257" s="137"/>
      <c r="E1257" s="137"/>
      <c r="F1257" s="137"/>
      <c r="G1257" s="138"/>
      <c r="I1257" s="137"/>
      <c r="J1257" s="137"/>
      <c r="K1257" s="137"/>
      <c r="L1257" s="138"/>
      <c r="N1257" s="137"/>
      <c r="O1257" s="137"/>
      <c r="P1257" s="137"/>
      <c r="Q1257" s="138"/>
    </row>
    <row r="1258" spans="2:17" s="136" customFormat="1" x14ac:dyDescent="0.15">
      <c r="B1258" s="138"/>
      <c r="D1258" s="137"/>
      <c r="E1258" s="137"/>
      <c r="F1258" s="137"/>
      <c r="G1258" s="138"/>
      <c r="I1258" s="137"/>
      <c r="J1258" s="137"/>
      <c r="K1258" s="137"/>
      <c r="L1258" s="138"/>
      <c r="N1258" s="137"/>
      <c r="O1258" s="137"/>
      <c r="P1258" s="137"/>
      <c r="Q1258" s="138"/>
    </row>
    <row r="1259" spans="2:17" s="136" customFormat="1" x14ac:dyDescent="0.15">
      <c r="B1259" s="138"/>
      <c r="D1259" s="137"/>
      <c r="E1259" s="137"/>
      <c r="F1259" s="137"/>
      <c r="G1259" s="138"/>
      <c r="I1259" s="137"/>
      <c r="J1259" s="137"/>
      <c r="K1259" s="137"/>
      <c r="L1259" s="138"/>
      <c r="N1259" s="137"/>
      <c r="O1259" s="137"/>
      <c r="P1259" s="137"/>
      <c r="Q1259" s="138"/>
    </row>
    <row r="1260" spans="2:17" s="136" customFormat="1" x14ac:dyDescent="0.15">
      <c r="B1260" s="138"/>
      <c r="D1260" s="137"/>
      <c r="E1260" s="137"/>
      <c r="F1260" s="137"/>
      <c r="G1260" s="138"/>
      <c r="I1260" s="137"/>
      <c r="J1260" s="137"/>
      <c r="K1260" s="137"/>
      <c r="L1260" s="138"/>
      <c r="N1260" s="137"/>
      <c r="O1260" s="137"/>
      <c r="P1260" s="137"/>
      <c r="Q1260" s="138"/>
    </row>
    <row r="1261" spans="2:17" s="136" customFormat="1" x14ac:dyDescent="0.15">
      <c r="B1261" s="138"/>
      <c r="D1261" s="137"/>
      <c r="E1261" s="137"/>
      <c r="F1261" s="137"/>
      <c r="G1261" s="138"/>
      <c r="I1261" s="137"/>
      <c r="J1261" s="137"/>
      <c r="K1261" s="137"/>
      <c r="L1261" s="138"/>
      <c r="N1261" s="137"/>
      <c r="O1261" s="137"/>
      <c r="P1261" s="137"/>
      <c r="Q1261" s="138"/>
    </row>
    <row r="1262" spans="2:17" s="136" customFormat="1" x14ac:dyDescent="0.15">
      <c r="B1262" s="138"/>
      <c r="D1262" s="137"/>
      <c r="E1262" s="137"/>
      <c r="F1262" s="137"/>
      <c r="G1262" s="138"/>
      <c r="I1262" s="137"/>
      <c r="J1262" s="137"/>
      <c r="K1262" s="137"/>
      <c r="L1262" s="138"/>
      <c r="N1262" s="137"/>
      <c r="O1262" s="137"/>
      <c r="P1262" s="137"/>
      <c r="Q1262" s="138"/>
    </row>
    <row r="1263" spans="2:17" s="136" customFormat="1" x14ac:dyDescent="0.15">
      <c r="B1263" s="138"/>
      <c r="D1263" s="137"/>
      <c r="E1263" s="137"/>
      <c r="F1263" s="137"/>
      <c r="G1263" s="138"/>
      <c r="I1263" s="137"/>
      <c r="J1263" s="137"/>
      <c r="K1263" s="137"/>
      <c r="L1263" s="138"/>
      <c r="N1263" s="137"/>
      <c r="O1263" s="137"/>
      <c r="P1263" s="137"/>
      <c r="Q1263" s="138"/>
    </row>
    <row r="1264" spans="2:17" s="136" customFormat="1" x14ac:dyDescent="0.15">
      <c r="B1264" s="138"/>
      <c r="D1264" s="137"/>
      <c r="E1264" s="137"/>
      <c r="F1264" s="137"/>
      <c r="G1264" s="138"/>
      <c r="I1264" s="137"/>
      <c r="J1264" s="137"/>
      <c r="K1264" s="137"/>
      <c r="L1264" s="138"/>
      <c r="N1264" s="137"/>
      <c r="O1264" s="137"/>
      <c r="P1264" s="137"/>
      <c r="Q1264" s="138"/>
    </row>
    <row r="1265" spans="2:17" s="136" customFormat="1" x14ac:dyDescent="0.15">
      <c r="B1265" s="138"/>
      <c r="D1265" s="137"/>
      <c r="E1265" s="137"/>
      <c r="F1265" s="137"/>
      <c r="G1265" s="138"/>
      <c r="I1265" s="137"/>
      <c r="J1265" s="137"/>
      <c r="K1265" s="137"/>
      <c r="L1265" s="138"/>
      <c r="N1265" s="137"/>
      <c r="O1265" s="137"/>
      <c r="P1265" s="137"/>
      <c r="Q1265" s="138"/>
    </row>
    <row r="1266" spans="2:17" s="136" customFormat="1" x14ac:dyDescent="0.15">
      <c r="B1266" s="138"/>
      <c r="D1266" s="137"/>
      <c r="E1266" s="137"/>
      <c r="F1266" s="137"/>
      <c r="G1266" s="138"/>
      <c r="I1266" s="137"/>
      <c r="J1266" s="137"/>
      <c r="K1266" s="137"/>
      <c r="L1266" s="138"/>
      <c r="N1266" s="137"/>
      <c r="O1266" s="137"/>
      <c r="P1266" s="137"/>
      <c r="Q1266" s="138"/>
    </row>
    <row r="1267" spans="2:17" s="136" customFormat="1" x14ac:dyDescent="0.15">
      <c r="B1267" s="138"/>
      <c r="D1267" s="137"/>
      <c r="E1267" s="137"/>
      <c r="F1267" s="137"/>
      <c r="G1267" s="138"/>
      <c r="I1267" s="137"/>
      <c r="J1267" s="137"/>
      <c r="K1267" s="137"/>
      <c r="L1267" s="138"/>
      <c r="N1267" s="137"/>
      <c r="O1267" s="137"/>
      <c r="P1267" s="137"/>
      <c r="Q1267" s="138"/>
    </row>
    <row r="1268" spans="2:17" s="136" customFormat="1" x14ac:dyDescent="0.15">
      <c r="B1268" s="138"/>
      <c r="D1268" s="137"/>
      <c r="E1268" s="137"/>
      <c r="F1268" s="137"/>
      <c r="G1268" s="138"/>
      <c r="I1268" s="137"/>
      <c r="J1268" s="137"/>
      <c r="K1268" s="137"/>
      <c r="L1268" s="138"/>
      <c r="N1268" s="137"/>
      <c r="O1268" s="137"/>
      <c r="P1268" s="137"/>
      <c r="Q1268" s="138"/>
    </row>
    <row r="1269" spans="2:17" s="136" customFormat="1" x14ac:dyDescent="0.15">
      <c r="B1269" s="138"/>
      <c r="D1269" s="137"/>
      <c r="E1269" s="137"/>
      <c r="F1269" s="137"/>
      <c r="G1269" s="138"/>
      <c r="I1269" s="137"/>
      <c r="J1269" s="137"/>
      <c r="K1269" s="137"/>
      <c r="L1269" s="138"/>
      <c r="N1269" s="137"/>
      <c r="O1269" s="137"/>
      <c r="P1269" s="137"/>
      <c r="Q1269" s="138"/>
    </row>
    <row r="1270" spans="2:17" s="136" customFormat="1" x14ac:dyDescent="0.15">
      <c r="B1270" s="138"/>
      <c r="D1270" s="137"/>
      <c r="E1270" s="137"/>
      <c r="F1270" s="137"/>
      <c r="G1270" s="138"/>
      <c r="I1270" s="137"/>
      <c r="J1270" s="137"/>
      <c r="K1270" s="137"/>
      <c r="L1270" s="138"/>
      <c r="N1270" s="137"/>
      <c r="O1270" s="137"/>
      <c r="P1270" s="137"/>
      <c r="Q1270" s="138"/>
    </row>
    <row r="1271" spans="2:17" s="136" customFormat="1" x14ac:dyDescent="0.15">
      <c r="B1271" s="138"/>
      <c r="D1271" s="137"/>
      <c r="E1271" s="137"/>
      <c r="F1271" s="137"/>
      <c r="G1271" s="138"/>
      <c r="I1271" s="137"/>
      <c r="J1271" s="137"/>
      <c r="K1271" s="137"/>
      <c r="L1271" s="138"/>
      <c r="N1271" s="137"/>
      <c r="O1271" s="137"/>
      <c r="P1271" s="137"/>
      <c r="Q1271" s="138"/>
    </row>
    <row r="1272" spans="2:17" s="136" customFormat="1" x14ac:dyDescent="0.15">
      <c r="B1272" s="138"/>
      <c r="D1272" s="137"/>
      <c r="E1272" s="137"/>
      <c r="F1272" s="137"/>
      <c r="G1272" s="138"/>
      <c r="I1272" s="137"/>
      <c r="J1272" s="137"/>
      <c r="K1272" s="137"/>
      <c r="L1272" s="138"/>
      <c r="N1272" s="137"/>
      <c r="O1272" s="137"/>
      <c r="P1272" s="137"/>
      <c r="Q1272" s="138"/>
    </row>
    <row r="1273" spans="2:17" s="136" customFormat="1" x14ac:dyDescent="0.15">
      <c r="B1273" s="138"/>
      <c r="D1273" s="137"/>
      <c r="E1273" s="137"/>
      <c r="F1273" s="137"/>
      <c r="G1273" s="138"/>
      <c r="I1273" s="137"/>
      <c r="J1273" s="137"/>
      <c r="K1273" s="137"/>
      <c r="L1273" s="138"/>
      <c r="N1273" s="137"/>
      <c r="O1273" s="137"/>
      <c r="P1273" s="137"/>
      <c r="Q1273" s="138"/>
    </row>
    <row r="1274" spans="2:17" s="136" customFormat="1" x14ac:dyDescent="0.15">
      <c r="B1274" s="138"/>
      <c r="D1274" s="137"/>
      <c r="E1274" s="137"/>
      <c r="F1274" s="137"/>
      <c r="G1274" s="138"/>
      <c r="I1274" s="137"/>
      <c r="J1274" s="137"/>
      <c r="K1274" s="137"/>
      <c r="L1274" s="138"/>
      <c r="N1274" s="137"/>
      <c r="O1274" s="137"/>
      <c r="P1274" s="137"/>
      <c r="Q1274" s="138"/>
    </row>
    <row r="1275" spans="2:17" s="136" customFormat="1" x14ac:dyDescent="0.15">
      <c r="B1275" s="138"/>
      <c r="D1275" s="137"/>
      <c r="E1275" s="137"/>
      <c r="F1275" s="137"/>
      <c r="G1275" s="138"/>
      <c r="I1275" s="137"/>
      <c r="J1275" s="137"/>
      <c r="K1275" s="137"/>
      <c r="L1275" s="138"/>
      <c r="N1275" s="137"/>
      <c r="O1275" s="137"/>
      <c r="P1275" s="137"/>
      <c r="Q1275" s="138"/>
    </row>
    <row r="1276" spans="2:17" s="136" customFormat="1" x14ac:dyDescent="0.15">
      <c r="B1276" s="138"/>
      <c r="D1276" s="137"/>
      <c r="E1276" s="137"/>
      <c r="F1276" s="137"/>
      <c r="G1276" s="138"/>
      <c r="I1276" s="137"/>
      <c r="J1276" s="137"/>
      <c r="K1276" s="137"/>
      <c r="L1276" s="138"/>
      <c r="N1276" s="137"/>
      <c r="O1276" s="137"/>
      <c r="P1276" s="137"/>
      <c r="Q1276" s="138"/>
    </row>
    <row r="1277" spans="2:17" s="136" customFormat="1" x14ac:dyDescent="0.15">
      <c r="B1277" s="138"/>
      <c r="D1277" s="137"/>
      <c r="E1277" s="137"/>
      <c r="F1277" s="137"/>
      <c r="G1277" s="138"/>
      <c r="I1277" s="137"/>
      <c r="J1277" s="137"/>
      <c r="K1277" s="137"/>
      <c r="L1277" s="138"/>
      <c r="N1277" s="137"/>
      <c r="O1277" s="137"/>
      <c r="P1277" s="137"/>
      <c r="Q1277" s="138"/>
    </row>
    <row r="1278" spans="2:17" s="136" customFormat="1" x14ac:dyDescent="0.15">
      <c r="B1278" s="138"/>
      <c r="D1278" s="137"/>
      <c r="E1278" s="137"/>
      <c r="F1278" s="137"/>
      <c r="G1278" s="138"/>
      <c r="I1278" s="137"/>
      <c r="J1278" s="137"/>
      <c r="K1278" s="137"/>
      <c r="L1278" s="138"/>
      <c r="N1278" s="137"/>
      <c r="O1278" s="137"/>
      <c r="P1278" s="137"/>
      <c r="Q1278" s="138"/>
    </row>
    <row r="1279" spans="2:17" s="136" customFormat="1" x14ac:dyDescent="0.15">
      <c r="B1279" s="138"/>
      <c r="D1279" s="137"/>
      <c r="E1279" s="137"/>
      <c r="F1279" s="137"/>
      <c r="G1279" s="138"/>
      <c r="I1279" s="137"/>
      <c r="J1279" s="137"/>
      <c r="K1279" s="137"/>
      <c r="L1279" s="138"/>
      <c r="N1279" s="137"/>
      <c r="O1279" s="137"/>
      <c r="P1279" s="137"/>
      <c r="Q1279" s="138"/>
    </row>
    <row r="1280" spans="2:17" s="136" customFormat="1" x14ac:dyDescent="0.15">
      <c r="B1280" s="138"/>
      <c r="D1280" s="137"/>
      <c r="E1280" s="137"/>
      <c r="F1280" s="137"/>
      <c r="G1280" s="138"/>
      <c r="I1280" s="137"/>
      <c r="J1280" s="137"/>
      <c r="K1280" s="137"/>
      <c r="L1280" s="138"/>
      <c r="N1280" s="137"/>
      <c r="O1280" s="137"/>
      <c r="P1280" s="137"/>
      <c r="Q1280" s="138"/>
    </row>
    <row r="1281" spans="2:17" s="136" customFormat="1" x14ac:dyDescent="0.15">
      <c r="B1281" s="138"/>
      <c r="D1281" s="137"/>
      <c r="E1281" s="137"/>
      <c r="F1281" s="137"/>
      <c r="G1281" s="138"/>
      <c r="I1281" s="137"/>
      <c r="J1281" s="137"/>
      <c r="K1281" s="137"/>
      <c r="L1281" s="138"/>
      <c r="N1281" s="137"/>
      <c r="O1281" s="137"/>
      <c r="P1281" s="137"/>
      <c r="Q1281" s="138"/>
    </row>
    <row r="1282" spans="2:17" s="136" customFormat="1" x14ac:dyDescent="0.15">
      <c r="B1282" s="138"/>
      <c r="D1282" s="137"/>
      <c r="E1282" s="137"/>
      <c r="F1282" s="137"/>
      <c r="G1282" s="138"/>
      <c r="I1282" s="137"/>
      <c r="J1282" s="137"/>
      <c r="K1282" s="137"/>
      <c r="L1282" s="138"/>
      <c r="N1282" s="137"/>
      <c r="O1282" s="137"/>
      <c r="P1282" s="137"/>
      <c r="Q1282" s="138"/>
    </row>
    <row r="1283" spans="2:17" s="136" customFormat="1" x14ac:dyDescent="0.15">
      <c r="B1283" s="138"/>
      <c r="D1283" s="137"/>
      <c r="E1283" s="137"/>
      <c r="F1283" s="137"/>
      <c r="G1283" s="138"/>
      <c r="I1283" s="137"/>
      <c r="J1283" s="137"/>
      <c r="K1283" s="137"/>
      <c r="L1283" s="138"/>
      <c r="N1283" s="137"/>
      <c r="O1283" s="137"/>
      <c r="P1283" s="137"/>
      <c r="Q1283" s="138"/>
    </row>
    <row r="1284" spans="2:17" s="136" customFormat="1" x14ac:dyDescent="0.15">
      <c r="B1284" s="138"/>
      <c r="D1284" s="137"/>
      <c r="E1284" s="137"/>
      <c r="F1284" s="137"/>
      <c r="G1284" s="138"/>
      <c r="I1284" s="137"/>
      <c r="J1284" s="137"/>
      <c r="K1284" s="137"/>
      <c r="L1284" s="138"/>
      <c r="N1284" s="137"/>
      <c r="O1284" s="137"/>
      <c r="P1284" s="137"/>
      <c r="Q1284" s="138"/>
    </row>
    <row r="1285" spans="2:17" s="136" customFormat="1" x14ac:dyDescent="0.15">
      <c r="B1285" s="138"/>
      <c r="D1285" s="137"/>
      <c r="E1285" s="137"/>
      <c r="F1285" s="137"/>
      <c r="G1285" s="138"/>
      <c r="I1285" s="137"/>
      <c r="J1285" s="137"/>
      <c r="K1285" s="137"/>
      <c r="L1285" s="138"/>
      <c r="N1285" s="137"/>
      <c r="O1285" s="137"/>
      <c r="P1285" s="137"/>
      <c r="Q1285" s="138"/>
    </row>
    <row r="1286" spans="2:17" s="136" customFormat="1" x14ac:dyDescent="0.15">
      <c r="B1286" s="138"/>
      <c r="D1286" s="137"/>
      <c r="E1286" s="137"/>
      <c r="F1286" s="137"/>
      <c r="G1286" s="138"/>
      <c r="I1286" s="137"/>
      <c r="J1286" s="137"/>
      <c r="K1286" s="137"/>
      <c r="L1286" s="138"/>
      <c r="N1286" s="137"/>
      <c r="O1286" s="137"/>
      <c r="P1286" s="137"/>
      <c r="Q1286" s="138"/>
    </row>
    <row r="1287" spans="2:17" s="136" customFormat="1" x14ac:dyDescent="0.15">
      <c r="B1287" s="138"/>
      <c r="D1287" s="137"/>
      <c r="E1287" s="137"/>
      <c r="F1287" s="137"/>
      <c r="G1287" s="138"/>
      <c r="I1287" s="137"/>
      <c r="J1287" s="137"/>
      <c r="K1287" s="137"/>
      <c r="L1287" s="138"/>
      <c r="N1287" s="137"/>
      <c r="O1287" s="137"/>
      <c r="P1287" s="137"/>
      <c r="Q1287" s="138"/>
    </row>
    <row r="1288" spans="2:17" s="136" customFormat="1" x14ac:dyDescent="0.15">
      <c r="B1288" s="138"/>
      <c r="D1288" s="137"/>
      <c r="E1288" s="137"/>
      <c r="F1288" s="137"/>
      <c r="G1288" s="138"/>
      <c r="I1288" s="137"/>
      <c r="J1288" s="137"/>
      <c r="K1288" s="137"/>
      <c r="L1288" s="138"/>
      <c r="N1288" s="137"/>
      <c r="O1288" s="137"/>
      <c r="P1288" s="137"/>
      <c r="Q1288" s="138"/>
    </row>
    <row r="1289" spans="2:17" s="136" customFormat="1" x14ac:dyDescent="0.15">
      <c r="B1289" s="138"/>
      <c r="D1289" s="137"/>
      <c r="E1289" s="137"/>
      <c r="F1289" s="137"/>
      <c r="G1289" s="138"/>
      <c r="I1289" s="137"/>
      <c r="J1289" s="137"/>
      <c r="K1289" s="137"/>
      <c r="L1289" s="138"/>
      <c r="N1289" s="137"/>
      <c r="O1289" s="137"/>
      <c r="P1289" s="137"/>
      <c r="Q1289" s="138"/>
    </row>
    <row r="1290" spans="2:17" s="136" customFormat="1" x14ac:dyDescent="0.15">
      <c r="B1290" s="138"/>
      <c r="D1290" s="137"/>
      <c r="E1290" s="137"/>
      <c r="F1290" s="137"/>
      <c r="G1290" s="138"/>
      <c r="I1290" s="137"/>
      <c r="J1290" s="137"/>
      <c r="K1290" s="137"/>
      <c r="L1290" s="138"/>
      <c r="N1290" s="137"/>
      <c r="O1290" s="137"/>
      <c r="P1290" s="137"/>
      <c r="Q1290" s="138"/>
    </row>
    <row r="1291" spans="2:17" s="136" customFormat="1" x14ac:dyDescent="0.15">
      <c r="B1291" s="138"/>
      <c r="D1291" s="137"/>
      <c r="E1291" s="137"/>
      <c r="F1291" s="137"/>
      <c r="G1291" s="138"/>
      <c r="I1291" s="137"/>
      <c r="J1291" s="137"/>
      <c r="K1291" s="137"/>
      <c r="L1291" s="138"/>
      <c r="N1291" s="137"/>
      <c r="O1291" s="137"/>
      <c r="P1291" s="137"/>
      <c r="Q1291" s="138"/>
    </row>
    <row r="1292" spans="2:17" s="136" customFormat="1" x14ac:dyDescent="0.15">
      <c r="B1292" s="138"/>
      <c r="D1292" s="137"/>
      <c r="E1292" s="137"/>
      <c r="F1292" s="137"/>
      <c r="G1292" s="138"/>
      <c r="I1292" s="137"/>
      <c r="J1292" s="137"/>
      <c r="K1292" s="137"/>
      <c r="L1292" s="138"/>
      <c r="N1292" s="137"/>
      <c r="O1292" s="137"/>
      <c r="P1292" s="137"/>
      <c r="Q1292" s="138"/>
    </row>
    <row r="1293" spans="2:17" s="136" customFormat="1" x14ac:dyDescent="0.15">
      <c r="B1293" s="138"/>
      <c r="D1293" s="137"/>
      <c r="E1293" s="137"/>
      <c r="F1293" s="137"/>
      <c r="G1293" s="138"/>
      <c r="I1293" s="137"/>
      <c r="J1293" s="137"/>
      <c r="K1293" s="137"/>
      <c r="L1293" s="138"/>
      <c r="N1293" s="137"/>
      <c r="O1293" s="137"/>
      <c r="P1293" s="137"/>
      <c r="Q1293" s="138"/>
    </row>
    <row r="1294" spans="2:17" s="136" customFormat="1" x14ac:dyDescent="0.15">
      <c r="B1294" s="138"/>
      <c r="D1294" s="137"/>
      <c r="E1294" s="137"/>
      <c r="F1294" s="137"/>
      <c r="G1294" s="138"/>
      <c r="I1294" s="137"/>
      <c r="J1294" s="137"/>
      <c r="K1294" s="137"/>
      <c r="L1294" s="138"/>
      <c r="N1294" s="137"/>
      <c r="O1294" s="137"/>
      <c r="P1294" s="137"/>
      <c r="Q1294" s="138"/>
    </row>
    <row r="1295" spans="2:17" s="136" customFormat="1" x14ac:dyDescent="0.15">
      <c r="B1295" s="138"/>
      <c r="D1295" s="137"/>
      <c r="E1295" s="137"/>
      <c r="F1295" s="137"/>
      <c r="G1295" s="138"/>
      <c r="I1295" s="137"/>
      <c r="J1295" s="137"/>
      <c r="K1295" s="137"/>
      <c r="L1295" s="138"/>
      <c r="N1295" s="137"/>
      <c r="O1295" s="137"/>
      <c r="P1295" s="137"/>
      <c r="Q1295" s="138"/>
    </row>
    <row r="1296" spans="2:17" s="136" customFormat="1" x14ac:dyDescent="0.15">
      <c r="B1296" s="138"/>
      <c r="D1296" s="137"/>
      <c r="E1296" s="137"/>
      <c r="F1296" s="137"/>
      <c r="G1296" s="138"/>
      <c r="I1296" s="137"/>
      <c r="J1296" s="137"/>
      <c r="K1296" s="137"/>
      <c r="L1296" s="138"/>
      <c r="N1296" s="137"/>
      <c r="O1296" s="137"/>
      <c r="P1296" s="137"/>
      <c r="Q1296" s="138"/>
    </row>
    <row r="1297" spans="2:17" s="136" customFormat="1" x14ac:dyDescent="0.15">
      <c r="B1297" s="138"/>
      <c r="D1297" s="137"/>
      <c r="E1297" s="137"/>
      <c r="F1297" s="137"/>
      <c r="G1297" s="138"/>
      <c r="I1297" s="137"/>
      <c r="J1297" s="137"/>
      <c r="K1297" s="137"/>
      <c r="L1297" s="138"/>
      <c r="N1297" s="137"/>
      <c r="O1297" s="137"/>
      <c r="P1297" s="137"/>
      <c r="Q1297" s="138"/>
    </row>
    <row r="1298" spans="2:17" s="136" customFormat="1" x14ac:dyDescent="0.15">
      <c r="B1298" s="138"/>
      <c r="D1298" s="137"/>
      <c r="E1298" s="137"/>
      <c r="F1298" s="137"/>
      <c r="G1298" s="138"/>
      <c r="I1298" s="137"/>
      <c r="J1298" s="137"/>
      <c r="K1298" s="137"/>
      <c r="L1298" s="138"/>
      <c r="N1298" s="137"/>
      <c r="O1298" s="137"/>
      <c r="P1298" s="137"/>
      <c r="Q1298" s="138"/>
    </row>
    <row r="1299" spans="2:17" s="136" customFormat="1" x14ac:dyDescent="0.15">
      <c r="B1299" s="138"/>
      <c r="D1299" s="137"/>
      <c r="E1299" s="137"/>
      <c r="F1299" s="137"/>
      <c r="G1299" s="138"/>
      <c r="I1299" s="137"/>
      <c r="J1299" s="137"/>
      <c r="K1299" s="137"/>
      <c r="L1299" s="138"/>
      <c r="N1299" s="137"/>
      <c r="O1299" s="137"/>
      <c r="P1299" s="137"/>
      <c r="Q1299" s="138"/>
    </row>
    <row r="1300" spans="2:17" s="136" customFormat="1" x14ac:dyDescent="0.15">
      <c r="B1300" s="138"/>
      <c r="D1300" s="137"/>
      <c r="E1300" s="137"/>
      <c r="F1300" s="137"/>
      <c r="G1300" s="138"/>
      <c r="I1300" s="137"/>
      <c r="J1300" s="137"/>
      <c r="K1300" s="137"/>
      <c r="L1300" s="138"/>
      <c r="N1300" s="137"/>
      <c r="O1300" s="137"/>
      <c r="P1300" s="137"/>
      <c r="Q1300" s="138"/>
    </row>
    <row r="1301" spans="2:17" s="136" customFormat="1" x14ac:dyDescent="0.15">
      <c r="B1301" s="138"/>
      <c r="D1301" s="137"/>
      <c r="E1301" s="137"/>
      <c r="F1301" s="137"/>
      <c r="G1301" s="138"/>
      <c r="I1301" s="137"/>
      <c r="J1301" s="137"/>
      <c r="K1301" s="137"/>
      <c r="L1301" s="138"/>
      <c r="N1301" s="137"/>
      <c r="O1301" s="137"/>
      <c r="P1301" s="137"/>
      <c r="Q1301" s="138"/>
    </row>
    <row r="1302" spans="2:17" s="136" customFormat="1" x14ac:dyDescent="0.15">
      <c r="B1302" s="138"/>
      <c r="D1302" s="137"/>
      <c r="E1302" s="137"/>
      <c r="F1302" s="137"/>
      <c r="G1302" s="138"/>
      <c r="I1302" s="137"/>
      <c r="J1302" s="137"/>
      <c r="K1302" s="137"/>
      <c r="L1302" s="138"/>
      <c r="N1302" s="137"/>
      <c r="O1302" s="137"/>
      <c r="P1302" s="137"/>
      <c r="Q1302" s="138"/>
    </row>
    <row r="1303" spans="2:17" s="136" customFormat="1" x14ac:dyDescent="0.15">
      <c r="B1303" s="138"/>
      <c r="D1303" s="137"/>
      <c r="E1303" s="137"/>
      <c r="F1303" s="137"/>
      <c r="G1303" s="138"/>
      <c r="I1303" s="137"/>
      <c r="J1303" s="137"/>
      <c r="K1303" s="137"/>
      <c r="L1303" s="138"/>
      <c r="N1303" s="137"/>
      <c r="O1303" s="137"/>
      <c r="P1303" s="137"/>
      <c r="Q1303" s="138"/>
    </row>
    <row r="1304" spans="2:17" s="136" customFormat="1" x14ac:dyDescent="0.15">
      <c r="B1304" s="138"/>
      <c r="D1304" s="137"/>
      <c r="E1304" s="137"/>
      <c r="F1304" s="137"/>
      <c r="G1304" s="138"/>
      <c r="I1304" s="137"/>
      <c r="J1304" s="137"/>
      <c r="K1304" s="137"/>
      <c r="L1304" s="138"/>
      <c r="N1304" s="137"/>
      <c r="O1304" s="137"/>
      <c r="P1304" s="137"/>
      <c r="Q1304" s="138"/>
    </row>
    <row r="1305" spans="2:17" s="136" customFormat="1" x14ac:dyDescent="0.15">
      <c r="B1305" s="138"/>
      <c r="D1305" s="137"/>
      <c r="E1305" s="137"/>
      <c r="F1305" s="137"/>
      <c r="G1305" s="138"/>
      <c r="I1305" s="137"/>
      <c r="J1305" s="137"/>
      <c r="K1305" s="137"/>
      <c r="L1305" s="138"/>
      <c r="N1305" s="137"/>
      <c r="O1305" s="137"/>
      <c r="P1305" s="137"/>
      <c r="Q1305" s="138"/>
    </row>
    <row r="1306" spans="2:17" s="136" customFormat="1" x14ac:dyDescent="0.15">
      <c r="B1306" s="138"/>
      <c r="D1306" s="137"/>
      <c r="E1306" s="137"/>
      <c r="F1306" s="137"/>
      <c r="G1306" s="138"/>
      <c r="I1306" s="137"/>
      <c r="J1306" s="137"/>
      <c r="K1306" s="137"/>
      <c r="L1306" s="138"/>
      <c r="N1306" s="137"/>
      <c r="O1306" s="137"/>
      <c r="P1306" s="137"/>
      <c r="Q1306" s="138"/>
    </row>
    <row r="1307" spans="2:17" s="136" customFormat="1" x14ac:dyDescent="0.15">
      <c r="B1307" s="138"/>
      <c r="D1307" s="137"/>
      <c r="E1307" s="137"/>
      <c r="F1307" s="137"/>
      <c r="G1307" s="138"/>
      <c r="I1307" s="137"/>
      <c r="J1307" s="137"/>
      <c r="K1307" s="137"/>
      <c r="L1307" s="138"/>
      <c r="N1307" s="137"/>
      <c r="O1307" s="137"/>
      <c r="P1307" s="137"/>
      <c r="Q1307" s="138"/>
    </row>
    <row r="1308" spans="2:17" s="136" customFormat="1" x14ac:dyDescent="0.15">
      <c r="B1308" s="138"/>
      <c r="D1308" s="137"/>
      <c r="E1308" s="137"/>
      <c r="F1308" s="137"/>
      <c r="G1308" s="138"/>
      <c r="I1308" s="137"/>
      <c r="J1308" s="137"/>
      <c r="K1308" s="137"/>
      <c r="L1308" s="138"/>
      <c r="N1308" s="137"/>
      <c r="O1308" s="137"/>
      <c r="P1308" s="137"/>
      <c r="Q1308" s="138"/>
    </row>
    <row r="1309" spans="2:17" s="136" customFormat="1" x14ac:dyDescent="0.15">
      <c r="B1309" s="138"/>
      <c r="D1309" s="137"/>
      <c r="E1309" s="137"/>
      <c r="F1309" s="137"/>
      <c r="G1309" s="138"/>
      <c r="I1309" s="137"/>
      <c r="J1309" s="137"/>
      <c r="K1309" s="137"/>
      <c r="L1309" s="138"/>
      <c r="N1309" s="137"/>
      <c r="O1309" s="137"/>
      <c r="P1309" s="137"/>
      <c r="Q1309" s="138"/>
    </row>
    <row r="1310" spans="2:17" s="136" customFormat="1" x14ac:dyDescent="0.15">
      <c r="B1310" s="138"/>
      <c r="D1310" s="137"/>
      <c r="E1310" s="137"/>
      <c r="F1310" s="137"/>
      <c r="G1310" s="138"/>
      <c r="I1310" s="137"/>
      <c r="J1310" s="137"/>
      <c r="K1310" s="137"/>
      <c r="L1310" s="138"/>
      <c r="N1310" s="137"/>
      <c r="O1310" s="137"/>
      <c r="P1310" s="137"/>
      <c r="Q1310" s="138"/>
    </row>
    <row r="1311" spans="2:17" s="136" customFormat="1" x14ac:dyDescent="0.15">
      <c r="B1311" s="138"/>
      <c r="D1311" s="137"/>
      <c r="E1311" s="137"/>
      <c r="F1311" s="137"/>
      <c r="G1311" s="138"/>
      <c r="I1311" s="137"/>
      <c r="J1311" s="137"/>
      <c r="K1311" s="137"/>
      <c r="L1311" s="138"/>
      <c r="N1311" s="137"/>
      <c r="O1311" s="137"/>
      <c r="P1311" s="137"/>
      <c r="Q1311" s="138"/>
    </row>
    <row r="1312" spans="2:17" s="136" customFormat="1" x14ac:dyDescent="0.15">
      <c r="B1312" s="138"/>
      <c r="D1312" s="137"/>
      <c r="E1312" s="137"/>
      <c r="F1312" s="137"/>
      <c r="G1312" s="138"/>
      <c r="I1312" s="137"/>
      <c r="J1312" s="137"/>
      <c r="K1312" s="137"/>
      <c r="L1312" s="138"/>
      <c r="N1312" s="137"/>
      <c r="O1312" s="137"/>
      <c r="P1312" s="137"/>
      <c r="Q1312" s="138"/>
    </row>
    <row r="1313" spans="2:17" s="136" customFormat="1" x14ac:dyDescent="0.15">
      <c r="B1313" s="138"/>
      <c r="D1313" s="137"/>
      <c r="E1313" s="137"/>
      <c r="F1313" s="137"/>
      <c r="G1313" s="138"/>
      <c r="I1313" s="137"/>
      <c r="J1313" s="137"/>
      <c r="K1313" s="137"/>
      <c r="L1313" s="138"/>
      <c r="N1313" s="137"/>
      <c r="O1313" s="137"/>
      <c r="P1313" s="137"/>
      <c r="Q1313" s="138"/>
    </row>
    <row r="1314" spans="2:17" s="136" customFormat="1" x14ac:dyDescent="0.15">
      <c r="B1314" s="138"/>
      <c r="D1314" s="137"/>
      <c r="E1314" s="137"/>
      <c r="F1314" s="137"/>
      <c r="G1314" s="138"/>
      <c r="I1314" s="137"/>
      <c r="J1314" s="137"/>
      <c r="K1314" s="137"/>
      <c r="L1314" s="138"/>
      <c r="N1314" s="137"/>
      <c r="O1314" s="137"/>
      <c r="P1314" s="137"/>
      <c r="Q1314" s="138"/>
    </row>
    <row r="1315" spans="2:17" s="136" customFormat="1" x14ac:dyDescent="0.15">
      <c r="B1315" s="138"/>
      <c r="D1315" s="137"/>
      <c r="E1315" s="137"/>
      <c r="F1315" s="137"/>
      <c r="G1315" s="138"/>
      <c r="I1315" s="137"/>
      <c r="J1315" s="137"/>
      <c r="K1315" s="137"/>
      <c r="L1315" s="138"/>
      <c r="N1315" s="137"/>
      <c r="O1315" s="137"/>
      <c r="P1315" s="137"/>
      <c r="Q1315" s="138"/>
    </row>
    <row r="1316" spans="2:17" s="136" customFormat="1" x14ac:dyDescent="0.15">
      <c r="B1316" s="138"/>
      <c r="D1316" s="137"/>
      <c r="E1316" s="137"/>
      <c r="F1316" s="137"/>
      <c r="G1316" s="138"/>
      <c r="I1316" s="137"/>
      <c r="J1316" s="137"/>
      <c r="K1316" s="137"/>
      <c r="L1316" s="138"/>
      <c r="N1316" s="137"/>
      <c r="O1316" s="137"/>
      <c r="P1316" s="137"/>
      <c r="Q1316" s="138"/>
    </row>
    <row r="1317" spans="2:17" s="136" customFormat="1" x14ac:dyDescent="0.15">
      <c r="B1317" s="138"/>
      <c r="D1317" s="137"/>
      <c r="E1317" s="137"/>
      <c r="F1317" s="137"/>
      <c r="G1317" s="138"/>
      <c r="I1317" s="137"/>
      <c r="J1317" s="137"/>
      <c r="K1317" s="137"/>
      <c r="L1317" s="138"/>
      <c r="N1317" s="137"/>
      <c r="O1317" s="137"/>
      <c r="P1317" s="137"/>
      <c r="Q1317" s="138"/>
    </row>
    <row r="1318" spans="2:17" s="136" customFormat="1" x14ac:dyDescent="0.15">
      <c r="B1318" s="138"/>
      <c r="D1318" s="137"/>
      <c r="E1318" s="137"/>
      <c r="F1318" s="137"/>
      <c r="G1318" s="138"/>
      <c r="I1318" s="137"/>
      <c r="J1318" s="137"/>
      <c r="K1318" s="137"/>
      <c r="L1318" s="138"/>
      <c r="N1318" s="137"/>
      <c r="O1318" s="137"/>
      <c r="P1318" s="137"/>
      <c r="Q1318" s="138"/>
    </row>
    <row r="1319" spans="2:17" s="136" customFormat="1" x14ac:dyDescent="0.15">
      <c r="B1319" s="138"/>
      <c r="D1319" s="137"/>
      <c r="E1319" s="137"/>
      <c r="F1319" s="137"/>
      <c r="G1319" s="138"/>
      <c r="I1319" s="137"/>
      <c r="J1319" s="137"/>
      <c r="K1319" s="137"/>
      <c r="L1319" s="138"/>
      <c r="N1319" s="137"/>
      <c r="O1319" s="137"/>
      <c r="P1319" s="137"/>
      <c r="Q1319" s="138"/>
    </row>
    <row r="1320" spans="2:17" s="136" customFormat="1" x14ac:dyDescent="0.15">
      <c r="B1320" s="138"/>
      <c r="D1320" s="137"/>
      <c r="E1320" s="137"/>
      <c r="F1320" s="137"/>
      <c r="G1320" s="138"/>
      <c r="I1320" s="137"/>
      <c r="J1320" s="137"/>
      <c r="K1320" s="137"/>
      <c r="L1320" s="138"/>
      <c r="N1320" s="137"/>
      <c r="O1320" s="137"/>
      <c r="P1320" s="137"/>
      <c r="Q1320" s="138"/>
    </row>
    <row r="1321" spans="2:17" s="136" customFormat="1" x14ac:dyDescent="0.15">
      <c r="B1321" s="138"/>
      <c r="D1321" s="137"/>
      <c r="E1321" s="137"/>
      <c r="F1321" s="137"/>
      <c r="G1321" s="138"/>
      <c r="I1321" s="137"/>
      <c r="J1321" s="137"/>
      <c r="K1321" s="137"/>
      <c r="L1321" s="138"/>
      <c r="N1321" s="137"/>
      <c r="O1321" s="137"/>
      <c r="P1321" s="137"/>
      <c r="Q1321" s="138"/>
    </row>
    <row r="1322" spans="2:17" s="136" customFormat="1" x14ac:dyDescent="0.15">
      <c r="B1322" s="138"/>
      <c r="D1322" s="137"/>
      <c r="E1322" s="137"/>
      <c r="F1322" s="137"/>
      <c r="G1322" s="138"/>
      <c r="I1322" s="137"/>
      <c r="J1322" s="137"/>
      <c r="K1322" s="137"/>
      <c r="L1322" s="138"/>
      <c r="N1322" s="137"/>
      <c r="O1322" s="137"/>
      <c r="P1322" s="137"/>
      <c r="Q1322" s="138"/>
    </row>
    <row r="1323" spans="2:17" s="136" customFormat="1" x14ac:dyDescent="0.15">
      <c r="B1323" s="138"/>
      <c r="D1323" s="137"/>
      <c r="E1323" s="137"/>
      <c r="F1323" s="137"/>
      <c r="G1323" s="138"/>
      <c r="I1323" s="137"/>
      <c r="J1323" s="137"/>
      <c r="K1323" s="137"/>
      <c r="L1323" s="138"/>
      <c r="N1323" s="137"/>
      <c r="O1323" s="137"/>
      <c r="P1323" s="137"/>
      <c r="Q1323" s="138"/>
    </row>
    <row r="1324" spans="2:17" s="136" customFormat="1" x14ac:dyDescent="0.15">
      <c r="B1324" s="138"/>
      <c r="D1324" s="137"/>
      <c r="E1324" s="137"/>
      <c r="F1324" s="137"/>
      <c r="G1324" s="138"/>
      <c r="I1324" s="137"/>
      <c r="J1324" s="137"/>
      <c r="K1324" s="137"/>
      <c r="L1324" s="138"/>
      <c r="N1324" s="137"/>
      <c r="O1324" s="137"/>
      <c r="P1324" s="137"/>
      <c r="Q1324" s="138"/>
    </row>
    <row r="1325" spans="2:17" s="136" customFormat="1" x14ac:dyDescent="0.15">
      <c r="B1325" s="138"/>
      <c r="D1325" s="137"/>
      <c r="E1325" s="137"/>
      <c r="F1325" s="137"/>
      <c r="G1325" s="138"/>
      <c r="I1325" s="137"/>
      <c r="J1325" s="137"/>
      <c r="K1325" s="137"/>
      <c r="L1325" s="138"/>
      <c r="N1325" s="137"/>
      <c r="O1325" s="137"/>
      <c r="P1325" s="137"/>
      <c r="Q1325" s="138"/>
    </row>
    <row r="1326" spans="2:17" s="136" customFormat="1" x14ac:dyDescent="0.15">
      <c r="B1326" s="138"/>
      <c r="D1326" s="137"/>
      <c r="E1326" s="137"/>
      <c r="F1326" s="137"/>
      <c r="G1326" s="138"/>
      <c r="I1326" s="137"/>
      <c r="J1326" s="137"/>
      <c r="K1326" s="137"/>
      <c r="L1326" s="138"/>
      <c r="N1326" s="137"/>
      <c r="O1326" s="137"/>
      <c r="P1326" s="137"/>
      <c r="Q1326" s="138"/>
    </row>
    <row r="1327" spans="2:17" s="136" customFormat="1" x14ac:dyDescent="0.15">
      <c r="B1327" s="138"/>
      <c r="D1327" s="137"/>
      <c r="E1327" s="137"/>
      <c r="F1327" s="137"/>
      <c r="G1327" s="138"/>
      <c r="I1327" s="137"/>
      <c r="J1327" s="137"/>
      <c r="K1327" s="137"/>
      <c r="L1327" s="138"/>
      <c r="N1327" s="137"/>
      <c r="O1327" s="137"/>
      <c r="P1327" s="137"/>
      <c r="Q1327" s="138"/>
    </row>
    <row r="1328" spans="2:17" s="136" customFormat="1" x14ac:dyDescent="0.15">
      <c r="B1328" s="138"/>
      <c r="D1328" s="137"/>
      <c r="E1328" s="137"/>
      <c r="F1328" s="137"/>
      <c r="G1328" s="138"/>
      <c r="I1328" s="137"/>
      <c r="J1328" s="137"/>
      <c r="K1328" s="137"/>
      <c r="L1328" s="138"/>
      <c r="N1328" s="137"/>
      <c r="O1328" s="137"/>
      <c r="P1328" s="137"/>
      <c r="Q1328" s="138"/>
    </row>
    <row r="1329" spans="2:17" s="136" customFormat="1" x14ac:dyDescent="0.15">
      <c r="B1329" s="138"/>
      <c r="D1329" s="137"/>
      <c r="E1329" s="137"/>
      <c r="F1329" s="137"/>
      <c r="G1329" s="138"/>
      <c r="I1329" s="137"/>
      <c r="J1329" s="137"/>
      <c r="K1329" s="137"/>
      <c r="L1329" s="138"/>
      <c r="N1329" s="137"/>
      <c r="O1329" s="137"/>
      <c r="P1329" s="137"/>
      <c r="Q1329" s="138"/>
    </row>
    <row r="1330" spans="2:17" s="136" customFormat="1" x14ac:dyDescent="0.15">
      <c r="B1330" s="138"/>
      <c r="D1330" s="137"/>
      <c r="E1330" s="137"/>
      <c r="F1330" s="137"/>
      <c r="G1330" s="138"/>
      <c r="I1330" s="137"/>
      <c r="J1330" s="137"/>
      <c r="K1330" s="137"/>
      <c r="L1330" s="138"/>
      <c r="N1330" s="137"/>
      <c r="O1330" s="137"/>
      <c r="P1330" s="137"/>
      <c r="Q1330" s="138"/>
    </row>
    <row r="1331" spans="2:17" s="136" customFormat="1" x14ac:dyDescent="0.15">
      <c r="B1331" s="138"/>
      <c r="D1331" s="137"/>
      <c r="E1331" s="137"/>
      <c r="F1331" s="137"/>
      <c r="G1331" s="138"/>
      <c r="I1331" s="137"/>
      <c r="J1331" s="137"/>
      <c r="K1331" s="137"/>
      <c r="L1331" s="138"/>
      <c r="N1331" s="137"/>
      <c r="O1331" s="137"/>
      <c r="P1331" s="137"/>
      <c r="Q1331" s="138"/>
    </row>
    <row r="1332" spans="2:17" s="136" customFormat="1" x14ac:dyDescent="0.15">
      <c r="B1332" s="138"/>
      <c r="D1332" s="137"/>
      <c r="E1332" s="137"/>
      <c r="F1332" s="137"/>
      <c r="G1332" s="138"/>
      <c r="I1332" s="137"/>
      <c r="J1332" s="137"/>
      <c r="K1332" s="137"/>
      <c r="L1332" s="138"/>
      <c r="N1332" s="137"/>
      <c r="O1332" s="137"/>
      <c r="P1332" s="137"/>
      <c r="Q1332" s="138"/>
    </row>
    <row r="1333" spans="2:17" s="136" customFormat="1" x14ac:dyDescent="0.15">
      <c r="B1333" s="138"/>
      <c r="D1333" s="137"/>
      <c r="E1333" s="137"/>
      <c r="F1333" s="137"/>
      <c r="G1333" s="138"/>
      <c r="I1333" s="137"/>
      <c r="J1333" s="137"/>
      <c r="K1333" s="137"/>
      <c r="L1333" s="138"/>
      <c r="N1333" s="137"/>
      <c r="O1333" s="137"/>
      <c r="P1333" s="137"/>
      <c r="Q1333" s="138"/>
    </row>
    <row r="1334" spans="2:17" s="136" customFormat="1" x14ac:dyDescent="0.15">
      <c r="B1334" s="138"/>
      <c r="D1334" s="137"/>
      <c r="E1334" s="137"/>
      <c r="F1334" s="137"/>
      <c r="G1334" s="138"/>
      <c r="I1334" s="137"/>
      <c r="J1334" s="137"/>
      <c r="K1334" s="137"/>
      <c r="L1334" s="138"/>
      <c r="N1334" s="137"/>
      <c r="O1334" s="137"/>
      <c r="P1334" s="137"/>
      <c r="Q1334" s="138"/>
    </row>
    <row r="1335" spans="2:17" s="136" customFormat="1" x14ac:dyDescent="0.15">
      <c r="B1335" s="138"/>
      <c r="D1335" s="137"/>
      <c r="E1335" s="137"/>
      <c r="F1335" s="137"/>
      <c r="G1335" s="138"/>
      <c r="I1335" s="137"/>
      <c r="J1335" s="137"/>
      <c r="K1335" s="137"/>
      <c r="L1335" s="138"/>
      <c r="N1335" s="137"/>
      <c r="O1335" s="137"/>
      <c r="P1335" s="137"/>
      <c r="Q1335" s="138"/>
    </row>
    <row r="1336" spans="2:17" s="136" customFormat="1" x14ac:dyDescent="0.15">
      <c r="B1336" s="138"/>
      <c r="D1336" s="137"/>
      <c r="E1336" s="137"/>
      <c r="F1336" s="137"/>
      <c r="G1336" s="138"/>
      <c r="I1336" s="137"/>
      <c r="J1336" s="137"/>
      <c r="K1336" s="137"/>
      <c r="L1336" s="138"/>
      <c r="N1336" s="137"/>
      <c r="O1336" s="137"/>
      <c r="P1336" s="137"/>
      <c r="Q1336" s="138"/>
    </row>
    <row r="1337" spans="2:17" s="136" customFormat="1" x14ac:dyDescent="0.15">
      <c r="B1337" s="138"/>
      <c r="D1337" s="137"/>
      <c r="E1337" s="137"/>
      <c r="F1337" s="137"/>
      <c r="G1337" s="138"/>
      <c r="I1337" s="137"/>
      <c r="J1337" s="137"/>
      <c r="K1337" s="137"/>
      <c r="L1337" s="138"/>
      <c r="N1337" s="137"/>
      <c r="O1337" s="137"/>
      <c r="P1337" s="137"/>
      <c r="Q1337" s="138"/>
    </row>
    <row r="1338" spans="2:17" s="136" customFormat="1" x14ac:dyDescent="0.15">
      <c r="B1338" s="138"/>
      <c r="D1338" s="137"/>
      <c r="E1338" s="137"/>
      <c r="F1338" s="137"/>
      <c r="G1338" s="138"/>
      <c r="I1338" s="137"/>
      <c r="J1338" s="137"/>
      <c r="K1338" s="137"/>
      <c r="L1338" s="138"/>
      <c r="N1338" s="137"/>
      <c r="O1338" s="137"/>
      <c r="P1338" s="137"/>
      <c r="Q1338" s="138"/>
    </row>
    <row r="1339" spans="2:17" s="136" customFormat="1" x14ac:dyDescent="0.15">
      <c r="B1339" s="138"/>
      <c r="D1339" s="137"/>
      <c r="E1339" s="137"/>
      <c r="F1339" s="137"/>
      <c r="G1339" s="138"/>
      <c r="I1339" s="137"/>
      <c r="J1339" s="137"/>
      <c r="K1339" s="137"/>
      <c r="L1339" s="138"/>
      <c r="N1339" s="137"/>
      <c r="O1339" s="137"/>
      <c r="P1339" s="137"/>
      <c r="Q1339" s="138"/>
    </row>
    <row r="1340" spans="2:17" s="136" customFormat="1" x14ac:dyDescent="0.15">
      <c r="B1340" s="138"/>
      <c r="D1340" s="137"/>
      <c r="E1340" s="137"/>
      <c r="F1340" s="137"/>
      <c r="G1340" s="138"/>
      <c r="I1340" s="137"/>
      <c r="J1340" s="137"/>
      <c r="K1340" s="137"/>
      <c r="L1340" s="138"/>
      <c r="N1340" s="137"/>
      <c r="O1340" s="137"/>
      <c r="P1340" s="137"/>
      <c r="Q1340" s="138"/>
    </row>
    <row r="1341" spans="2:17" s="136" customFormat="1" x14ac:dyDescent="0.15">
      <c r="B1341" s="138"/>
      <c r="D1341" s="137"/>
      <c r="E1341" s="137"/>
      <c r="F1341" s="137"/>
      <c r="G1341" s="138"/>
      <c r="I1341" s="137"/>
      <c r="J1341" s="137"/>
      <c r="K1341" s="137"/>
      <c r="L1341" s="138"/>
      <c r="N1341" s="137"/>
      <c r="O1341" s="137"/>
      <c r="P1341" s="137"/>
      <c r="Q1341" s="138"/>
    </row>
    <row r="1342" spans="2:17" s="136" customFormat="1" x14ac:dyDescent="0.15">
      <c r="B1342" s="138"/>
      <c r="D1342" s="137"/>
      <c r="E1342" s="137"/>
      <c r="F1342" s="137"/>
      <c r="G1342" s="138"/>
      <c r="I1342" s="137"/>
      <c r="J1342" s="137"/>
      <c r="K1342" s="137"/>
      <c r="L1342" s="138"/>
      <c r="N1342" s="137"/>
      <c r="O1342" s="137"/>
      <c r="P1342" s="137"/>
      <c r="Q1342" s="138"/>
    </row>
    <row r="1343" spans="2:17" s="136" customFormat="1" x14ac:dyDescent="0.15">
      <c r="B1343" s="138"/>
      <c r="D1343" s="137"/>
      <c r="E1343" s="137"/>
      <c r="F1343" s="137"/>
      <c r="G1343" s="138"/>
      <c r="I1343" s="137"/>
      <c r="J1343" s="137"/>
      <c r="K1343" s="137"/>
      <c r="L1343" s="138"/>
      <c r="N1343" s="137"/>
      <c r="O1343" s="137"/>
      <c r="P1343" s="137"/>
      <c r="Q1343" s="138"/>
    </row>
    <row r="1344" spans="2:17" s="136" customFormat="1" x14ac:dyDescent="0.15">
      <c r="B1344" s="138"/>
      <c r="D1344" s="137"/>
      <c r="E1344" s="137"/>
      <c r="F1344" s="137"/>
      <c r="G1344" s="138"/>
      <c r="I1344" s="137"/>
      <c r="J1344" s="137"/>
      <c r="K1344" s="137"/>
      <c r="L1344" s="138"/>
      <c r="N1344" s="137"/>
      <c r="O1344" s="137"/>
      <c r="P1344" s="137"/>
      <c r="Q1344" s="138"/>
    </row>
    <row r="1345" spans="2:17" s="136" customFormat="1" x14ac:dyDescent="0.15">
      <c r="B1345" s="138"/>
      <c r="D1345" s="137"/>
      <c r="E1345" s="137"/>
      <c r="F1345" s="137"/>
      <c r="G1345" s="138"/>
      <c r="I1345" s="137"/>
      <c r="J1345" s="137"/>
      <c r="K1345" s="137"/>
      <c r="L1345" s="138"/>
      <c r="N1345" s="137"/>
      <c r="O1345" s="137"/>
      <c r="P1345" s="137"/>
      <c r="Q1345" s="138"/>
    </row>
    <row r="1346" spans="2:17" s="136" customFormat="1" x14ac:dyDescent="0.15">
      <c r="B1346" s="138"/>
      <c r="D1346" s="137"/>
      <c r="E1346" s="137"/>
      <c r="F1346" s="137"/>
      <c r="G1346" s="138"/>
      <c r="I1346" s="137"/>
      <c r="J1346" s="137"/>
      <c r="K1346" s="137"/>
      <c r="L1346" s="138"/>
      <c r="N1346" s="137"/>
      <c r="O1346" s="137"/>
      <c r="P1346" s="137"/>
      <c r="Q1346" s="138"/>
    </row>
    <row r="1347" spans="2:17" s="136" customFormat="1" x14ac:dyDescent="0.15">
      <c r="B1347" s="138"/>
      <c r="D1347" s="137"/>
      <c r="E1347" s="137"/>
      <c r="F1347" s="137"/>
      <c r="G1347" s="138"/>
      <c r="I1347" s="137"/>
      <c r="J1347" s="137"/>
      <c r="K1347" s="137"/>
      <c r="L1347" s="138"/>
      <c r="N1347" s="137"/>
      <c r="O1347" s="137"/>
      <c r="P1347" s="137"/>
      <c r="Q1347" s="138"/>
    </row>
    <row r="1348" spans="2:17" s="136" customFormat="1" x14ac:dyDescent="0.15">
      <c r="B1348" s="138"/>
      <c r="D1348" s="137"/>
      <c r="E1348" s="137"/>
      <c r="F1348" s="137"/>
      <c r="G1348" s="138"/>
      <c r="I1348" s="137"/>
      <c r="J1348" s="137"/>
      <c r="K1348" s="137"/>
      <c r="L1348" s="138"/>
      <c r="N1348" s="137"/>
      <c r="O1348" s="137"/>
      <c r="P1348" s="137"/>
      <c r="Q1348" s="138"/>
    </row>
    <row r="1349" spans="2:17" s="136" customFormat="1" x14ac:dyDescent="0.15">
      <c r="B1349" s="138"/>
      <c r="D1349" s="137"/>
      <c r="E1349" s="137"/>
      <c r="F1349" s="137"/>
      <c r="G1349" s="138"/>
      <c r="I1349" s="137"/>
      <c r="J1349" s="137"/>
      <c r="K1349" s="137"/>
      <c r="L1349" s="138"/>
      <c r="N1349" s="137"/>
      <c r="O1349" s="137"/>
      <c r="P1349" s="137"/>
      <c r="Q1349" s="138"/>
    </row>
    <row r="1350" spans="2:17" s="136" customFormat="1" x14ac:dyDescent="0.15">
      <c r="B1350" s="138"/>
      <c r="D1350" s="137"/>
      <c r="E1350" s="137"/>
      <c r="F1350" s="137"/>
      <c r="G1350" s="138"/>
      <c r="I1350" s="137"/>
      <c r="J1350" s="137"/>
      <c r="K1350" s="137"/>
      <c r="L1350" s="138"/>
      <c r="N1350" s="137"/>
      <c r="O1350" s="137"/>
      <c r="P1350" s="137"/>
      <c r="Q1350" s="138"/>
    </row>
    <row r="1351" spans="2:17" s="136" customFormat="1" x14ac:dyDescent="0.15">
      <c r="B1351" s="138"/>
      <c r="D1351" s="137"/>
      <c r="E1351" s="137"/>
      <c r="F1351" s="137"/>
      <c r="G1351" s="138"/>
      <c r="I1351" s="137"/>
      <c r="J1351" s="137"/>
      <c r="K1351" s="137"/>
      <c r="L1351" s="138"/>
      <c r="N1351" s="137"/>
      <c r="O1351" s="137"/>
      <c r="P1351" s="137"/>
      <c r="Q1351" s="138"/>
    </row>
    <row r="1352" spans="2:17" s="136" customFormat="1" x14ac:dyDescent="0.15">
      <c r="B1352" s="138"/>
      <c r="D1352" s="137"/>
      <c r="E1352" s="137"/>
      <c r="F1352" s="137"/>
      <c r="G1352" s="138"/>
      <c r="I1352" s="137"/>
      <c r="J1352" s="137"/>
      <c r="K1352" s="137"/>
      <c r="L1352" s="138"/>
      <c r="N1352" s="137"/>
      <c r="O1352" s="137"/>
      <c r="P1352" s="137"/>
      <c r="Q1352" s="138"/>
    </row>
    <row r="1353" spans="2:17" s="136" customFormat="1" x14ac:dyDescent="0.15">
      <c r="B1353" s="138"/>
      <c r="D1353" s="137"/>
      <c r="E1353" s="137"/>
      <c r="F1353" s="137"/>
      <c r="G1353" s="138"/>
      <c r="I1353" s="137"/>
      <c r="J1353" s="137"/>
      <c r="K1353" s="137"/>
      <c r="L1353" s="138"/>
      <c r="N1353" s="137"/>
      <c r="O1353" s="137"/>
      <c r="P1353" s="137"/>
      <c r="Q1353" s="138"/>
    </row>
    <row r="1354" spans="2:17" s="136" customFormat="1" x14ac:dyDescent="0.15">
      <c r="B1354" s="138"/>
      <c r="D1354" s="137"/>
      <c r="E1354" s="137"/>
      <c r="F1354" s="137"/>
      <c r="G1354" s="138"/>
      <c r="I1354" s="137"/>
      <c r="J1354" s="137"/>
      <c r="K1354" s="137"/>
      <c r="L1354" s="138"/>
      <c r="N1354" s="137"/>
      <c r="O1354" s="137"/>
      <c r="P1354" s="137"/>
      <c r="Q1354" s="138"/>
    </row>
    <row r="1355" spans="2:17" s="136" customFormat="1" x14ac:dyDescent="0.15">
      <c r="B1355" s="138"/>
      <c r="D1355" s="137"/>
      <c r="E1355" s="137"/>
      <c r="F1355" s="137"/>
      <c r="G1355" s="138"/>
      <c r="I1355" s="137"/>
      <c r="J1355" s="137"/>
      <c r="K1355" s="137"/>
      <c r="L1355" s="138"/>
      <c r="N1355" s="137"/>
      <c r="O1355" s="137"/>
      <c r="P1355" s="137"/>
      <c r="Q1355" s="138"/>
    </row>
    <row r="1356" spans="2:17" s="136" customFormat="1" x14ac:dyDescent="0.15">
      <c r="B1356" s="138"/>
      <c r="D1356" s="137"/>
      <c r="E1356" s="137"/>
      <c r="F1356" s="137"/>
      <c r="G1356" s="138"/>
      <c r="I1356" s="137"/>
      <c r="J1356" s="137"/>
      <c r="K1356" s="137"/>
      <c r="L1356" s="138"/>
      <c r="N1356" s="137"/>
      <c r="O1356" s="137"/>
      <c r="P1356" s="137"/>
      <c r="Q1356" s="138"/>
    </row>
    <row r="1357" spans="2:17" s="136" customFormat="1" x14ac:dyDescent="0.15">
      <c r="B1357" s="138"/>
      <c r="D1357" s="137"/>
      <c r="E1357" s="137"/>
      <c r="F1357" s="137"/>
      <c r="G1357" s="138"/>
      <c r="I1357" s="137"/>
      <c r="J1357" s="137"/>
      <c r="K1357" s="137"/>
      <c r="L1357" s="138"/>
      <c r="N1357" s="137"/>
      <c r="O1357" s="137"/>
      <c r="P1357" s="137"/>
      <c r="Q1357" s="138"/>
    </row>
    <row r="1358" spans="2:17" s="136" customFormat="1" x14ac:dyDescent="0.15">
      <c r="B1358" s="138"/>
      <c r="D1358" s="137"/>
      <c r="E1358" s="137"/>
      <c r="F1358" s="137"/>
      <c r="G1358" s="138"/>
      <c r="I1358" s="137"/>
      <c r="J1358" s="137"/>
      <c r="K1358" s="137"/>
      <c r="L1358" s="138"/>
      <c r="N1358" s="137"/>
      <c r="O1358" s="137"/>
      <c r="P1358" s="137"/>
      <c r="Q1358" s="138"/>
    </row>
    <row r="1359" spans="2:17" s="136" customFormat="1" x14ac:dyDescent="0.15">
      <c r="B1359" s="138"/>
      <c r="D1359" s="137"/>
      <c r="E1359" s="137"/>
      <c r="F1359" s="137"/>
      <c r="G1359" s="138"/>
      <c r="I1359" s="137"/>
      <c r="J1359" s="137"/>
      <c r="K1359" s="137"/>
      <c r="L1359" s="138"/>
      <c r="N1359" s="137"/>
      <c r="O1359" s="137"/>
      <c r="P1359" s="137"/>
      <c r="Q1359" s="138"/>
    </row>
    <row r="1360" spans="2:17" s="136" customFormat="1" x14ac:dyDescent="0.15">
      <c r="B1360" s="138"/>
      <c r="D1360" s="137"/>
      <c r="E1360" s="137"/>
      <c r="F1360" s="137"/>
      <c r="G1360" s="138"/>
      <c r="I1360" s="137"/>
      <c r="J1360" s="137"/>
      <c r="K1360" s="137"/>
      <c r="L1360" s="138"/>
      <c r="N1360" s="137"/>
      <c r="O1360" s="137"/>
      <c r="P1360" s="137"/>
      <c r="Q1360" s="138"/>
    </row>
    <row r="1361" spans="2:17" s="136" customFormat="1" x14ac:dyDescent="0.15">
      <c r="B1361" s="138"/>
      <c r="D1361" s="137"/>
      <c r="E1361" s="137"/>
      <c r="F1361" s="137"/>
      <c r="G1361" s="138"/>
      <c r="I1361" s="137"/>
      <c r="J1361" s="137"/>
      <c r="K1361" s="137"/>
      <c r="L1361" s="138"/>
      <c r="N1361" s="137"/>
      <c r="O1361" s="137"/>
      <c r="P1361" s="137"/>
      <c r="Q1361" s="138"/>
    </row>
    <row r="1362" spans="2:17" s="136" customFormat="1" x14ac:dyDescent="0.15">
      <c r="B1362" s="138"/>
      <c r="D1362" s="137"/>
      <c r="E1362" s="137"/>
      <c r="F1362" s="137"/>
      <c r="G1362" s="138"/>
      <c r="I1362" s="137"/>
      <c r="J1362" s="137"/>
      <c r="K1362" s="137"/>
      <c r="L1362" s="138"/>
      <c r="N1362" s="137"/>
      <c r="O1362" s="137"/>
      <c r="P1362" s="137"/>
      <c r="Q1362" s="138"/>
    </row>
    <row r="1363" spans="2:17" s="136" customFormat="1" x14ac:dyDescent="0.15">
      <c r="B1363" s="138"/>
      <c r="D1363" s="137"/>
      <c r="E1363" s="137"/>
      <c r="F1363" s="137"/>
      <c r="G1363" s="138"/>
      <c r="I1363" s="137"/>
      <c r="J1363" s="137"/>
      <c r="K1363" s="137"/>
      <c r="L1363" s="138"/>
      <c r="N1363" s="137"/>
      <c r="O1363" s="137"/>
      <c r="P1363" s="137"/>
      <c r="Q1363" s="138"/>
    </row>
    <row r="1364" spans="2:17" s="136" customFormat="1" x14ac:dyDescent="0.15">
      <c r="B1364" s="138"/>
      <c r="D1364" s="137"/>
      <c r="E1364" s="137"/>
      <c r="F1364" s="137"/>
      <c r="G1364" s="138"/>
      <c r="I1364" s="137"/>
      <c r="J1364" s="137"/>
      <c r="K1364" s="137"/>
      <c r="L1364" s="138"/>
      <c r="N1364" s="137"/>
      <c r="O1364" s="137"/>
      <c r="P1364" s="137"/>
      <c r="Q1364" s="138"/>
    </row>
    <row r="1365" spans="2:17" s="136" customFormat="1" x14ac:dyDescent="0.15">
      <c r="B1365" s="138"/>
      <c r="D1365" s="137"/>
      <c r="E1365" s="137"/>
      <c r="F1365" s="137"/>
      <c r="G1365" s="138"/>
      <c r="I1365" s="137"/>
      <c r="J1365" s="137"/>
      <c r="K1365" s="137"/>
      <c r="L1365" s="138"/>
      <c r="N1365" s="137"/>
      <c r="O1365" s="137"/>
      <c r="P1365" s="137"/>
      <c r="Q1365" s="138"/>
    </row>
    <row r="1366" spans="2:17" s="136" customFormat="1" x14ac:dyDescent="0.15">
      <c r="B1366" s="138"/>
      <c r="D1366" s="137"/>
      <c r="E1366" s="137"/>
      <c r="F1366" s="137"/>
      <c r="G1366" s="138"/>
      <c r="I1366" s="137"/>
      <c r="J1366" s="137"/>
      <c r="K1366" s="137"/>
      <c r="L1366" s="138"/>
      <c r="N1366" s="137"/>
      <c r="O1366" s="137"/>
      <c r="P1366" s="137"/>
      <c r="Q1366" s="138"/>
    </row>
    <row r="1367" spans="2:17" s="136" customFormat="1" x14ac:dyDescent="0.15">
      <c r="B1367" s="138"/>
      <c r="D1367" s="137"/>
      <c r="E1367" s="137"/>
      <c r="F1367" s="137"/>
      <c r="G1367" s="138"/>
      <c r="I1367" s="137"/>
      <c r="J1367" s="137"/>
      <c r="K1367" s="137"/>
      <c r="L1367" s="138"/>
      <c r="N1367" s="137"/>
      <c r="O1367" s="137"/>
      <c r="P1367" s="137"/>
      <c r="Q1367" s="138"/>
    </row>
    <row r="1368" spans="2:17" s="136" customFormat="1" x14ac:dyDescent="0.15">
      <c r="B1368" s="138"/>
      <c r="D1368" s="137"/>
      <c r="E1368" s="137"/>
      <c r="F1368" s="137"/>
      <c r="G1368" s="138"/>
      <c r="I1368" s="137"/>
      <c r="J1368" s="137"/>
      <c r="K1368" s="137"/>
      <c r="L1368" s="138"/>
      <c r="N1368" s="137"/>
      <c r="O1368" s="137"/>
      <c r="P1368" s="137"/>
      <c r="Q1368" s="138"/>
    </row>
    <row r="1369" spans="2:17" s="136" customFormat="1" x14ac:dyDescent="0.15">
      <c r="B1369" s="138"/>
      <c r="D1369" s="137"/>
      <c r="E1369" s="137"/>
      <c r="F1369" s="137"/>
      <c r="G1369" s="138"/>
      <c r="I1369" s="137"/>
      <c r="J1369" s="137"/>
      <c r="K1369" s="137"/>
      <c r="L1369" s="138"/>
      <c r="N1369" s="137"/>
      <c r="O1369" s="137"/>
      <c r="P1369" s="137"/>
      <c r="Q1369" s="138"/>
    </row>
    <row r="1370" spans="2:17" s="136" customFormat="1" x14ac:dyDescent="0.15">
      <c r="B1370" s="138"/>
      <c r="D1370" s="137"/>
      <c r="E1370" s="137"/>
      <c r="F1370" s="137"/>
      <c r="G1370" s="138"/>
      <c r="I1370" s="137"/>
      <c r="J1370" s="137"/>
      <c r="K1370" s="137"/>
      <c r="L1370" s="138"/>
      <c r="N1370" s="137"/>
      <c r="O1370" s="137"/>
      <c r="P1370" s="137"/>
      <c r="Q1370" s="138"/>
    </row>
    <row r="1371" spans="2:17" s="136" customFormat="1" x14ac:dyDescent="0.15">
      <c r="B1371" s="138"/>
      <c r="D1371" s="137"/>
      <c r="E1371" s="137"/>
      <c r="F1371" s="137"/>
      <c r="G1371" s="138"/>
      <c r="I1371" s="137"/>
      <c r="J1371" s="137"/>
      <c r="K1371" s="137"/>
      <c r="L1371" s="138"/>
      <c r="N1371" s="137"/>
      <c r="O1371" s="137"/>
      <c r="P1371" s="137"/>
      <c r="Q1371" s="138"/>
    </row>
    <row r="1372" spans="2:17" s="136" customFormat="1" x14ac:dyDescent="0.15">
      <c r="B1372" s="138"/>
      <c r="D1372" s="137"/>
      <c r="E1372" s="137"/>
      <c r="F1372" s="137"/>
      <c r="G1372" s="138"/>
      <c r="I1372" s="137"/>
      <c r="J1372" s="137"/>
      <c r="K1372" s="137"/>
      <c r="L1372" s="138"/>
      <c r="N1372" s="137"/>
      <c r="O1372" s="137"/>
      <c r="P1372" s="137"/>
      <c r="Q1372" s="138"/>
    </row>
    <row r="1373" spans="2:17" s="136" customFormat="1" x14ac:dyDescent="0.15">
      <c r="B1373" s="138"/>
      <c r="D1373" s="137"/>
      <c r="E1373" s="137"/>
      <c r="F1373" s="137"/>
      <c r="G1373" s="138"/>
      <c r="I1373" s="137"/>
      <c r="J1373" s="137"/>
      <c r="K1373" s="137"/>
      <c r="L1373" s="138"/>
      <c r="N1373" s="137"/>
      <c r="O1373" s="137"/>
      <c r="P1373" s="137"/>
      <c r="Q1373" s="138"/>
    </row>
    <row r="1374" spans="2:17" s="136" customFormat="1" x14ac:dyDescent="0.15">
      <c r="B1374" s="138"/>
      <c r="D1374" s="137"/>
      <c r="E1374" s="137"/>
      <c r="F1374" s="137"/>
      <c r="G1374" s="138"/>
      <c r="I1374" s="137"/>
      <c r="J1374" s="137"/>
      <c r="K1374" s="137"/>
      <c r="L1374" s="138"/>
      <c r="N1374" s="137"/>
      <c r="O1374" s="137"/>
      <c r="P1374" s="137"/>
      <c r="Q1374" s="138"/>
    </row>
    <row r="1375" spans="2:17" s="136" customFormat="1" x14ac:dyDescent="0.15">
      <c r="B1375" s="138"/>
      <c r="D1375" s="137"/>
      <c r="E1375" s="137"/>
      <c r="F1375" s="137"/>
      <c r="G1375" s="138"/>
      <c r="I1375" s="137"/>
      <c r="J1375" s="137"/>
      <c r="K1375" s="137"/>
      <c r="L1375" s="138"/>
      <c r="N1375" s="137"/>
      <c r="O1375" s="137"/>
      <c r="P1375" s="137"/>
      <c r="Q1375" s="138"/>
    </row>
    <row r="1376" spans="2:17" s="136" customFormat="1" x14ac:dyDescent="0.15">
      <c r="B1376" s="138"/>
      <c r="D1376" s="137"/>
      <c r="E1376" s="137"/>
      <c r="F1376" s="137"/>
      <c r="G1376" s="138"/>
      <c r="I1376" s="137"/>
      <c r="J1376" s="137"/>
      <c r="K1376" s="137"/>
      <c r="L1376" s="138"/>
      <c r="N1376" s="137"/>
      <c r="O1376" s="137"/>
      <c r="P1376" s="137"/>
      <c r="Q1376" s="138"/>
    </row>
    <row r="1377" spans="2:17" s="136" customFormat="1" x14ac:dyDescent="0.15">
      <c r="B1377" s="138"/>
      <c r="D1377" s="137"/>
      <c r="E1377" s="137"/>
      <c r="F1377" s="137"/>
      <c r="G1377" s="138"/>
      <c r="I1377" s="137"/>
      <c r="J1377" s="137"/>
      <c r="K1377" s="137"/>
      <c r="L1377" s="138"/>
      <c r="N1377" s="137"/>
      <c r="O1377" s="137"/>
      <c r="P1377" s="137"/>
      <c r="Q1377" s="138"/>
    </row>
    <row r="1378" spans="2:17" s="136" customFormat="1" x14ac:dyDescent="0.15">
      <c r="B1378" s="138"/>
      <c r="D1378" s="137"/>
      <c r="E1378" s="137"/>
      <c r="F1378" s="137"/>
      <c r="G1378" s="138"/>
      <c r="I1378" s="137"/>
      <c r="J1378" s="137"/>
      <c r="K1378" s="137"/>
      <c r="L1378" s="138"/>
      <c r="N1378" s="137"/>
      <c r="O1378" s="137"/>
      <c r="P1378" s="137"/>
      <c r="Q1378" s="138"/>
    </row>
    <row r="1379" spans="2:17" s="136" customFormat="1" x14ac:dyDescent="0.15">
      <c r="B1379" s="138"/>
      <c r="D1379" s="137"/>
      <c r="E1379" s="137"/>
      <c r="F1379" s="137"/>
      <c r="G1379" s="138"/>
      <c r="I1379" s="137"/>
      <c r="J1379" s="137"/>
      <c r="K1379" s="137"/>
      <c r="L1379" s="138"/>
      <c r="N1379" s="137"/>
      <c r="O1379" s="137"/>
      <c r="P1379" s="137"/>
      <c r="Q1379" s="138"/>
    </row>
    <row r="1380" spans="2:17" s="136" customFormat="1" x14ac:dyDescent="0.15">
      <c r="B1380" s="138"/>
      <c r="D1380" s="137"/>
      <c r="E1380" s="137"/>
      <c r="F1380" s="137"/>
      <c r="G1380" s="138"/>
      <c r="I1380" s="137"/>
      <c r="J1380" s="137"/>
      <c r="K1380" s="137"/>
      <c r="L1380" s="138"/>
      <c r="N1380" s="137"/>
      <c r="O1380" s="137"/>
      <c r="P1380" s="137"/>
      <c r="Q1380" s="138"/>
    </row>
    <row r="1381" spans="2:17" s="136" customFormat="1" x14ac:dyDescent="0.15">
      <c r="B1381" s="138"/>
      <c r="D1381" s="137"/>
      <c r="E1381" s="137"/>
      <c r="F1381" s="137"/>
      <c r="G1381" s="138"/>
      <c r="I1381" s="137"/>
      <c r="J1381" s="137"/>
      <c r="K1381" s="137"/>
      <c r="L1381" s="138"/>
      <c r="N1381" s="137"/>
      <c r="O1381" s="137"/>
      <c r="P1381" s="137"/>
      <c r="Q1381" s="138"/>
    </row>
    <row r="1382" spans="2:17" s="136" customFormat="1" x14ac:dyDescent="0.15">
      <c r="B1382" s="138"/>
      <c r="D1382" s="137"/>
      <c r="E1382" s="137"/>
      <c r="F1382" s="137"/>
      <c r="G1382" s="138"/>
      <c r="I1382" s="137"/>
      <c r="J1382" s="137"/>
      <c r="K1382" s="137"/>
      <c r="L1382" s="138"/>
      <c r="N1382" s="137"/>
      <c r="O1382" s="137"/>
      <c r="P1382" s="137"/>
      <c r="Q1382" s="138"/>
    </row>
    <row r="1383" spans="2:17" s="136" customFormat="1" x14ac:dyDescent="0.15">
      <c r="B1383" s="138"/>
      <c r="D1383" s="137"/>
      <c r="E1383" s="137"/>
      <c r="F1383" s="137"/>
      <c r="G1383" s="138"/>
      <c r="I1383" s="137"/>
      <c r="J1383" s="137"/>
      <c r="K1383" s="137"/>
      <c r="L1383" s="138"/>
      <c r="N1383" s="137"/>
      <c r="O1383" s="137"/>
      <c r="P1383" s="137"/>
      <c r="Q1383" s="138"/>
    </row>
    <row r="1384" spans="2:17" s="136" customFormat="1" x14ac:dyDescent="0.15">
      <c r="B1384" s="138"/>
      <c r="D1384" s="137"/>
      <c r="E1384" s="137"/>
      <c r="F1384" s="137"/>
      <c r="G1384" s="138"/>
      <c r="I1384" s="137"/>
      <c r="J1384" s="137"/>
      <c r="K1384" s="137"/>
      <c r="L1384" s="138"/>
      <c r="N1384" s="137"/>
      <c r="O1384" s="137"/>
      <c r="P1384" s="137"/>
      <c r="Q1384" s="138"/>
    </row>
    <row r="1385" spans="2:17" s="136" customFormat="1" x14ac:dyDescent="0.15">
      <c r="B1385" s="138"/>
      <c r="D1385" s="137"/>
      <c r="E1385" s="137"/>
      <c r="F1385" s="137"/>
      <c r="G1385" s="138"/>
      <c r="I1385" s="137"/>
      <c r="J1385" s="137"/>
      <c r="K1385" s="137"/>
      <c r="L1385" s="138"/>
      <c r="N1385" s="137"/>
      <c r="O1385" s="137"/>
      <c r="P1385" s="137"/>
      <c r="Q1385" s="138"/>
    </row>
    <row r="1386" spans="2:17" s="136" customFormat="1" x14ac:dyDescent="0.15">
      <c r="B1386" s="138"/>
      <c r="D1386" s="137"/>
      <c r="E1386" s="137"/>
      <c r="F1386" s="137"/>
      <c r="G1386" s="138"/>
      <c r="I1386" s="137"/>
      <c r="J1386" s="137"/>
      <c r="K1386" s="137"/>
      <c r="L1386" s="138"/>
      <c r="N1386" s="137"/>
      <c r="O1386" s="137"/>
      <c r="P1386" s="137"/>
      <c r="Q1386" s="138"/>
    </row>
    <row r="1387" spans="2:17" s="136" customFormat="1" x14ac:dyDescent="0.15">
      <c r="B1387" s="138"/>
      <c r="D1387" s="137"/>
      <c r="E1387" s="137"/>
      <c r="F1387" s="137"/>
      <c r="G1387" s="138"/>
      <c r="I1387" s="137"/>
      <c r="J1387" s="137"/>
      <c r="K1387" s="137"/>
      <c r="L1387" s="138"/>
      <c r="N1387" s="137"/>
      <c r="O1387" s="137"/>
      <c r="P1387" s="137"/>
      <c r="Q1387" s="138"/>
    </row>
    <row r="1388" spans="2:17" s="136" customFormat="1" x14ac:dyDescent="0.15">
      <c r="B1388" s="138"/>
      <c r="D1388" s="137"/>
      <c r="E1388" s="137"/>
      <c r="F1388" s="137"/>
      <c r="G1388" s="138"/>
      <c r="I1388" s="137"/>
      <c r="J1388" s="137"/>
      <c r="K1388" s="137"/>
      <c r="L1388" s="138"/>
      <c r="N1388" s="137"/>
      <c r="O1388" s="137"/>
      <c r="P1388" s="137"/>
      <c r="Q1388" s="138"/>
    </row>
    <row r="1389" spans="2:17" s="136" customFormat="1" x14ac:dyDescent="0.15">
      <c r="B1389" s="138"/>
      <c r="D1389" s="137"/>
      <c r="E1389" s="137"/>
      <c r="F1389" s="137"/>
      <c r="G1389" s="138"/>
      <c r="I1389" s="137"/>
      <c r="J1389" s="137"/>
      <c r="K1389" s="137"/>
      <c r="L1389" s="138"/>
      <c r="N1389" s="137"/>
      <c r="O1389" s="137"/>
      <c r="P1389" s="137"/>
      <c r="Q1389" s="138"/>
    </row>
    <row r="1390" spans="2:17" s="136" customFormat="1" x14ac:dyDescent="0.15">
      <c r="B1390" s="138"/>
      <c r="D1390" s="137"/>
      <c r="E1390" s="137"/>
      <c r="F1390" s="137"/>
      <c r="G1390" s="138"/>
      <c r="I1390" s="137"/>
      <c r="J1390" s="137"/>
      <c r="K1390" s="137"/>
      <c r="L1390" s="138"/>
      <c r="N1390" s="137"/>
      <c r="O1390" s="137"/>
      <c r="P1390" s="137"/>
      <c r="Q1390" s="138"/>
    </row>
    <row r="1391" spans="2:17" s="136" customFormat="1" x14ac:dyDescent="0.15">
      <c r="B1391" s="138"/>
      <c r="D1391" s="137"/>
      <c r="E1391" s="137"/>
      <c r="F1391" s="137"/>
      <c r="G1391" s="138"/>
      <c r="I1391" s="137"/>
      <c r="J1391" s="137"/>
      <c r="K1391" s="137"/>
      <c r="L1391" s="138"/>
      <c r="N1391" s="137"/>
      <c r="O1391" s="137"/>
      <c r="P1391" s="137"/>
      <c r="Q1391" s="138"/>
    </row>
    <row r="1392" spans="2:17" s="136" customFormat="1" x14ac:dyDescent="0.15">
      <c r="B1392" s="138"/>
      <c r="D1392" s="137"/>
      <c r="E1392" s="137"/>
      <c r="F1392" s="137"/>
      <c r="G1392" s="138"/>
      <c r="I1392" s="137"/>
      <c r="J1392" s="137"/>
      <c r="K1392" s="137"/>
      <c r="L1392" s="138"/>
      <c r="N1392" s="137"/>
      <c r="O1392" s="137"/>
      <c r="P1392" s="137"/>
      <c r="Q1392" s="138"/>
    </row>
    <row r="1393" spans="2:17" s="136" customFormat="1" x14ac:dyDescent="0.15">
      <c r="B1393" s="138"/>
      <c r="D1393" s="137"/>
      <c r="E1393" s="137"/>
      <c r="F1393" s="137"/>
      <c r="G1393" s="138"/>
      <c r="I1393" s="137"/>
      <c r="J1393" s="137"/>
      <c r="K1393" s="137"/>
      <c r="L1393" s="138"/>
      <c r="N1393" s="137"/>
      <c r="O1393" s="137"/>
      <c r="P1393" s="137"/>
      <c r="Q1393" s="138"/>
    </row>
    <row r="1394" spans="2:17" s="136" customFormat="1" x14ac:dyDescent="0.15">
      <c r="B1394" s="138"/>
      <c r="D1394" s="137"/>
      <c r="E1394" s="137"/>
      <c r="F1394" s="137"/>
      <c r="G1394" s="138"/>
      <c r="I1394" s="137"/>
      <c r="J1394" s="137"/>
      <c r="K1394" s="137"/>
      <c r="L1394" s="138"/>
      <c r="N1394" s="137"/>
      <c r="O1394" s="137"/>
      <c r="P1394" s="137"/>
      <c r="Q1394" s="138"/>
    </row>
    <row r="1395" spans="2:17" s="136" customFormat="1" x14ac:dyDescent="0.15">
      <c r="B1395" s="138"/>
      <c r="D1395" s="137"/>
      <c r="E1395" s="137"/>
      <c r="F1395" s="137"/>
      <c r="G1395" s="138"/>
      <c r="I1395" s="137"/>
      <c r="J1395" s="137"/>
      <c r="K1395" s="137"/>
      <c r="L1395" s="138"/>
      <c r="N1395" s="137"/>
      <c r="O1395" s="137"/>
      <c r="P1395" s="137"/>
      <c r="Q1395" s="138"/>
    </row>
    <row r="1396" spans="2:17" s="136" customFormat="1" x14ac:dyDescent="0.15">
      <c r="B1396" s="138"/>
      <c r="D1396" s="137"/>
      <c r="E1396" s="137"/>
      <c r="F1396" s="137"/>
      <c r="G1396" s="138"/>
      <c r="I1396" s="137"/>
      <c r="J1396" s="137"/>
      <c r="K1396" s="137"/>
      <c r="L1396" s="138"/>
      <c r="N1396" s="137"/>
      <c r="O1396" s="137"/>
      <c r="P1396" s="137"/>
      <c r="Q1396" s="138"/>
    </row>
    <row r="1397" spans="2:17" s="136" customFormat="1" x14ac:dyDescent="0.15">
      <c r="B1397" s="138"/>
      <c r="D1397" s="137"/>
      <c r="E1397" s="137"/>
      <c r="F1397" s="137"/>
      <c r="G1397" s="138"/>
      <c r="I1397" s="137"/>
      <c r="J1397" s="137"/>
      <c r="K1397" s="137"/>
      <c r="L1397" s="138"/>
      <c r="N1397" s="137"/>
      <c r="O1397" s="137"/>
      <c r="P1397" s="137"/>
      <c r="Q1397" s="138"/>
    </row>
    <row r="1398" spans="2:17" s="136" customFormat="1" x14ac:dyDescent="0.15">
      <c r="B1398" s="138"/>
      <c r="D1398" s="137"/>
      <c r="E1398" s="137"/>
      <c r="F1398" s="137"/>
      <c r="G1398" s="138"/>
      <c r="I1398" s="137"/>
      <c r="J1398" s="137"/>
      <c r="K1398" s="137"/>
      <c r="L1398" s="138"/>
      <c r="N1398" s="137"/>
      <c r="O1398" s="137"/>
      <c r="P1398" s="137"/>
      <c r="Q1398" s="138"/>
    </row>
    <row r="1399" spans="2:17" s="136" customFormat="1" x14ac:dyDescent="0.15">
      <c r="B1399" s="138"/>
      <c r="D1399" s="137"/>
      <c r="E1399" s="137"/>
      <c r="F1399" s="137"/>
      <c r="G1399" s="138"/>
      <c r="I1399" s="137"/>
      <c r="J1399" s="137"/>
      <c r="K1399" s="137"/>
      <c r="L1399" s="138"/>
      <c r="N1399" s="137"/>
      <c r="O1399" s="137"/>
      <c r="P1399" s="137"/>
      <c r="Q1399" s="138"/>
    </row>
    <row r="1400" spans="2:17" s="136" customFormat="1" x14ac:dyDescent="0.15">
      <c r="B1400" s="138"/>
      <c r="D1400" s="137"/>
      <c r="E1400" s="137"/>
      <c r="F1400" s="137"/>
      <c r="G1400" s="138"/>
      <c r="I1400" s="137"/>
      <c r="J1400" s="137"/>
      <c r="K1400" s="137"/>
      <c r="L1400" s="138"/>
      <c r="N1400" s="137"/>
      <c r="O1400" s="137"/>
      <c r="P1400" s="137"/>
      <c r="Q1400" s="138"/>
    </row>
    <row r="1401" spans="2:17" s="136" customFormat="1" x14ac:dyDescent="0.15">
      <c r="B1401" s="138"/>
      <c r="D1401" s="137"/>
      <c r="E1401" s="137"/>
      <c r="F1401" s="137"/>
      <c r="G1401" s="138"/>
      <c r="I1401" s="137"/>
      <c r="J1401" s="137"/>
      <c r="K1401" s="137"/>
      <c r="L1401" s="138"/>
      <c r="N1401" s="137"/>
      <c r="O1401" s="137"/>
      <c r="P1401" s="137"/>
      <c r="Q1401" s="138"/>
    </row>
    <row r="1402" spans="2:17" s="136" customFormat="1" x14ac:dyDescent="0.15">
      <c r="B1402" s="138"/>
      <c r="D1402" s="137"/>
      <c r="E1402" s="137"/>
      <c r="F1402" s="137"/>
      <c r="G1402" s="138"/>
      <c r="I1402" s="137"/>
      <c r="J1402" s="137"/>
      <c r="K1402" s="137"/>
      <c r="L1402" s="138"/>
      <c r="N1402" s="137"/>
      <c r="O1402" s="137"/>
      <c r="P1402" s="137"/>
      <c r="Q1402" s="138"/>
    </row>
    <row r="1403" spans="2:17" s="136" customFormat="1" x14ac:dyDescent="0.15">
      <c r="B1403" s="138"/>
      <c r="D1403" s="137"/>
      <c r="E1403" s="137"/>
      <c r="F1403" s="137"/>
      <c r="G1403" s="138"/>
      <c r="I1403" s="137"/>
      <c r="J1403" s="137"/>
      <c r="K1403" s="137"/>
      <c r="L1403" s="138"/>
      <c r="N1403" s="137"/>
      <c r="O1403" s="137"/>
      <c r="P1403" s="137"/>
      <c r="Q1403" s="138"/>
    </row>
    <row r="1404" spans="2:17" s="136" customFormat="1" x14ac:dyDescent="0.15">
      <c r="B1404" s="138"/>
      <c r="D1404" s="137"/>
      <c r="E1404" s="137"/>
      <c r="F1404" s="137"/>
      <c r="G1404" s="138"/>
      <c r="I1404" s="137"/>
      <c r="J1404" s="137"/>
      <c r="K1404" s="137"/>
      <c r="L1404" s="138"/>
      <c r="N1404" s="137"/>
      <c r="O1404" s="137"/>
      <c r="P1404" s="137"/>
      <c r="Q1404" s="138"/>
    </row>
    <row r="1405" spans="2:17" s="136" customFormat="1" x14ac:dyDescent="0.15">
      <c r="B1405" s="138"/>
      <c r="D1405" s="137"/>
      <c r="E1405" s="137"/>
      <c r="F1405" s="137"/>
      <c r="G1405" s="138"/>
      <c r="I1405" s="137"/>
      <c r="J1405" s="137"/>
      <c r="K1405" s="137"/>
      <c r="L1405" s="138"/>
      <c r="N1405" s="137"/>
      <c r="O1405" s="137"/>
      <c r="P1405" s="137"/>
      <c r="Q1405" s="138"/>
    </row>
    <row r="1406" spans="2:17" s="136" customFormat="1" x14ac:dyDescent="0.15">
      <c r="B1406" s="138"/>
      <c r="D1406" s="137"/>
      <c r="E1406" s="137"/>
      <c r="F1406" s="137"/>
      <c r="G1406" s="138"/>
      <c r="I1406" s="137"/>
      <c r="J1406" s="137"/>
      <c r="K1406" s="137"/>
      <c r="L1406" s="138"/>
      <c r="N1406" s="137"/>
      <c r="O1406" s="137"/>
      <c r="P1406" s="137"/>
      <c r="Q1406" s="138"/>
    </row>
    <row r="1407" spans="2:17" s="136" customFormat="1" x14ac:dyDescent="0.15">
      <c r="B1407" s="138"/>
      <c r="D1407" s="137"/>
      <c r="E1407" s="137"/>
      <c r="F1407" s="137"/>
      <c r="G1407" s="138"/>
      <c r="I1407" s="137"/>
      <c r="J1407" s="137"/>
      <c r="K1407" s="137"/>
      <c r="L1407" s="138"/>
      <c r="N1407" s="137"/>
      <c r="O1407" s="137"/>
      <c r="P1407" s="137"/>
      <c r="Q1407" s="138"/>
    </row>
    <row r="1408" spans="2:17" s="136" customFormat="1" x14ac:dyDescent="0.15">
      <c r="B1408" s="138"/>
      <c r="D1408" s="137"/>
      <c r="E1408" s="137"/>
      <c r="F1408" s="137"/>
      <c r="G1408" s="138"/>
      <c r="I1408" s="137"/>
      <c r="J1408" s="137"/>
      <c r="K1408" s="137"/>
      <c r="L1408" s="138"/>
      <c r="N1408" s="137"/>
      <c r="O1408" s="137"/>
      <c r="P1408" s="137"/>
      <c r="Q1408" s="138"/>
    </row>
    <row r="1409" spans="2:17" s="136" customFormat="1" x14ac:dyDescent="0.15">
      <c r="B1409" s="138"/>
      <c r="D1409" s="137"/>
      <c r="E1409" s="137"/>
      <c r="F1409" s="137"/>
      <c r="G1409" s="138"/>
      <c r="I1409" s="137"/>
      <c r="J1409" s="137"/>
      <c r="K1409" s="137"/>
      <c r="L1409" s="138"/>
      <c r="N1409" s="137"/>
      <c r="O1409" s="137"/>
      <c r="P1409" s="137"/>
      <c r="Q1409" s="138"/>
    </row>
    <row r="1410" spans="2:17" s="136" customFormat="1" x14ac:dyDescent="0.15">
      <c r="B1410" s="138"/>
      <c r="D1410" s="137"/>
      <c r="E1410" s="137"/>
      <c r="F1410" s="137"/>
      <c r="G1410" s="138"/>
      <c r="I1410" s="137"/>
      <c r="J1410" s="137"/>
      <c r="K1410" s="137"/>
      <c r="L1410" s="138"/>
      <c r="N1410" s="137"/>
      <c r="O1410" s="137"/>
      <c r="P1410" s="137"/>
      <c r="Q1410" s="138"/>
    </row>
    <row r="1411" spans="2:17" s="136" customFormat="1" x14ac:dyDescent="0.15">
      <c r="B1411" s="138"/>
      <c r="D1411" s="137"/>
      <c r="E1411" s="137"/>
      <c r="F1411" s="137"/>
      <c r="G1411" s="138"/>
      <c r="I1411" s="137"/>
      <c r="J1411" s="137"/>
      <c r="K1411" s="137"/>
      <c r="L1411" s="138"/>
      <c r="N1411" s="137"/>
      <c r="O1411" s="137"/>
      <c r="P1411" s="137"/>
      <c r="Q1411" s="138"/>
    </row>
    <row r="1412" spans="2:17" s="136" customFormat="1" x14ac:dyDescent="0.15">
      <c r="B1412" s="138"/>
      <c r="D1412" s="137"/>
      <c r="E1412" s="137"/>
      <c r="F1412" s="137"/>
      <c r="G1412" s="138"/>
      <c r="I1412" s="137"/>
      <c r="J1412" s="137"/>
      <c r="K1412" s="137"/>
      <c r="L1412" s="138"/>
      <c r="N1412" s="137"/>
      <c r="O1412" s="137"/>
      <c r="P1412" s="137"/>
      <c r="Q1412" s="138"/>
    </row>
    <row r="1413" spans="2:17" s="136" customFormat="1" x14ac:dyDescent="0.15">
      <c r="B1413" s="138"/>
      <c r="D1413" s="137"/>
      <c r="E1413" s="137"/>
      <c r="F1413" s="137"/>
      <c r="G1413" s="138"/>
      <c r="I1413" s="137"/>
      <c r="J1413" s="137"/>
      <c r="K1413" s="137"/>
      <c r="L1413" s="138"/>
      <c r="N1413" s="137"/>
      <c r="O1413" s="137"/>
      <c r="P1413" s="137"/>
      <c r="Q1413" s="138"/>
    </row>
    <row r="1414" spans="2:17" s="136" customFormat="1" x14ac:dyDescent="0.15">
      <c r="B1414" s="138"/>
      <c r="D1414" s="137"/>
      <c r="E1414" s="137"/>
      <c r="F1414" s="137"/>
      <c r="G1414" s="138"/>
      <c r="I1414" s="137"/>
      <c r="J1414" s="137"/>
      <c r="K1414" s="137"/>
      <c r="L1414" s="138"/>
      <c r="N1414" s="137"/>
      <c r="O1414" s="137"/>
      <c r="P1414" s="137"/>
      <c r="Q1414" s="138"/>
    </row>
    <row r="1415" spans="2:17" s="136" customFormat="1" x14ac:dyDescent="0.15">
      <c r="B1415" s="138"/>
      <c r="D1415" s="137"/>
      <c r="E1415" s="137"/>
      <c r="F1415" s="137"/>
      <c r="G1415" s="138"/>
      <c r="I1415" s="137"/>
      <c r="J1415" s="137"/>
      <c r="K1415" s="137"/>
      <c r="L1415" s="138"/>
      <c r="N1415" s="137"/>
      <c r="O1415" s="137"/>
      <c r="P1415" s="137"/>
      <c r="Q1415" s="138"/>
    </row>
    <row r="1416" spans="2:17" s="136" customFormat="1" x14ac:dyDescent="0.15">
      <c r="B1416" s="138"/>
      <c r="D1416" s="137"/>
      <c r="E1416" s="137"/>
      <c r="F1416" s="137"/>
      <c r="G1416" s="138"/>
      <c r="I1416" s="137"/>
      <c r="J1416" s="137"/>
      <c r="K1416" s="137"/>
      <c r="L1416" s="138"/>
      <c r="N1416" s="137"/>
      <c r="O1416" s="137"/>
      <c r="P1416" s="137"/>
      <c r="Q1416" s="138"/>
    </row>
    <row r="1417" spans="2:17" s="136" customFormat="1" x14ac:dyDescent="0.15">
      <c r="B1417" s="138"/>
      <c r="D1417" s="137"/>
      <c r="E1417" s="137"/>
      <c r="F1417" s="137"/>
      <c r="G1417" s="138"/>
      <c r="I1417" s="137"/>
      <c r="J1417" s="137"/>
      <c r="K1417" s="137"/>
      <c r="L1417" s="138"/>
      <c r="N1417" s="137"/>
      <c r="O1417" s="137"/>
      <c r="P1417" s="137"/>
      <c r="Q1417" s="138"/>
    </row>
    <row r="1418" spans="2:17" s="136" customFormat="1" x14ac:dyDescent="0.15">
      <c r="B1418" s="138"/>
      <c r="D1418" s="137"/>
      <c r="E1418" s="137"/>
      <c r="F1418" s="137"/>
      <c r="G1418" s="138"/>
      <c r="I1418" s="137"/>
      <c r="J1418" s="137"/>
      <c r="K1418" s="137"/>
      <c r="L1418" s="138"/>
      <c r="N1418" s="137"/>
      <c r="O1418" s="137"/>
      <c r="P1418" s="137"/>
      <c r="Q1418" s="138"/>
    </row>
    <row r="1419" spans="2:17" s="136" customFormat="1" x14ac:dyDescent="0.15">
      <c r="B1419" s="138"/>
      <c r="D1419" s="137"/>
      <c r="E1419" s="137"/>
      <c r="F1419" s="137"/>
      <c r="G1419" s="138"/>
      <c r="I1419" s="137"/>
      <c r="J1419" s="137"/>
      <c r="K1419" s="137"/>
      <c r="L1419" s="138"/>
      <c r="N1419" s="137"/>
      <c r="O1419" s="137"/>
      <c r="P1419" s="137"/>
      <c r="Q1419" s="138"/>
    </row>
    <row r="1420" spans="2:17" s="136" customFormat="1" x14ac:dyDescent="0.15">
      <c r="B1420" s="138"/>
      <c r="D1420" s="137"/>
      <c r="E1420" s="137"/>
      <c r="F1420" s="137"/>
      <c r="G1420" s="138"/>
      <c r="I1420" s="137"/>
      <c r="J1420" s="137"/>
      <c r="K1420" s="137"/>
      <c r="L1420" s="138"/>
      <c r="N1420" s="137"/>
      <c r="O1420" s="137"/>
      <c r="P1420" s="137"/>
      <c r="Q1420" s="138"/>
    </row>
    <row r="1421" spans="2:17" s="136" customFormat="1" x14ac:dyDescent="0.15">
      <c r="B1421" s="138"/>
      <c r="D1421" s="137"/>
      <c r="E1421" s="137"/>
      <c r="F1421" s="137"/>
      <c r="G1421" s="138"/>
      <c r="I1421" s="137"/>
      <c r="J1421" s="137"/>
      <c r="K1421" s="137"/>
      <c r="L1421" s="138"/>
      <c r="N1421" s="137"/>
      <c r="O1421" s="137"/>
      <c r="P1421" s="137"/>
      <c r="Q1421" s="138"/>
    </row>
    <row r="1422" spans="2:17" s="136" customFormat="1" x14ac:dyDescent="0.15">
      <c r="B1422" s="138"/>
      <c r="D1422" s="137"/>
      <c r="E1422" s="137"/>
      <c r="F1422" s="137"/>
      <c r="G1422" s="138"/>
      <c r="I1422" s="137"/>
      <c r="J1422" s="137"/>
      <c r="K1422" s="137"/>
      <c r="L1422" s="138"/>
      <c r="N1422" s="137"/>
      <c r="O1422" s="137"/>
      <c r="P1422" s="137"/>
      <c r="Q1422" s="138"/>
    </row>
    <row r="1423" spans="2:17" s="136" customFormat="1" x14ac:dyDescent="0.15">
      <c r="B1423" s="138"/>
      <c r="D1423" s="137"/>
      <c r="E1423" s="137"/>
      <c r="F1423" s="137"/>
      <c r="G1423" s="138"/>
      <c r="I1423" s="137"/>
      <c r="J1423" s="137"/>
      <c r="K1423" s="137"/>
      <c r="L1423" s="138"/>
      <c r="N1423" s="137"/>
      <c r="O1423" s="137"/>
      <c r="P1423" s="137"/>
      <c r="Q1423" s="138"/>
    </row>
    <row r="1424" spans="2:17" s="136" customFormat="1" x14ac:dyDescent="0.15">
      <c r="B1424" s="138"/>
      <c r="D1424" s="137"/>
      <c r="E1424" s="137"/>
      <c r="F1424" s="137"/>
      <c r="G1424" s="138"/>
      <c r="I1424" s="137"/>
      <c r="J1424" s="137"/>
      <c r="K1424" s="137"/>
      <c r="L1424" s="138"/>
      <c r="N1424" s="137"/>
      <c r="O1424" s="137"/>
      <c r="P1424" s="137"/>
      <c r="Q1424" s="138"/>
    </row>
    <row r="1425" spans="2:17" s="136" customFormat="1" x14ac:dyDescent="0.15">
      <c r="B1425" s="138"/>
      <c r="D1425" s="137"/>
      <c r="E1425" s="137"/>
      <c r="F1425" s="137"/>
      <c r="G1425" s="138"/>
      <c r="I1425" s="137"/>
      <c r="J1425" s="137"/>
      <c r="K1425" s="137"/>
      <c r="L1425" s="138"/>
      <c r="N1425" s="137"/>
      <c r="O1425" s="137"/>
      <c r="P1425" s="137"/>
      <c r="Q1425" s="138"/>
    </row>
    <row r="1426" spans="2:17" s="136" customFormat="1" x14ac:dyDescent="0.15">
      <c r="B1426" s="138"/>
      <c r="D1426" s="137"/>
      <c r="E1426" s="137"/>
      <c r="F1426" s="137"/>
      <c r="G1426" s="138"/>
      <c r="I1426" s="137"/>
      <c r="J1426" s="137"/>
      <c r="K1426" s="137"/>
      <c r="L1426" s="138"/>
      <c r="N1426" s="137"/>
      <c r="O1426" s="137"/>
      <c r="P1426" s="137"/>
      <c r="Q1426" s="138"/>
    </row>
    <row r="1427" spans="2:17" s="136" customFormat="1" x14ac:dyDescent="0.15">
      <c r="B1427" s="138"/>
      <c r="D1427" s="137"/>
      <c r="E1427" s="137"/>
      <c r="F1427" s="137"/>
      <c r="G1427" s="138"/>
      <c r="I1427" s="137"/>
      <c r="J1427" s="137"/>
      <c r="K1427" s="137"/>
      <c r="L1427" s="138"/>
      <c r="N1427" s="137"/>
      <c r="O1427" s="137"/>
      <c r="P1427" s="137"/>
      <c r="Q1427" s="138"/>
    </row>
    <row r="1428" spans="2:17" s="136" customFormat="1" x14ac:dyDescent="0.15">
      <c r="B1428" s="138"/>
      <c r="D1428" s="137"/>
      <c r="E1428" s="137"/>
      <c r="F1428" s="137"/>
      <c r="G1428" s="138"/>
      <c r="I1428" s="137"/>
      <c r="J1428" s="137"/>
      <c r="K1428" s="137"/>
      <c r="L1428" s="138"/>
      <c r="N1428" s="137"/>
      <c r="O1428" s="137"/>
      <c r="P1428" s="137"/>
      <c r="Q1428" s="138"/>
    </row>
    <row r="1429" spans="2:17" s="136" customFormat="1" x14ac:dyDescent="0.15">
      <c r="B1429" s="138"/>
      <c r="D1429" s="137"/>
      <c r="E1429" s="137"/>
      <c r="F1429" s="137"/>
      <c r="G1429" s="138"/>
      <c r="I1429" s="137"/>
      <c r="J1429" s="137"/>
      <c r="K1429" s="137"/>
      <c r="L1429" s="138"/>
      <c r="N1429" s="137"/>
      <c r="O1429" s="137"/>
      <c r="P1429" s="137"/>
      <c r="Q1429" s="138"/>
    </row>
    <row r="1430" spans="2:17" s="136" customFormat="1" x14ac:dyDescent="0.15">
      <c r="B1430" s="138"/>
      <c r="D1430" s="137"/>
      <c r="E1430" s="137"/>
      <c r="F1430" s="137"/>
      <c r="G1430" s="138"/>
      <c r="I1430" s="137"/>
      <c r="J1430" s="137"/>
      <c r="K1430" s="137"/>
      <c r="L1430" s="138"/>
      <c r="N1430" s="137"/>
      <c r="O1430" s="137"/>
      <c r="P1430" s="137"/>
      <c r="Q1430" s="138"/>
    </row>
    <row r="1431" spans="2:17" s="136" customFormat="1" x14ac:dyDescent="0.15">
      <c r="B1431" s="138"/>
      <c r="D1431" s="137"/>
      <c r="E1431" s="137"/>
      <c r="F1431" s="137"/>
      <c r="G1431" s="138"/>
      <c r="I1431" s="137"/>
      <c r="J1431" s="137"/>
      <c r="K1431" s="137"/>
      <c r="L1431" s="138"/>
      <c r="N1431" s="137"/>
      <c r="O1431" s="137"/>
      <c r="P1431" s="137"/>
      <c r="Q1431" s="138"/>
    </row>
    <row r="1432" spans="2:17" s="136" customFormat="1" x14ac:dyDescent="0.15">
      <c r="B1432" s="138"/>
      <c r="D1432" s="137"/>
      <c r="E1432" s="137"/>
      <c r="F1432" s="137"/>
      <c r="G1432" s="138"/>
      <c r="I1432" s="137"/>
      <c r="J1432" s="137"/>
      <c r="K1432" s="137"/>
      <c r="L1432" s="138"/>
      <c r="N1432" s="137"/>
      <c r="O1432" s="137"/>
      <c r="P1432" s="137"/>
      <c r="Q1432" s="138"/>
    </row>
    <row r="1433" spans="2:17" s="136" customFormat="1" x14ac:dyDescent="0.15">
      <c r="B1433" s="138"/>
      <c r="D1433" s="137"/>
      <c r="E1433" s="137"/>
      <c r="F1433" s="137"/>
      <c r="G1433" s="138"/>
      <c r="I1433" s="137"/>
      <c r="J1433" s="137"/>
      <c r="K1433" s="137"/>
      <c r="L1433" s="138"/>
      <c r="N1433" s="137"/>
      <c r="O1433" s="137"/>
      <c r="P1433" s="137"/>
      <c r="Q1433" s="138"/>
    </row>
    <row r="1434" spans="2:17" s="136" customFormat="1" x14ac:dyDescent="0.15">
      <c r="B1434" s="138"/>
      <c r="D1434" s="137"/>
      <c r="E1434" s="137"/>
      <c r="F1434" s="137"/>
      <c r="G1434" s="138"/>
      <c r="I1434" s="137"/>
      <c r="J1434" s="137"/>
      <c r="K1434" s="137"/>
      <c r="L1434" s="138"/>
      <c r="N1434" s="137"/>
      <c r="O1434" s="137"/>
      <c r="P1434" s="137"/>
      <c r="Q1434" s="138"/>
    </row>
    <row r="1435" spans="2:17" s="136" customFormat="1" x14ac:dyDescent="0.15">
      <c r="B1435" s="138"/>
      <c r="D1435" s="137"/>
      <c r="E1435" s="137"/>
      <c r="F1435" s="137"/>
      <c r="G1435" s="138"/>
      <c r="I1435" s="137"/>
      <c r="J1435" s="137"/>
      <c r="K1435" s="137"/>
      <c r="L1435" s="138"/>
      <c r="N1435" s="137"/>
      <c r="O1435" s="137"/>
      <c r="P1435" s="137"/>
      <c r="Q1435" s="138"/>
    </row>
    <row r="1436" spans="2:17" s="136" customFormat="1" x14ac:dyDescent="0.15">
      <c r="B1436" s="138"/>
      <c r="D1436" s="137"/>
      <c r="E1436" s="137"/>
      <c r="F1436" s="137"/>
      <c r="G1436" s="138"/>
      <c r="I1436" s="137"/>
      <c r="J1436" s="137"/>
      <c r="K1436" s="137"/>
      <c r="L1436" s="138"/>
      <c r="N1436" s="137"/>
      <c r="O1436" s="137"/>
      <c r="P1436" s="137"/>
      <c r="Q1436" s="138"/>
    </row>
    <row r="1437" spans="2:17" s="136" customFormat="1" x14ac:dyDescent="0.15">
      <c r="B1437" s="138"/>
      <c r="D1437" s="137"/>
      <c r="E1437" s="137"/>
      <c r="F1437" s="137"/>
      <c r="G1437" s="138"/>
      <c r="I1437" s="137"/>
      <c r="J1437" s="137"/>
      <c r="K1437" s="137"/>
      <c r="L1437" s="138"/>
      <c r="N1437" s="137"/>
      <c r="O1437" s="137"/>
      <c r="P1437" s="137"/>
      <c r="Q1437" s="138"/>
    </row>
    <row r="1438" spans="2:17" s="136" customFormat="1" x14ac:dyDescent="0.15">
      <c r="B1438" s="138"/>
      <c r="D1438" s="137"/>
      <c r="E1438" s="137"/>
      <c r="F1438" s="137"/>
      <c r="G1438" s="138"/>
      <c r="I1438" s="137"/>
      <c r="J1438" s="137"/>
      <c r="K1438" s="137"/>
      <c r="L1438" s="138"/>
      <c r="N1438" s="137"/>
      <c r="O1438" s="137"/>
      <c r="P1438" s="137"/>
      <c r="Q1438" s="138"/>
    </row>
    <row r="1439" spans="2:17" s="136" customFormat="1" x14ac:dyDescent="0.15">
      <c r="B1439" s="138"/>
      <c r="D1439" s="137"/>
      <c r="E1439" s="137"/>
      <c r="F1439" s="137"/>
      <c r="G1439" s="138"/>
      <c r="I1439" s="137"/>
      <c r="J1439" s="137"/>
      <c r="K1439" s="137"/>
      <c r="L1439" s="138"/>
      <c r="N1439" s="137"/>
      <c r="O1439" s="137"/>
      <c r="P1439" s="137"/>
      <c r="Q1439" s="138"/>
    </row>
    <row r="1440" spans="2:17" s="136" customFormat="1" x14ac:dyDescent="0.15">
      <c r="B1440" s="138"/>
      <c r="D1440" s="137"/>
      <c r="E1440" s="137"/>
      <c r="F1440" s="137"/>
      <c r="G1440" s="138"/>
      <c r="I1440" s="137"/>
      <c r="J1440" s="137"/>
      <c r="K1440" s="137"/>
      <c r="L1440" s="138"/>
      <c r="N1440" s="137"/>
      <c r="O1440" s="137"/>
      <c r="P1440" s="137"/>
      <c r="Q1440" s="138"/>
    </row>
    <row r="1441" spans="2:17" s="136" customFormat="1" x14ac:dyDescent="0.15">
      <c r="B1441" s="138"/>
      <c r="D1441" s="137"/>
      <c r="E1441" s="137"/>
      <c r="F1441" s="137"/>
      <c r="G1441" s="138"/>
      <c r="I1441" s="137"/>
      <c r="J1441" s="137"/>
      <c r="K1441" s="137"/>
      <c r="L1441" s="138"/>
      <c r="N1441" s="137"/>
      <c r="O1441" s="137"/>
      <c r="P1441" s="137"/>
      <c r="Q1441" s="138"/>
    </row>
    <row r="1442" spans="2:17" s="136" customFormat="1" x14ac:dyDescent="0.15">
      <c r="B1442" s="138"/>
      <c r="D1442" s="137"/>
      <c r="E1442" s="137"/>
      <c r="F1442" s="137"/>
      <c r="G1442" s="138"/>
      <c r="I1442" s="137"/>
      <c r="J1442" s="137"/>
      <c r="K1442" s="137"/>
      <c r="L1442" s="138"/>
      <c r="N1442" s="137"/>
      <c r="O1442" s="137"/>
      <c r="P1442" s="137"/>
      <c r="Q1442" s="138"/>
    </row>
    <row r="1443" spans="2:17" s="136" customFormat="1" x14ac:dyDescent="0.15">
      <c r="B1443" s="138"/>
      <c r="D1443" s="137"/>
      <c r="E1443" s="137"/>
      <c r="F1443" s="137"/>
      <c r="G1443" s="138"/>
      <c r="I1443" s="137"/>
      <c r="J1443" s="137"/>
      <c r="K1443" s="137"/>
      <c r="L1443" s="138"/>
      <c r="N1443" s="137"/>
      <c r="O1443" s="137"/>
      <c r="P1443" s="137"/>
      <c r="Q1443" s="138"/>
    </row>
    <row r="1444" spans="2:17" s="136" customFormat="1" x14ac:dyDescent="0.15">
      <c r="B1444" s="138"/>
      <c r="D1444" s="137"/>
      <c r="E1444" s="137"/>
      <c r="F1444" s="137"/>
      <c r="G1444" s="138"/>
      <c r="I1444" s="137"/>
      <c r="J1444" s="137"/>
      <c r="K1444" s="137"/>
      <c r="L1444" s="138"/>
      <c r="N1444" s="137"/>
      <c r="O1444" s="137"/>
      <c r="P1444" s="137"/>
      <c r="Q1444" s="138"/>
    </row>
    <row r="1445" spans="2:17" s="136" customFormat="1" x14ac:dyDescent="0.15">
      <c r="B1445" s="138"/>
      <c r="D1445" s="137"/>
      <c r="E1445" s="137"/>
      <c r="F1445" s="137"/>
      <c r="G1445" s="138"/>
      <c r="I1445" s="137"/>
      <c r="J1445" s="137"/>
      <c r="K1445" s="137"/>
      <c r="L1445" s="138"/>
      <c r="N1445" s="137"/>
      <c r="O1445" s="137"/>
      <c r="P1445" s="137"/>
      <c r="Q1445" s="138"/>
    </row>
    <row r="1446" spans="2:17" s="136" customFormat="1" x14ac:dyDescent="0.15">
      <c r="B1446" s="138"/>
      <c r="D1446" s="137"/>
      <c r="E1446" s="137"/>
      <c r="F1446" s="137"/>
      <c r="G1446" s="138"/>
      <c r="I1446" s="137"/>
      <c r="J1446" s="137"/>
      <c r="K1446" s="137"/>
      <c r="L1446" s="138"/>
      <c r="N1446" s="137"/>
      <c r="O1446" s="137"/>
      <c r="P1446" s="137"/>
      <c r="Q1446" s="138"/>
    </row>
    <row r="1447" spans="2:17" s="136" customFormat="1" x14ac:dyDescent="0.15">
      <c r="B1447" s="138"/>
      <c r="D1447" s="137"/>
      <c r="E1447" s="137"/>
      <c r="F1447" s="137"/>
      <c r="G1447" s="138"/>
      <c r="I1447" s="137"/>
      <c r="J1447" s="137"/>
      <c r="K1447" s="137"/>
      <c r="L1447" s="138"/>
      <c r="N1447" s="137"/>
      <c r="O1447" s="137"/>
      <c r="P1447" s="137"/>
      <c r="Q1447" s="138"/>
    </row>
    <row r="1448" spans="2:17" s="136" customFormat="1" x14ac:dyDescent="0.15">
      <c r="B1448" s="138"/>
      <c r="D1448" s="137"/>
      <c r="E1448" s="137"/>
      <c r="F1448" s="137"/>
      <c r="G1448" s="138"/>
      <c r="I1448" s="137"/>
      <c r="J1448" s="137"/>
      <c r="K1448" s="137"/>
      <c r="L1448" s="138"/>
      <c r="N1448" s="137"/>
      <c r="O1448" s="137"/>
      <c r="P1448" s="137"/>
      <c r="Q1448" s="138"/>
    </row>
    <row r="1449" spans="2:17" s="136" customFormat="1" x14ac:dyDescent="0.15">
      <c r="B1449" s="138"/>
      <c r="D1449" s="137"/>
      <c r="E1449" s="137"/>
      <c r="F1449" s="137"/>
      <c r="G1449" s="138"/>
      <c r="I1449" s="137"/>
      <c r="J1449" s="137"/>
      <c r="K1449" s="137"/>
      <c r="L1449" s="138"/>
      <c r="N1449" s="137"/>
      <c r="O1449" s="137"/>
      <c r="P1449" s="137"/>
      <c r="Q1449" s="138"/>
    </row>
    <row r="1450" spans="2:17" s="136" customFormat="1" x14ac:dyDescent="0.15">
      <c r="B1450" s="138"/>
      <c r="D1450" s="137"/>
      <c r="E1450" s="137"/>
      <c r="F1450" s="137"/>
      <c r="G1450" s="138"/>
      <c r="I1450" s="137"/>
      <c r="J1450" s="137"/>
      <c r="K1450" s="137"/>
      <c r="L1450" s="138"/>
      <c r="N1450" s="137"/>
      <c r="O1450" s="137"/>
      <c r="P1450" s="137"/>
      <c r="Q1450" s="138"/>
    </row>
    <row r="1451" spans="2:17" s="136" customFormat="1" x14ac:dyDescent="0.15">
      <c r="B1451" s="138"/>
      <c r="D1451" s="137"/>
      <c r="E1451" s="137"/>
      <c r="F1451" s="137"/>
      <c r="G1451" s="138"/>
      <c r="I1451" s="137"/>
      <c r="J1451" s="137"/>
      <c r="K1451" s="137"/>
      <c r="L1451" s="138"/>
      <c r="N1451" s="137"/>
      <c r="O1451" s="137"/>
      <c r="P1451" s="137"/>
      <c r="Q1451" s="138"/>
    </row>
    <row r="1452" spans="2:17" s="136" customFormat="1" x14ac:dyDescent="0.15">
      <c r="B1452" s="138"/>
      <c r="D1452" s="137"/>
      <c r="E1452" s="137"/>
      <c r="F1452" s="137"/>
      <c r="G1452" s="138"/>
      <c r="I1452" s="137"/>
      <c r="J1452" s="137"/>
      <c r="K1452" s="137"/>
      <c r="L1452" s="138"/>
      <c r="N1452" s="137"/>
      <c r="O1452" s="137"/>
      <c r="P1452" s="137"/>
      <c r="Q1452" s="138"/>
    </row>
    <row r="1453" spans="2:17" s="136" customFormat="1" x14ac:dyDescent="0.15">
      <c r="B1453" s="138"/>
      <c r="D1453" s="137"/>
      <c r="E1453" s="137"/>
      <c r="F1453" s="137"/>
      <c r="G1453" s="138"/>
      <c r="I1453" s="137"/>
      <c r="J1453" s="137"/>
      <c r="K1453" s="137"/>
      <c r="L1453" s="138"/>
      <c r="N1453" s="137"/>
      <c r="O1453" s="137"/>
      <c r="P1453" s="137"/>
      <c r="Q1453" s="138"/>
    </row>
    <row r="1454" spans="2:17" s="136" customFormat="1" x14ac:dyDescent="0.15">
      <c r="B1454" s="138"/>
      <c r="D1454" s="137"/>
      <c r="E1454" s="137"/>
      <c r="F1454" s="137"/>
      <c r="G1454" s="138"/>
      <c r="I1454" s="137"/>
      <c r="J1454" s="137"/>
      <c r="K1454" s="137"/>
      <c r="L1454" s="138"/>
      <c r="N1454" s="137"/>
      <c r="O1454" s="137"/>
      <c r="P1454" s="137"/>
      <c r="Q1454" s="138"/>
    </row>
    <row r="1455" spans="2:17" s="136" customFormat="1" x14ac:dyDescent="0.15">
      <c r="B1455" s="138"/>
      <c r="D1455" s="137"/>
      <c r="E1455" s="137"/>
      <c r="F1455" s="137"/>
      <c r="G1455" s="138"/>
      <c r="I1455" s="137"/>
      <c r="J1455" s="137"/>
      <c r="K1455" s="137"/>
      <c r="L1455" s="138"/>
      <c r="N1455" s="137"/>
      <c r="O1455" s="137"/>
      <c r="P1455" s="137"/>
      <c r="Q1455" s="138"/>
    </row>
    <row r="1456" spans="2:17" s="136" customFormat="1" x14ac:dyDescent="0.15">
      <c r="B1456" s="138"/>
      <c r="D1456" s="137"/>
      <c r="E1456" s="137"/>
      <c r="F1456" s="137"/>
      <c r="G1456" s="138"/>
      <c r="I1456" s="137"/>
      <c r="J1456" s="137"/>
      <c r="K1456" s="137"/>
      <c r="L1456" s="138"/>
      <c r="N1456" s="137"/>
      <c r="O1456" s="137"/>
      <c r="P1456" s="137"/>
      <c r="Q1456" s="138"/>
    </row>
    <row r="1457" spans="2:17" s="136" customFormat="1" x14ac:dyDescent="0.15">
      <c r="B1457" s="138"/>
      <c r="D1457" s="137"/>
      <c r="E1457" s="137"/>
      <c r="F1457" s="137"/>
      <c r="G1457" s="138"/>
      <c r="I1457" s="137"/>
      <c r="J1457" s="137"/>
      <c r="K1457" s="137"/>
      <c r="L1457" s="138"/>
      <c r="N1457" s="137"/>
      <c r="O1457" s="137"/>
      <c r="P1457" s="137"/>
      <c r="Q1457" s="138"/>
    </row>
    <row r="1458" spans="2:17" s="136" customFormat="1" x14ac:dyDescent="0.15">
      <c r="B1458" s="138"/>
      <c r="D1458" s="137"/>
      <c r="E1458" s="137"/>
      <c r="F1458" s="137"/>
      <c r="G1458" s="138"/>
      <c r="I1458" s="137"/>
      <c r="J1458" s="137"/>
      <c r="K1458" s="137"/>
      <c r="L1458" s="138"/>
      <c r="N1458" s="137"/>
      <c r="O1458" s="137"/>
      <c r="P1458" s="137"/>
      <c r="Q1458" s="138"/>
    </row>
    <row r="1459" spans="2:17" s="136" customFormat="1" x14ac:dyDescent="0.15">
      <c r="B1459" s="138"/>
      <c r="D1459" s="137"/>
      <c r="E1459" s="137"/>
      <c r="F1459" s="137"/>
      <c r="G1459" s="138"/>
      <c r="I1459" s="137"/>
      <c r="J1459" s="137"/>
      <c r="K1459" s="137"/>
      <c r="L1459" s="138"/>
      <c r="N1459" s="137"/>
      <c r="O1459" s="137"/>
      <c r="P1459" s="137"/>
      <c r="Q1459" s="138"/>
    </row>
    <row r="1460" spans="2:17" s="136" customFormat="1" x14ac:dyDescent="0.15">
      <c r="B1460" s="138"/>
      <c r="D1460" s="137"/>
      <c r="E1460" s="137"/>
      <c r="F1460" s="137"/>
      <c r="G1460" s="138"/>
      <c r="I1460" s="137"/>
      <c r="J1460" s="137"/>
      <c r="K1460" s="137"/>
      <c r="L1460" s="138"/>
      <c r="N1460" s="137"/>
      <c r="O1460" s="137"/>
      <c r="P1460" s="137"/>
      <c r="Q1460" s="138"/>
    </row>
    <row r="1461" spans="2:17" s="136" customFormat="1" x14ac:dyDescent="0.15">
      <c r="B1461" s="138"/>
      <c r="D1461" s="137"/>
      <c r="E1461" s="137"/>
      <c r="F1461" s="137"/>
      <c r="G1461" s="138"/>
      <c r="I1461" s="137"/>
      <c r="J1461" s="137"/>
      <c r="K1461" s="137"/>
      <c r="L1461" s="138"/>
      <c r="N1461" s="137"/>
      <c r="O1461" s="137"/>
      <c r="P1461" s="137"/>
      <c r="Q1461" s="138"/>
    </row>
    <row r="1462" spans="2:17" s="136" customFormat="1" x14ac:dyDescent="0.15">
      <c r="B1462" s="138"/>
      <c r="D1462" s="137"/>
      <c r="E1462" s="137"/>
      <c r="F1462" s="137"/>
      <c r="G1462" s="138"/>
      <c r="I1462" s="137"/>
      <c r="J1462" s="137"/>
      <c r="K1462" s="137"/>
      <c r="L1462" s="138"/>
      <c r="N1462" s="137"/>
      <c r="O1462" s="137"/>
      <c r="P1462" s="137"/>
      <c r="Q1462" s="138"/>
    </row>
    <row r="1463" spans="2:17" s="136" customFormat="1" x14ac:dyDescent="0.15">
      <c r="B1463" s="138"/>
      <c r="D1463" s="137"/>
      <c r="E1463" s="137"/>
      <c r="F1463" s="137"/>
      <c r="G1463" s="138"/>
      <c r="I1463" s="137"/>
      <c r="J1463" s="137"/>
      <c r="K1463" s="137"/>
      <c r="L1463" s="138"/>
      <c r="N1463" s="137"/>
      <c r="O1463" s="137"/>
      <c r="P1463" s="137"/>
      <c r="Q1463" s="138"/>
    </row>
    <row r="1464" spans="2:17" s="136" customFormat="1" x14ac:dyDescent="0.15">
      <c r="B1464" s="138"/>
      <c r="D1464" s="137"/>
      <c r="E1464" s="137"/>
      <c r="F1464" s="137"/>
      <c r="G1464" s="138"/>
      <c r="I1464" s="137"/>
      <c r="J1464" s="137"/>
      <c r="K1464" s="137"/>
      <c r="L1464" s="138"/>
      <c r="N1464" s="137"/>
      <c r="O1464" s="137"/>
      <c r="P1464" s="137"/>
      <c r="Q1464" s="138"/>
    </row>
    <row r="1465" spans="2:17" s="136" customFormat="1" x14ac:dyDescent="0.15">
      <c r="B1465" s="138"/>
      <c r="D1465" s="137"/>
      <c r="E1465" s="137"/>
      <c r="F1465" s="137"/>
      <c r="G1465" s="138"/>
      <c r="I1465" s="137"/>
      <c r="J1465" s="137"/>
      <c r="K1465" s="137"/>
      <c r="L1465" s="138"/>
      <c r="N1465" s="137"/>
      <c r="O1465" s="137"/>
      <c r="P1465" s="137"/>
      <c r="Q1465" s="138"/>
    </row>
    <row r="1466" spans="2:17" s="136" customFormat="1" x14ac:dyDescent="0.15">
      <c r="B1466" s="138"/>
      <c r="D1466" s="137"/>
      <c r="E1466" s="137"/>
      <c r="F1466" s="137"/>
      <c r="G1466" s="138"/>
      <c r="I1466" s="137"/>
      <c r="J1466" s="137"/>
      <c r="K1466" s="137"/>
      <c r="L1466" s="138"/>
      <c r="N1466" s="137"/>
      <c r="O1466" s="137"/>
      <c r="P1466" s="137"/>
      <c r="Q1466" s="138"/>
    </row>
    <row r="1467" spans="2:17" s="136" customFormat="1" x14ac:dyDescent="0.15">
      <c r="B1467" s="138"/>
      <c r="D1467" s="137"/>
      <c r="E1467" s="137"/>
      <c r="F1467" s="137"/>
      <c r="G1467" s="138"/>
      <c r="I1467" s="137"/>
      <c r="J1467" s="137"/>
      <c r="K1467" s="137"/>
      <c r="L1467" s="138"/>
      <c r="N1467" s="137"/>
      <c r="O1467" s="137"/>
      <c r="P1467" s="137"/>
      <c r="Q1467" s="138"/>
    </row>
    <row r="1468" spans="2:17" s="136" customFormat="1" x14ac:dyDescent="0.15">
      <c r="B1468" s="138"/>
      <c r="D1468" s="137"/>
      <c r="E1468" s="137"/>
      <c r="F1468" s="137"/>
      <c r="G1468" s="138"/>
      <c r="I1468" s="137"/>
      <c r="J1468" s="137"/>
      <c r="K1468" s="137"/>
      <c r="L1468" s="138"/>
      <c r="N1468" s="137"/>
      <c r="O1468" s="137"/>
      <c r="P1468" s="137"/>
      <c r="Q1468" s="138"/>
    </row>
    <row r="1469" spans="2:17" s="136" customFormat="1" x14ac:dyDescent="0.15">
      <c r="B1469" s="138"/>
      <c r="D1469" s="137"/>
      <c r="E1469" s="137"/>
      <c r="F1469" s="137"/>
      <c r="G1469" s="138"/>
      <c r="I1469" s="137"/>
      <c r="J1469" s="137"/>
      <c r="K1469" s="137"/>
      <c r="L1469" s="138"/>
      <c r="N1469" s="137"/>
      <c r="O1469" s="137"/>
      <c r="P1469" s="137"/>
      <c r="Q1469" s="138"/>
    </row>
    <row r="1470" spans="2:17" s="136" customFormat="1" x14ac:dyDescent="0.15">
      <c r="B1470" s="138"/>
      <c r="D1470" s="137"/>
      <c r="E1470" s="137"/>
      <c r="F1470" s="137"/>
      <c r="G1470" s="138"/>
      <c r="I1470" s="137"/>
      <c r="J1470" s="137"/>
      <c r="K1470" s="137"/>
      <c r="L1470" s="138"/>
      <c r="N1470" s="137"/>
      <c r="O1470" s="137"/>
      <c r="P1470" s="137"/>
      <c r="Q1470" s="138"/>
    </row>
    <row r="1471" spans="2:17" s="136" customFormat="1" x14ac:dyDescent="0.15">
      <c r="B1471" s="138"/>
      <c r="D1471" s="137"/>
      <c r="E1471" s="137"/>
      <c r="F1471" s="137"/>
      <c r="G1471" s="138"/>
      <c r="I1471" s="137"/>
      <c r="J1471" s="137"/>
      <c r="K1471" s="137"/>
      <c r="L1471" s="138"/>
      <c r="N1471" s="137"/>
      <c r="O1471" s="137"/>
      <c r="P1471" s="137"/>
      <c r="Q1471" s="138"/>
    </row>
    <row r="1472" spans="2:17" s="136" customFormat="1" x14ac:dyDescent="0.15">
      <c r="B1472" s="138"/>
      <c r="D1472" s="137"/>
      <c r="E1472" s="137"/>
      <c r="F1472" s="137"/>
      <c r="G1472" s="138"/>
      <c r="I1472" s="137"/>
      <c r="J1472" s="137"/>
      <c r="K1472" s="137"/>
      <c r="L1472" s="138"/>
      <c r="N1472" s="137"/>
      <c r="O1472" s="137"/>
      <c r="P1472" s="137"/>
      <c r="Q1472" s="138"/>
    </row>
    <row r="1473" spans="2:17" s="136" customFormat="1" x14ac:dyDescent="0.15">
      <c r="B1473" s="138"/>
      <c r="D1473" s="137"/>
      <c r="E1473" s="137"/>
      <c r="F1473" s="137"/>
      <c r="G1473" s="138"/>
      <c r="I1473" s="137"/>
      <c r="J1473" s="137"/>
      <c r="K1473" s="137"/>
      <c r="L1473" s="138"/>
      <c r="N1473" s="137"/>
      <c r="O1473" s="137"/>
      <c r="P1473" s="137"/>
      <c r="Q1473" s="138"/>
    </row>
    <row r="1474" spans="2:17" s="136" customFormat="1" x14ac:dyDescent="0.15">
      <c r="B1474" s="138"/>
      <c r="D1474" s="137"/>
      <c r="E1474" s="137"/>
      <c r="F1474" s="137"/>
      <c r="G1474" s="138"/>
      <c r="I1474" s="137"/>
      <c r="J1474" s="137"/>
      <c r="K1474" s="137"/>
      <c r="L1474" s="138"/>
      <c r="N1474" s="137"/>
      <c r="O1474" s="137"/>
      <c r="P1474" s="137"/>
      <c r="Q1474" s="138"/>
    </row>
    <row r="1475" spans="2:17" s="136" customFormat="1" x14ac:dyDescent="0.15">
      <c r="B1475" s="138"/>
      <c r="D1475" s="137"/>
      <c r="E1475" s="137"/>
      <c r="F1475" s="137"/>
      <c r="G1475" s="138"/>
      <c r="I1475" s="137"/>
      <c r="J1475" s="137"/>
      <c r="K1475" s="137"/>
      <c r="L1475" s="138"/>
      <c r="N1475" s="137"/>
      <c r="O1475" s="137"/>
      <c r="P1475" s="137"/>
      <c r="Q1475" s="138"/>
    </row>
    <row r="1476" spans="2:17" s="136" customFormat="1" x14ac:dyDescent="0.15">
      <c r="B1476" s="138"/>
      <c r="D1476" s="137"/>
      <c r="E1476" s="137"/>
      <c r="F1476" s="137"/>
      <c r="G1476" s="138"/>
      <c r="I1476" s="137"/>
      <c r="J1476" s="137"/>
      <c r="K1476" s="137"/>
      <c r="L1476" s="138"/>
      <c r="N1476" s="137"/>
      <c r="O1476" s="137"/>
      <c r="P1476" s="137"/>
      <c r="Q1476" s="138"/>
    </row>
    <row r="1477" spans="2:17" s="136" customFormat="1" x14ac:dyDescent="0.15">
      <c r="B1477" s="138"/>
      <c r="D1477" s="137"/>
      <c r="E1477" s="137"/>
      <c r="F1477" s="137"/>
      <c r="G1477" s="138"/>
      <c r="I1477" s="137"/>
      <c r="J1477" s="137"/>
      <c r="K1477" s="137"/>
      <c r="L1477" s="138"/>
      <c r="N1477" s="137"/>
      <c r="O1477" s="137"/>
      <c r="P1477" s="137"/>
      <c r="Q1477" s="138"/>
    </row>
    <row r="1478" spans="2:17" s="136" customFormat="1" x14ac:dyDescent="0.15">
      <c r="B1478" s="138"/>
      <c r="D1478" s="137"/>
      <c r="E1478" s="137"/>
      <c r="F1478" s="137"/>
      <c r="G1478" s="138"/>
      <c r="I1478" s="137"/>
      <c r="J1478" s="137"/>
      <c r="K1478" s="137"/>
      <c r="L1478" s="138"/>
      <c r="N1478" s="137"/>
      <c r="O1478" s="137"/>
      <c r="P1478" s="137"/>
      <c r="Q1478" s="138"/>
    </row>
    <row r="1479" spans="2:17" s="136" customFormat="1" x14ac:dyDescent="0.15">
      <c r="B1479" s="138"/>
      <c r="D1479" s="137"/>
      <c r="E1479" s="137"/>
      <c r="F1479" s="137"/>
      <c r="G1479" s="138"/>
      <c r="I1479" s="137"/>
      <c r="J1479" s="137"/>
      <c r="K1479" s="137"/>
      <c r="L1479" s="138"/>
      <c r="N1479" s="137"/>
      <c r="O1479" s="137"/>
      <c r="P1479" s="137"/>
      <c r="Q1479" s="138"/>
    </row>
    <row r="1480" spans="2:17" s="136" customFormat="1" x14ac:dyDescent="0.15">
      <c r="B1480" s="138"/>
      <c r="D1480" s="137"/>
      <c r="E1480" s="137"/>
      <c r="F1480" s="137"/>
      <c r="G1480" s="138"/>
      <c r="I1480" s="137"/>
      <c r="J1480" s="137"/>
      <c r="K1480" s="137"/>
      <c r="L1480" s="138"/>
      <c r="N1480" s="137"/>
      <c r="O1480" s="137"/>
      <c r="P1480" s="137"/>
      <c r="Q1480" s="138"/>
    </row>
    <row r="1481" spans="2:17" s="136" customFormat="1" x14ac:dyDescent="0.15">
      <c r="B1481" s="138"/>
      <c r="D1481" s="137"/>
      <c r="E1481" s="137"/>
      <c r="F1481" s="137"/>
      <c r="G1481" s="138"/>
      <c r="I1481" s="137"/>
      <c r="J1481" s="137"/>
      <c r="K1481" s="137"/>
      <c r="L1481" s="138"/>
      <c r="N1481" s="137"/>
      <c r="O1481" s="137"/>
      <c r="P1481" s="137"/>
      <c r="Q1481" s="138"/>
    </row>
    <row r="1482" spans="2:17" s="136" customFormat="1" x14ac:dyDescent="0.15">
      <c r="B1482" s="138"/>
      <c r="D1482" s="137"/>
      <c r="E1482" s="137"/>
      <c r="F1482" s="137"/>
      <c r="G1482" s="138"/>
      <c r="I1482" s="137"/>
      <c r="J1482" s="137"/>
      <c r="K1482" s="137"/>
      <c r="L1482" s="138"/>
      <c r="N1482" s="137"/>
      <c r="O1482" s="137"/>
      <c r="P1482" s="137"/>
      <c r="Q1482" s="138"/>
    </row>
    <row r="1483" spans="2:17" s="136" customFormat="1" x14ac:dyDescent="0.15">
      <c r="B1483" s="138"/>
      <c r="D1483" s="137"/>
      <c r="E1483" s="137"/>
      <c r="F1483" s="137"/>
      <c r="G1483" s="138"/>
      <c r="I1483" s="137"/>
      <c r="J1483" s="137"/>
      <c r="K1483" s="137"/>
      <c r="L1483" s="138"/>
      <c r="N1483" s="137"/>
      <c r="O1483" s="137"/>
      <c r="P1483" s="137"/>
      <c r="Q1483" s="138"/>
    </row>
    <row r="1484" spans="2:17" s="136" customFormat="1" x14ac:dyDescent="0.15">
      <c r="B1484" s="138"/>
      <c r="D1484" s="137"/>
      <c r="E1484" s="137"/>
      <c r="F1484" s="137"/>
      <c r="G1484" s="138"/>
      <c r="I1484" s="137"/>
      <c r="J1484" s="137"/>
      <c r="K1484" s="137"/>
      <c r="L1484" s="138"/>
      <c r="N1484" s="137"/>
      <c r="O1484" s="137"/>
      <c r="P1484" s="137"/>
      <c r="Q1484" s="138"/>
    </row>
    <row r="1485" spans="2:17" s="136" customFormat="1" x14ac:dyDescent="0.15">
      <c r="B1485" s="138"/>
      <c r="D1485" s="137"/>
      <c r="E1485" s="137"/>
      <c r="F1485" s="137"/>
      <c r="G1485" s="138"/>
      <c r="I1485" s="137"/>
      <c r="J1485" s="137"/>
      <c r="K1485" s="137"/>
      <c r="L1485" s="138"/>
      <c r="N1485" s="137"/>
      <c r="O1485" s="137"/>
      <c r="P1485" s="137"/>
      <c r="Q1485" s="138"/>
    </row>
    <row r="1486" spans="2:17" s="136" customFormat="1" x14ac:dyDescent="0.15">
      <c r="B1486" s="138"/>
      <c r="D1486" s="137"/>
      <c r="E1486" s="137"/>
      <c r="F1486" s="137"/>
      <c r="G1486" s="138"/>
      <c r="I1486" s="137"/>
      <c r="J1486" s="137"/>
      <c r="K1486" s="137"/>
      <c r="L1486" s="138"/>
      <c r="N1486" s="137"/>
      <c r="O1486" s="137"/>
      <c r="P1486" s="137"/>
      <c r="Q1486" s="138"/>
    </row>
    <row r="1487" spans="2:17" s="136" customFormat="1" x14ac:dyDescent="0.15">
      <c r="B1487" s="138"/>
      <c r="D1487" s="137"/>
      <c r="E1487" s="137"/>
      <c r="F1487" s="137"/>
      <c r="G1487" s="138"/>
      <c r="I1487" s="137"/>
      <c r="J1487" s="137"/>
      <c r="K1487" s="137"/>
      <c r="L1487" s="138"/>
      <c r="N1487" s="137"/>
      <c r="O1487" s="137"/>
      <c r="P1487" s="137"/>
      <c r="Q1487" s="138"/>
    </row>
    <row r="1488" spans="2:17" s="136" customFormat="1" x14ac:dyDescent="0.15">
      <c r="B1488" s="138"/>
      <c r="D1488" s="137"/>
      <c r="E1488" s="137"/>
      <c r="F1488" s="137"/>
      <c r="G1488" s="138"/>
      <c r="I1488" s="137"/>
      <c r="J1488" s="137"/>
      <c r="K1488" s="137"/>
      <c r="L1488" s="138"/>
      <c r="N1488" s="137"/>
      <c r="O1488" s="137"/>
      <c r="P1488" s="137"/>
      <c r="Q1488" s="138"/>
    </row>
    <row r="1489" spans="2:17" s="136" customFormat="1" x14ac:dyDescent="0.15">
      <c r="B1489" s="138"/>
      <c r="D1489" s="137"/>
      <c r="E1489" s="137"/>
      <c r="F1489" s="137"/>
      <c r="G1489" s="138"/>
      <c r="I1489" s="137"/>
      <c r="J1489" s="137"/>
      <c r="K1489" s="137"/>
      <c r="L1489" s="138"/>
      <c r="N1489" s="137"/>
      <c r="O1489" s="137"/>
      <c r="P1489" s="137"/>
      <c r="Q1489" s="138"/>
    </row>
    <row r="1490" spans="2:17" s="136" customFormat="1" x14ac:dyDescent="0.15">
      <c r="B1490" s="138"/>
      <c r="D1490" s="137"/>
      <c r="E1490" s="137"/>
      <c r="F1490" s="137"/>
      <c r="G1490" s="138"/>
      <c r="I1490" s="137"/>
      <c r="J1490" s="137"/>
      <c r="K1490" s="137"/>
      <c r="L1490" s="138"/>
      <c r="N1490" s="137"/>
      <c r="O1490" s="137"/>
      <c r="P1490" s="137"/>
      <c r="Q1490" s="138"/>
    </row>
    <row r="1491" spans="2:17" s="136" customFormat="1" x14ac:dyDescent="0.15">
      <c r="B1491" s="138"/>
      <c r="D1491" s="137"/>
      <c r="E1491" s="137"/>
      <c r="F1491" s="137"/>
      <c r="G1491" s="138"/>
      <c r="I1491" s="137"/>
      <c r="J1491" s="137"/>
      <c r="K1491" s="137"/>
      <c r="L1491" s="138"/>
      <c r="N1491" s="137"/>
      <c r="O1491" s="137"/>
      <c r="P1491" s="137"/>
      <c r="Q1491" s="138"/>
    </row>
    <row r="1492" spans="2:17" s="136" customFormat="1" x14ac:dyDescent="0.15">
      <c r="B1492" s="138"/>
      <c r="D1492" s="137"/>
      <c r="E1492" s="137"/>
      <c r="F1492" s="137"/>
      <c r="G1492" s="138"/>
      <c r="I1492" s="137"/>
      <c r="J1492" s="137"/>
      <c r="K1492" s="137"/>
      <c r="L1492" s="138"/>
      <c r="N1492" s="137"/>
      <c r="O1492" s="137"/>
      <c r="P1492" s="137"/>
      <c r="Q1492" s="138"/>
    </row>
    <row r="1493" spans="2:17" s="136" customFormat="1" x14ac:dyDescent="0.15">
      <c r="B1493" s="138"/>
      <c r="D1493" s="137"/>
      <c r="E1493" s="137"/>
      <c r="F1493" s="137"/>
      <c r="G1493" s="138"/>
      <c r="I1493" s="137"/>
      <c r="J1493" s="137"/>
      <c r="K1493" s="137"/>
      <c r="L1493" s="138"/>
      <c r="N1493" s="137"/>
      <c r="O1493" s="137"/>
      <c r="P1493" s="137"/>
      <c r="Q1493" s="138"/>
    </row>
    <row r="1494" spans="2:17" s="136" customFormat="1" x14ac:dyDescent="0.15">
      <c r="B1494" s="138"/>
      <c r="D1494" s="137"/>
      <c r="E1494" s="137"/>
      <c r="F1494" s="137"/>
      <c r="G1494" s="138"/>
      <c r="I1494" s="137"/>
      <c r="J1494" s="137"/>
      <c r="K1494" s="137"/>
      <c r="L1494" s="138"/>
      <c r="N1494" s="137"/>
      <c r="O1494" s="137"/>
      <c r="P1494" s="137"/>
      <c r="Q1494" s="138"/>
    </row>
    <row r="1495" spans="2:17" s="136" customFormat="1" x14ac:dyDescent="0.15">
      <c r="B1495" s="138"/>
      <c r="D1495" s="137"/>
      <c r="E1495" s="137"/>
      <c r="F1495" s="137"/>
      <c r="G1495" s="138"/>
      <c r="I1495" s="137"/>
      <c r="J1495" s="137"/>
      <c r="K1495" s="137"/>
      <c r="L1495" s="138"/>
      <c r="N1495" s="137"/>
      <c r="O1495" s="137"/>
      <c r="P1495" s="137"/>
      <c r="Q1495" s="138"/>
    </row>
    <row r="1496" spans="2:17" s="136" customFormat="1" x14ac:dyDescent="0.15">
      <c r="B1496" s="138"/>
      <c r="D1496" s="137"/>
      <c r="E1496" s="137"/>
      <c r="F1496" s="137"/>
      <c r="G1496" s="138"/>
      <c r="I1496" s="137"/>
      <c r="J1496" s="137"/>
      <c r="K1496" s="137"/>
      <c r="L1496" s="138"/>
      <c r="N1496" s="137"/>
      <c r="O1496" s="137"/>
      <c r="P1496" s="137"/>
      <c r="Q1496" s="138"/>
    </row>
    <row r="1497" spans="2:17" s="136" customFormat="1" x14ac:dyDescent="0.15">
      <c r="B1497" s="138"/>
      <c r="D1497" s="137"/>
      <c r="E1497" s="137"/>
      <c r="F1497" s="137"/>
      <c r="G1497" s="138"/>
      <c r="I1497" s="137"/>
      <c r="J1497" s="137"/>
      <c r="K1497" s="137"/>
      <c r="L1497" s="138"/>
      <c r="N1497" s="137"/>
      <c r="O1497" s="137"/>
      <c r="P1497" s="137"/>
      <c r="Q1497" s="138"/>
    </row>
    <row r="1498" spans="2:17" s="136" customFormat="1" x14ac:dyDescent="0.15">
      <c r="B1498" s="138"/>
      <c r="D1498" s="137"/>
      <c r="E1498" s="137"/>
      <c r="F1498" s="137"/>
      <c r="G1498" s="138"/>
      <c r="I1498" s="137"/>
      <c r="J1498" s="137"/>
      <c r="K1498" s="137"/>
      <c r="L1498" s="138"/>
      <c r="N1498" s="137"/>
      <c r="O1498" s="137"/>
      <c r="P1498" s="137"/>
      <c r="Q1498" s="138"/>
    </row>
    <row r="1499" spans="2:17" s="136" customFormat="1" x14ac:dyDescent="0.15">
      <c r="B1499" s="138"/>
      <c r="D1499" s="137"/>
      <c r="E1499" s="137"/>
      <c r="F1499" s="137"/>
      <c r="G1499" s="138"/>
      <c r="I1499" s="137"/>
      <c r="J1499" s="137"/>
      <c r="K1499" s="137"/>
      <c r="L1499" s="138"/>
      <c r="N1499" s="137"/>
      <c r="O1499" s="137"/>
      <c r="P1499" s="137"/>
      <c r="Q1499" s="138"/>
    </row>
    <row r="1500" spans="2:17" s="136" customFormat="1" x14ac:dyDescent="0.15">
      <c r="B1500" s="138"/>
      <c r="D1500" s="137"/>
      <c r="E1500" s="137"/>
      <c r="F1500" s="137"/>
      <c r="G1500" s="138"/>
      <c r="I1500" s="137"/>
      <c r="J1500" s="137"/>
      <c r="K1500" s="137"/>
      <c r="L1500" s="138"/>
      <c r="N1500" s="137"/>
      <c r="O1500" s="137"/>
      <c r="P1500" s="137"/>
      <c r="Q1500" s="138"/>
    </row>
    <row r="1501" spans="2:17" s="136" customFormat="1" x14ac:dyDescent="0.15">
      <c r="B1501" s="138"/>
      <c r="D1501" s="137"/>
      <c r="E1501" s="137"/>
      <c r="F1501" s="137"/>
      <c r="G1501" s="138"/>
      <c r="I1501" s="137"/>
      <c r="J1501" s="137"/>
      <c r="K1501" s="137"/>
      <c r="L1501" s="138"/>
      <c r="N1501" s="137"/>
      <c r="O1501" s="137"/>
      <c r="P1501" s="137"/>
      <c r="Q1501" s="138"/>
    </row>
    <row r="1502" spans="2:17" s="136" customFormat="1" x14ac:dyDescent="0.15">
      <c r="B1502" s="138"/>
      <c r="D1502" s="137"/>
      <c r="E1502" s="137"/>
      <c r="F1502" s="137"/>
      <c r="G1502" s="138"/>
      <c r="I1502" s="137"/>
      <c r="J1502" s="137"/>
      <c r="K1502" s="137"/>
      <c r="L1502" s="138"/>
      <c r="N1502" s="137"/>
      <c r="O1502" s="137"/>
      <c r="P1502" s="137"/>
      <c r="Q1502" s="138"/>
    </row>
    <row r="1503" spans="2:17" s="136" customFormat="1" x14ac:dyDescent="0.15">
      <c r="B1503" s="138"/>
      <c r="D1503" s="137"/>
      <c r="E1503" s="137"/>
      <c r="F1503" s="137"/>
      <c r="G1503" s="138"/>
      <c r="I1503" s="137"/>
      <c r="J1503" s="137"/>
      <c r="K1503" s="137"/>
      <c r="L1503" s="138"/>
      <c r="N1503" s="137"/>
      <c r="O1503" s="137"/>
      <c r="P1503" s="137"/>
      <c r="Q1503" s="138"/>
    </row>
    <row r="1504" spans="2:17" s="136" customFormat="1" x14ac:dyDescent="0.15">
      <c r="B1504" s="138"/>
      <c r="D1504" s="137"/>
      <c r="E1504" s="137"/>
      <c r="F1504" s="137"/>
      <c r="G1504" s="138"/>
      <c r="I1504" s="137"/>
      <c r="J1504" s="137"/>
      <c r="K1504" s="137"/>
      <c r="L1504" s="138"/>
      <c r="N1504" s="137"/>
      <c r="O1504" s="137"/>
      <c r="P1504" s="137"/>
      <c r="Q1504" s="138"/>
    </row>
    <row r="1505" spans="2:17" s="136" customFormat="1" x14ac:dyDescent="0.15">
      <c r="B1505" s="138"/>
      <c r="D1505" s="137"/>
      <c r="E1505" s="137"/>
      <c r="F1505" s="137"/>
      <c r="G1505" s="138"/>
      <c r="I1505" s="137"/>
      <c r="J1505" s="137"/>
      <c r="K1505" s="137"/>
      <c r="L1505" s="138"/>
      <c r="N1505" s="137"/>
      <c r="O1505" s="137"/>
      <c r="P1505" s="137"/>
      <c r="Q1505" s="138"/>
    </row>
    <row r="1506" spans="2:17" s="136" customFormat="1" x14ac:dyDescent="0.15">
      <c r="B1506" s="138"/>
      <c r="D1506" s="137"/>
      <c r="E1506" s="137"/>
      <c r="F1506" s="137"/>
      <c r="G1506" s="138"/>
      <c r="I1506" s="137"/>
      <c r="J1506" s="137"/>
      <c r="K1506" s="137"/>
      <c r="L1506" s="138"/>
      <c r="N1506" s="137"/>
      <c r="O1506" s="137"/>
      <c r="P1506" s="137"/>
      <c r="Q1506" s="138"/>
    </row>
    <row r="1507" spans="2:17" s="136" customFormat="1" x14ac:dyDescent="0.15">
      <c r="B1507" s="138"/>
      <c r="D1507" s="137"/>
      <c r="E1507" s="137"/>
      <c r="F1507" s="137"/>
      <c r="G1507" s="138"/>
      <c r="I1507" s="137"/>
      <c r="J1507" s="137"/>
      <c r="K1507" s="137"/>
      <c r="L1507" s="138"/>
      <c r="N1507" s="137"/>
      <c r="O1507" s="137"/>
      <c r="P1507" s="137"/>
      <c r="Q1507" s="138"/>
    </row>
    <row r="1508" spans="2:17" s="136" customFormat="1" x14ac:dyDescent="0.15">
      <c r="B1508" s="138"/>
      <c r="D1508" s="137"/>
      <c r="E1508" s="137"/>
      <c r="F1508" s="137"/>
      <c r="G1508" s="138"/>
      <c r="I1508" s="137"/>
      <c r="J1508" s="137"/>
      <c r="K1508" s="137"/>
      <c r="L1508" s="138"/>
      <c r="N1508" s="137"/>
      <c r="O1508" s="137"/>
      <c r="P1508" s="137"/>
      <c r="Q1508" s="138"/>
    </row>
    <row r="1509" spans="2:17" s="136" customFormat="1" x14ac:dyDescent="0.15">
      <c r="B1509" s="138"/>
      <c r="D1509" s="137"/>
      <c r="E1509" s="137"/>
      <c r="F1509" s="137"/>
      <c r="G1509" s="138"/>
      <c r="I1509" s="137"/>
      <c r="J1509" s="137"/>
      <c r="K1509" s="137"/>
      <c r="L1509" s="138"/>
      <c r="N1509" s="137"/>
      <c r="O1509" s="137"/>
      <c r="P1509" s="137"/>
      <c r="Q1509" s="138"/>
    </row>
    <row r="1510" spans="2:17" s="136" customFormat="1" x14ac:dyDescent="0.15">
      <c r="B1510" s="138"/>
      <c r="D1510" s="137"/>
      <c r="E1510" s="137"/>
      <c r="F1510" s="137"/>
      <c r="G1510" s="138"/>
      <c r="I1510" s="137"/>
      <c r="J1510" s="137"/>
      <c r="K1510" s="137"/>
      <c r="L1510" s="138"/>
      <c r="N1510" s="137"/>
      <c r="O1510" s="137"/>
      <c r="P1510" s="137"/>
      <c r="Q1510" s="138"/>
    </row>
    <row r="1511" spans="2:17" s="136" customFormat="1" x14ac:dyDescent="0.15">
      <c r="B1511" s="138"/>
      <c r="D1511" s="137"/>
      <c r="E1511" s="137"/>
      <c r="F1511" s="137"/>
      <c r="G1511" s="138"/>
      <c r="I1511" s="137"/>
      <c r="J1511" s="137"/>
      <c r="K1511" s="137"/>
      <c r="L1511" s="138"/>
      <c r="N1511" s="137"/>
      <c r="O1511" s="137"/>
      <c r="P1511" s="137"/>
      <c r="Q1511" s="138"/>
    </row>
    <row r="1512" spans="2:17" s="136" customFormat="1" x14ac:dyDescent="0.15">
      <c r="B1512" s="138"/>
      <c r="D1512" s="137"/>
      <c r="E1512" s="137"/>
      <c r="F1512" s="137"/>
      <c r="G1512" s="138"/>
      <c r="I1512" s="137"/>
      <c r="J1512" s="137"/>
      <c r="K1512" s="137"/>
      <c r="L1512" s="138"/>
      <c r="N1512" s="137"/>
      <c r="O1512" s="137"/>
      <c r="P1512" s="137"/>
      <c r="Q1512" s="138"/>
    </row>
    <row r="1513" spans="2:17" s="136" customFormat="1" x14ac:dyDescent="0.15">
      <c r="B1513" s="138"/>
      <c r="D1513" s="137"/>
      <c r="E1513" s="137"/>
      <c r="F1513" s="137"/>
      <c r="G1513" s="138"/>
      <c r="I1513" s="137"/>
      <c r="J1513" s="137"/>
      <c r="K1513" s="137"/>
      <c r="L1513" s="138"/>
      <c r="N1513" s="137"/>
      <c r="O1513" s="137"/>
      <c r="P1513" s="137"/>
      <c r="Q1513" s="138"/>
    </row>
    <row r="1514" spans="2:17" s="136" customFormat="1" x14ac:dyDescent="0.15">
      <c r="B1514" s="138"/>
      <c r="D1514" s="137"/>
      <c r="E1514" s="137"/>
      <c r="F1514" s="137"/>
      <c r="G1514" s="138"/>
      <c r="I1514" s="137"/>
      <c r="J1514" s="137"/>
      <c r="K1514" s="137"/>
      <c r="L1514" s="138"/>
      <c r="N1514" s="137"/>
      <c r="O1514" s="137"/>
      <c r="P1514" s="137"/>
      <c r="Q1514" s="138"/>
    </row>
    <row r="1515" spans="2:17" s="136" customFormat="1" x14ac:dyDescent="0.15">
      <c r="B1515" s="138"/>
      <c r="D1515" s="137"/>
      <c r="E1515" s="137"/>
      <c r="F1515" s="137"/>
      <c r="G1515" s="138"/>
      <c r="I1515" s="137"/>
      <c r="J1515" s="137"/>
      <c r="K1515" s="137"/>
      <c r="L1515" s="138"/>
      <c r="N1515" s="137"/>
      <c r="O1515" s="137"/>
      <c r="P1515" s="137"/>
      <c r="Q1515" s="138"/>
    </row>
    <row r="1516" spans="2:17" s="136" customFormat="1" x14ac:dyDescent="0.15">
      <c r="B1516" s="138"/>
      <c r="D1516" s="137"/>
      <c r="E1516" s="137"/>
      <c r="F1516" s="137"/>
      <c r="G1516" s="138"/>
      <c r="I1516" s="137"/>
      <c r="J1516" s="137"/>
      <c r="K1516" s="137"/>
      <c r="L1516" s="138"/>
      <c r="N1516" s="137"/>
      <c r="O1516" s="137"/>
      <c r="P1516" s="137"/>
      <c r="Q1516" s="138"/>
    </row>
    <row r="1517" spans="2:17" s="136" customFormat="1" x14ac:dyDescent="0.15">
      <c r="B1517" s="138"/>
      <c r="D1517" s="137"/>
      <c r="E1517" s="137"/>
      <c r="F1517" s="137"/>
      <c r="G1517" s="138"/>
      <c r="I1517" s="137"/>
      <c r="J1517" s="137"/>
      <c r="K1517" s="137"/>
      <c r="L1517" s="138"/>
      <c r="N1517" s="137"/>
      <c r="O1517" s="137"/>
      <c r="P1517" s="137"/>
      <c r="Q1517" s="138"/>
    </row>
    <row r="1518" spans="2:17" s="136" customFormat="1" x14ac:dyDescent="0.15">
      <c r="B1518" s="138"/>
      <c r="D1518" s="137"/>
      <c r="E1518" s="137"/>
      <c r="F1518" s="137"/>
      <c r="G1518" s="138"/>
      <c r="I1518" s="137"/>
      <c r="J1518" s="137"/>
      <c r="K1518" s="137"/>
      <c r="L1518" s="138"/>
      <c r="N1518" s="137"/>
      <c r="O1518" s="137"/>
      <c r="P1518" s="137"/>
      <c r="Q1518" s="138"/>
    </row>
    <row r="1519" spans="2:17" s="136" customFormat="1" x14ac:dyDescent="0.15">
      <c r="B1519" s="138"/>
      <c r="D1519" s="137"/>
      <c r="E1519" s="137"/>
      <c r="F1519" s="137"/>
      <c r="G1519" s="138"/>
      <c r="I1519" s="137"/>
      <c r="J1519" s="137"/>
      <c r="K1519" s="137"/>
      <c r="L1519" s="138"/>
      <c r="N1519" s="137"/>
      <c r="O1519" s="137"/>
      <c r="P1519" s="137"/>
      <c r="Q1519" s="138"/>
    </row>
    <row r="1520" spans="2:17" s="136" customFormat="1" x14ac:dyDescent="0.15">
      <c r="B1520" s="138"/>
      <c r="D1520" s="137"/>
      <c r="E1520" s="137"/>
      <c r="F1520" s="137"/>
      <c r="G1520" s="138"/>
      <c r="I1520" s="137"/>
      <c r="J1520" s="137"/>
      <c r="K1520" s="137"/>
      <c r="L1520" s="138"/>
      <c r="N1520" s="137"/>
      <c r="O1520" s="137"/>
      <c r="P1520" s="137"/>
      <c r="Q1520" s="138"/>
    </row>
    <row r="1521" spans="2:17" s="136" customFormat="1" x14ac:dyDescent="0.15">
      <c r="B1521" s="138"/>
      <c r="D1521" s="137"/>
      <c r="E1521" s="137"/>
      <c r="F1521" s="137"/>
      <c r="G1521" s="138"/>
      <c r="I1521" s="137"/>
      <c r="J1521" s="137"/>
      <c r="K1521" s="137"/>
      <c r="L1521" s="138"/>
      <c r="N1521" s="137"/>
      <c r="O1521" s="137"/>
      <c r="P1521" s="137"/>
      <c r="Q1521" s="138"/>
    </row>
    <row r="1522" spans="2:17" s="136" customFormat="1" x14ac:dyDescent="0.15">
      <c r="B1522" s="138"/>
      <c r="D1522" s="137"/>
      <c r="E1522" s="137"/>
      <c r="F1522" s="137"/>
      <c r="G1522" s="138"/>
      <c r="I1522" s="137"/>
      <c r="J1522" s="137"/>
      <c r="K1522" s="137"/>
      <c r="L1522" s="138"/>
      <c r="N1522" s="137"/>
      <c r="O1522" s="137"/>
      <c r="P1522" s="137"/>
      <c r="Q1522" s="138"/>
    </row>
    <row r="1523" spans="2:17" s="136" customFormat="1" x14ac:dyDescent="0.15">
      <c r="B1523" s="138"/>
      <c r="D1523" s="137"/>
      <c r="E1523" s="137"/>
      <c r="F1523" s="137"/>
      <c r="G1523" s="138"/>
      <c r="I1523" s="137"/>
      <c r="J1523" s="137"/>
      <c r="K1523" s="137"/>
      <c r="L1523" s="138"/>
      <c r="N1523" s="137"/>
      <c r="O1523" s="137"/>
      <c r="P1523" s="137"/>
      <c r="Q1523" s="138"/>
    </row>
    <row r="1524" spans="2:17" s="136" customFormat="1" x14ac:dyDescent="0.15">
      <c r="B1524" s="138"/>
      <c r="D1524" s="137"/>
      <c r="E1524" s="137"/>
      <c r="F1524" s="137"/>
      <c r="G1524" s="138"/>
      <c r="I1524" s="137"/>
      <c r="J1524" s="137"/>
      <c r="K1524" s="137"/>
      <c r="L1524" s="138"/>
      <c r="N1524" s="137"/>
      <c r="O1524" s="137"/>
      <c r="P1524" s="137"/>
      <c r="Q1524" s="138"/>
    </row>
    <row r="1525" spans="2:17" s="136" customFormat="1" x14ac:dyDescent="0.15">
      <c r="B1525" s="138"/>
      <c r="D1525" s="137"/>
      <c r="E1525" s="137"/>
      <c r="F1525" s="137"/>
      <c r="G1525" s="138"/>
      <c r="I1525" s="137"/>
      <c r="J1525" s="137"/>
      <c r="K1525" s="137"/>
      <c r="L1525" s="138"/>
      <c r="N1525" s="137"/>
      <c r="O1525" s="137"/>
      <c r="P1525" s="137"/>
      <c r="Q1525" s="138"/>
    </row>
    <row r="1526" spans="2:17" s="136" customFormat="1" x14ac:dyDescent="0.15">
      <c r="B1526" s="138"/>
      <c r="D1526" s="137"/>
      <c r="E1526" s="137"/>
      <c r="F1526" s="137"/>
      <c r="G1526" s="138"/>
      <c r="I1526" s="137"/>
      <c r="J1526" s="137"/>
      <c r="K1526" s="137"/>
      <c r="L1526" s="138"/>
      <c r="N1526" s="137"/>
      <c r="O1526" s="137"/>
      <c r="P1526" s="137"/>
      <c r="Q1526" s="138"/>
    </row>
    <row r="1527" spans="2:17" s="136" customFormat="1" x14ac:dyDescent="0.15">
      <c r="B1527" s="138"/>
      <c r="D1527" s="137"/>
      <c r="E1527" s="137"/>
      <c r="F1527" s="137"/>
      <c r="G1527" s="138"/>
      <c r="I1527" s="137"/>
      <c r="J1527" s="137"/>
      <c r="K1527" s="137"/>
      <c r="L1527" s="138"/>
      <c r="N1527" s="137"/>
      <c r="O1527" s="137"/>
      <c r="P1527" s="137"/>
      <c r="Q1527" s="138"/>
    </row>
    <row r="1528" spans="2:17" s="136" customFormat="1" x14ac:dyDescent="0.15">
      <c r="B1528" s="138"/>
      <c r="D1528" s="137"/>
      <c r="E1528" s="137"/>
      <c r="F1528" s="137"/>
      <c r="G1528" s="138"/>
      <c r="I1528" s="137"/>
      <c r="J1528" s="137"/>
      <c r="K1528" s="137"/>
      <c r="L1528" s="138"/>
      <c r="N1528" s="137"/>
      <c r="O1528" s="137"/>
      <c r="P1528" s="137"/>
      <c r="Q1528" s="138"/>
    </row>
    <row r="1529" spans="2:17" s="136" customFormat="1" x14ac:dyDescent="0.15">
      <c r="B1529" s="138"/>
      <c r="D1529" s="137"/>
      <c r="E1529" s="137"/>
      <c r="F1529" s="137"/>
      <c r="G1529" s="138"/>
      <c r="I1529" s="137"/>
      <c r="J1529" s="137"/>
      <c r="K1529" s="137"/>
      <c r="L1529" s="138"/>
      <c r="N1529" s="137"/>
      <c r="O1529" s="137"/>
      <c r="P1529" s="137"/>
      <c r="Q1529" s="138"/>
    </row>
    <row r="1530" spans="2:17" s="136" customFormat="1" x14ac:dyDescent="0.15">
      <c r="B1530" s="138"/>
      <c r="D1530" s="137"/>
      <c r="E1530" s="137"/>
      <c r="F1530" s="137"/>
      <c r="G1530" s="138"/>
      <c r="I1530" s="137"/>
      <c r="J1530" s="137"/>
      <c r="K1530" s="137"/>
      <c r="L1530" s="138"/>
      <c r="N1530" s="137"/>
      <c r="O1530" s="137"/>
      <c r="P1530" s="137"/>
      <c r="Q1530" s="138"/>
    </row>
    <row r="1531" spans="2:17" s="136" customFormat="1" x14ac:dyDescent="0.15">
      <c r="B1531" s="138"/>
      <c r="D1531" s="137"/>
      <c r="E1531" s="137"/>
      <c r="F1531" s="137"/>
      <c r="G1531" s="138"/>
      <c r="I1531" s="137"/>
      <c r="J1531" s="137"/>
      <c r="K1531" s="137"/>
      <c r="L1531" s="138"/>
      <c r="N1531" s="137"/>
      <c r="O1531" s="137"/>
      <c r="P1531" s="137"/>
      <c r="Q1531" s="138"/>
    </row>
    <row r="1532" spans="2:17" s="136" customFormat="1" x14ac:dyDescent="0.15">
      <c r="B1532" s="138"/>
      <c r="D1532" s="137"/>
      <c r="E1532" s="137"/>
      <c r="F1532" s="137"/>
      <c r="G1532" s="138"/>
      <c r="I1532" s="137"/>
      <c r="J1532" s="137"/>
      <c r="K1532" s="137"/>
      <c r="L1532" s="138"/>
      <c r="N1532" s="137"/>
      <c r="O1532" s="137"/>
      <c r="P1532" s="137"/>
      <c r="Q1532" s="138"/>
    </row>
    <row r="1533" spans="2:17" s="136" customFormat="1" x14ac:dyDescent="0.15">
      <c r="B1533" s="138"/>
      <c r="D1533" s="137"/>
      <c r="E1533" s="137"/>
      <c r="F1533" s="137"/>
      <c r="G1533" s="138"/>
      <c r="I1533" s="137"/>
      <c r="J1533" s="137"/>
      <c r="K1533" s="137"/>
      <c r="L1533" s="138"/>
      <c r="N1533" s="137"/>
      <c r="O1533" s="137"/>
      <c r="P1533" s="137"/>
      <c r="Q1533" s="138"/>
    </row>
    <row r="1534" spans="2:17" s="136" customFormat="1" x14ac:dyDescent="0.15">
      <c r="B1534" s="138"/>
      <c r="D1534" s="137"/>
      <c r="E1534" s="137"/>
      <c r="F1534" s="137"/>
      <c r="G1534" s="138"/>
      <c r="I1534" s="137"/>
      <c r="J1534" s="137"/>
      <c r="K1534" s="137"/>
      <c r="L1534" s="138"/>
      <c r="N1534" s="137"/>
      <c r="O1534" s="137"/>
      <c r="P1534" s="137"/>
      <c r="Q1534" s="138"/>
    </row>
    <row r="1535" spans="2:17" s="136" customFormat="1" x14ac:dyDescent="0.15">
      <c r="B1535" s="138"/>
      <c r="D1535" s="137"/>
      <c r="E1535" s="137"/>
      <c r="F1535" s="137"/>
      <c r="G1535" s="138"/>
      <c r="I1535" s="137"/>
      <c r="J1535" s="137"/>
      <c r="K1535" s="137"/>
      <c r="L1535" s="138"/>
      <c r="N1535" s="137"/>
      <c r="O1535" s="137"/>
      <c r="P1535" s="137"/>
      <c r="Q1535" s="138"/>
    </row>
    <row r="1536" spans="2:17" s="136" customFormat="1" x14ac:dyDescent="0.15">
      <c r="B1536" s="138"/>
      <c r="D1536" s="137"/>
      <c r="E1536" s="137"/>
      <c r="F1536" s="137"/>
      <c r="G1536" s="138"/>
      <c r="I1536" s="137"/>
      <c r="J1536" s="137"/>
      <c r="K1536" s="137"/>
      <c r="L1536" s="138"/>
      <c r="N1536" s="137"/>
      <c r="O1536" s="137"/>
      <c r="P1536" s="137"/>
      <c r="Q1536" s="138"/>
    </row>
    <row r="1537" spans="2:17" s="136" customFormat="1" x14ac:dyDescent="0.15">
      <c r="B1537" s="138"/>
      <c r="D1537" s="137"/>
      <c r="E1537" s="137"/>
      <c r="F1537" s="137"/>
      <c r="G1537" s="138"/>
      <c r="I1537" s="137"/>
      <c r="J1537" s="137"/>
      <c r="K1537" s="137"/>
      <c r="L1537" s="138"/>
      <c r="N1537" s="137"/>
      <c r="O1537" s="137"/>
      <c r="P1537" s="137"/>
      <c r="Q1537" s="138"/>
    </row>
    <row r="1538" spans="2:17" s="136" customFormat="1" x14ac:dyDescent="0.15">
      <c r="B1538" s="138"/>
      <c r="D1538" s="137"/>
      <c r="E1538" s="137"/>
      <c r="F1538" s="137"/>
      <c r="G1538" s="138"/>
      <c r="I1538" s="137"/>
      <c r="J1538" s="137"/>
      <c r="K1538" s="137"/>
      <c r="L1538" s="138"/>
      <c r="N1538" s="137"/>
      <c r="O1538" s="137"/>
      <c r="P1538" s="137"/>
      <c r="Q1538" s="138"/>
    </row>
    <row r="1539" spans="2:17" s="136" customFormat="1" x14ac:dyDescent="0.15">
      <c r="B1539" s="138"/>
      <c r="D1539" s="137"/>
      <c r="E1539" s="137"/>
      <c r="F1539" s="137"/>
      <c r="G1539" s="138"/>
      <c r="I1539" s="137"/>
      <c r="J1539" s="137"/>
      <c r="K1539" s="137"/>
      <c r="L1539" s="138"/>
      <c r="N1539" s="137"/>
      <c r="O1539" s="137"/>
      <c r="P1539" s="137"/>
      <c r="Q1539" s="138"/>
    </row>
    <row r="1540" spans="2:17" s="136" customFormat="1" x14ac:dyDescent="0.15">
      <c r="B1540" s="138"/>
      <c r="D1540" s="137"/>
      <c r="E1540" s="137"/>
      <c r="F1540" s="137"/>
      <c r="G1540" s="138"/>
      <c r="I1540" s="137"/>
      <c r="J1540" s="137"/>
      <c r="K1540" s="137"/>
      <c r="L1540" s="138"/>
      <c r="N1540" s="137"/>
      <c r="O1540" s="137"/>
      <c r="P1540" s="137"/>
      <c r="Q1540" s="138"/>
    </row>
    <row r="1541" spans="2:17" s="136" customFormat="1" x14ac:dyDescent="0.15">
      <c r="B1541" s="138"/>
      <c r="D1541" s="137"/>
      <c r="E1541" s="137"/>
      <c r="F1541" s="137"/>
      <c r="G1541" s="138"/>
      <c r="I1541" s="137"/>
      <c r="J1541" s="137"/>
      <c r="K1541" s="137"/>
      <c r="L1541" s="138"/>
      <c r="N1541" s="137"/>
      <c r="O1541" s="137"/>
      <c r="P1541" s="137"/>
      <c r="Q1541" s="138"/>
    </row>
    <row r="1542" spans="2:17" s="136" customFormat="1" x14ac:dyDescent="0.15">
      <c r="B1542" s="138"/>
      <c r="D1542" s="137"/>
      <c r="E1542" s="137"/>
      <c r="F1542" s="137"/>
      <c r="G1542" s="138"/>
      <c r="I1542" s="137"/>
      <c r="J1542" s="137"/>
      <c r="K1542" s="137"/>
      <c r="L1542" s="138"/>
      <c r="N1542" s="137"/>
      <c r="O1542" s="137"/>
      <c r="P1542" s="137"/>
      <c r="Q1542" s="138"/>
    </row>
    <row r="1543" spans="2:17" s="136" customFormat="1" x14ac:dyDescent="0.15">
      <c r="B1543" s="138"/>
      <c r="D1543" s="137"/>
      <c r="E1543" s="137"/>
      <c r="F1543" s="137"/>
      <c r="G1543" s="138"/>
      <c r="I1543" s="137"/>
      <c r="J1543" s="137"/>
      <c r="K1543" s="137"/>
      <c r="L1543" s="138"/>
      <c r="N1543" s="137"/>
      <c r="O1543" s="137"/>
      <c r="P1543" s="137"/>
      <c r="Q1543" s="138"/>
    </row>
    <row r="1544" spans="2:17" s="136" customFormat="1" x14ac:dyDescent="0.15">
      <c r="B1544" s="138"/>
      <c r="D1544" s="137"/>
      <c r="E1544" s="137"/>
      <c r="F1544" s="137"/>
      <c r="G1544" s="138"/>
      <c r="I1544" s="137"/>
      <c r="J1544" s="137"/>
      <c r="K1544" s="137"/>
      <c r="L1544" s="138"/>
      <c r="N1544" s="137"/>
      <c r="O1544" s="137"/>
      <c r="P1544" s="137"/>
      <c r="Q1544" s="138"/>
    </row>
    <row r="1545" spans="2:17" s="136" customFormat="1" x14ac:dyDescent="0.15">
      <c r="B1545" s="138"/>
      <c r="D1545" s="137"/>
      <c r="E1545" s="137"/>
      <c r="F1545" s="137"/>
      <c r="G1545" s="138"/>
      <c r="I1545" s="137"/>
      <c r="J1545" s="137"/>
      <c r="K1545" s="137"/>
      <c r="L1545" s="138"/>
      <c r="N1545" s="137"/>
      <c r="O1545" s="137"/>
      <c r="P1545" s="137"/>
      <c r="Q1545" s="138"/>
    </row>
    <row r="1546" spans="2:17" s="136" customFormat="1" x14ac:dyDescent="0.15">
      <c r="B1546" s="138"/>
      <c r="D1546" s="137"/>
      <c r="E1546" s="137"/>
      <c r="F1546" s="137"/>
      <c r="G1546" s="138"/>
      <c r="I1546" s="137"/>
      <c r="J1546" s="137"/>
      <c r="K1546" s="137"/>
      <c r="L1546" s="138"/>
      <c r="N1546" s="137"/>
      <c r="O1546" s="137"/>
      <c r="P1546" s="137"/>
      <c r="Q1546" s="138"/>
    </row>
    <row r="1547" spans="2:17" s="136" customFormat="1" x14ac:dyDescent="0.15">
      <c r="B1547" s="138"/>
      <c r="D1547" s="137"/>
      <c r="E1547" s="137"/>
      <c r="F1547" s="137"/>
      <c r="G1547" s="138"/>
      <c r="I1547" s="137"/>
      <c r="J1547" s="137"/>
      <c r="K1547" s="137"/>
      <c r="L1547" s="138"/>
      <c r="N1547" s="137"/>
      <c r="O1547" s="137"/>
      <c r="P1547" s="137"/>
      <c r="Q1547" s="138"/>
    </row>
    <row r="1548" spans="2:17" s="136" customFormat="1" x14ac:dyDescent="0.15">
      <c r="B1548" s="138"/>
      <c r="D1548" s="137"/>
      <c r="E1548" s="137"/>
      <c r="F1548" s="137"/>
      <c r="G1548" s="138"/>
      <c r="I1548" s="137"/>
      <c r="J1548" s="137"/>
      <c r="K1548" s="137"/>
      <c r="L1548" s="138"/>
      <c r="N1548" s="137"/>
      <c r="O1548" s="137"/>
      <c r="P1548" s="137"/>
      <c r="Q1548" s="138"/>
    </row>
    <row r="1549" spans="2:17" s="136" customFormat="1" x14ac:dyDescent="0.15">
      <c r="B1549" s="138"/>
      <c r="D1549" s="137"/>
      <c r="E1549" s="137"/>
      <c r="F1549" s="137"/>
      <c r="G1549" s="138"/>
      <c r="I1549" s="137"/>
      <c r="J1549" s="137"/>
      <c r="K1549" s="137"/>
      <c r="L1549" s="138"/>
      <c r="N1549" s="137"/>
      <c r="O1549" s="137"/>
      <c r="P1549" s="137"/>
      <c r="Q1549" s="138"/>
    </row>
    <row r="1550" spans="2:17" s="136" customFormat="1" x14ac:dyDescent="0.15">
      <c r="B1550" s="138"/>
      <c r="D1550" s="137"/>
      <c r="E1550" s="137"/>
      <c r="F1550" s="137"/>
      <c r="G1550" s="138"/>
      <c r="I1550" s="137"/>
      <c r="J1550" s="137"/>
      <c r="K1550" s="137"/>
      <c r="L1550" s="138"/>
      <c r="N1550" s="137"/>
      <c r="O1550" s="137"/>
      <c r="P1550" s="137"/>
      <c r="Q1550" s="138"/>
    </row>
    <row r="1551" spans="2:17" s="136" customFormat="1" x14ac:dyDescent="0.15">
      <c r="B1551" s="138"/>
      <c r="D1551" s="137"/>
      <c r="E1551" s="137"/>
      <c r="F1551" s="137"/>
      <c r="G1551" s="138"/>
      <c r="I1551" s="137"/>
      <c r="J1551" s="137"/>
      <c r="K1551" s="137"/>
      <c r="L1551" s="138"/>
      <c r="N1551" s="137"/>
      <c r="O1551" s="137"/>
      <c r="P1551" s="137"/>
      <c r="Q1551" s="138"/>
    </row>
    <row r="1552" spans="2:17" s="136" customFormat="1" x14ac:dyDescent="0.15">
      <c r="B1552" s="138"/>
      <c r="D1552" s="137"/>
      <c r="E1552" s="137"/>
      <c r="F1552" s="137"/>
      <c r="G1552" s="138"/>
      <c r="I1552" s="137"/>
      <c r="J1552" s="137"/>
      <c r="K1552" s="137"/>
      <c r="L1552" s="138"/>
      <c r="N1552" s="137"/>
      <c r="O1552" s="137"/>
      <c r="P1552" s="137"/>
      <c r="Q1552" s="138"/>
    </row>
    <row r="1553" spans="2:17" s="136" customFormat="1" x14ac:dyDescent="0.15">
      <c r="B1553" s="138"/>
      <c r="D1553" s="137"/>
      <c r="E1553" s="137"/>
      <c r="F1553" s="137"/>
      <c r="G1553" s="138"/>
      <c r="I1553" s="137"/>
      <c r="J1553" s="137"/>
      <c r="K1553" s="137"/>
      <c r="L1553" s="138"/>
      <c r="N1553" s="137"/>
      <c r="O1553" s="137"/>
      <c r="P1553" s="137"/>
      <c r="Q1553" s="138"/>
    </row>
    <row r="1554" spans="2:17" s="136" customFormat="1" x14ac:dyDescent="0.15">
      <c r="B1554" s="138"/>
      <c r="D1554" s="137"/>
      <c r="E1554" s="137"/>
      <c r="F1554" s="137"/>
      <c r="G1554" s="138"/>
      <c r="I1554" s="137"/>
      <c r="J1554" s="137"/>
      <c r="K1554" s="137"/>
      <c r="L1554" s="138"/>
      <c r="N1554" s="137"/>
      <c r="O1554" s="137"/>
      <c r="P1554" s="137"/>
      <c r="Q1554" s="138"/>
    </row>
    <row r="1555" spans="2:17" s="136" customFormat="1" x14ac:dyDescent="0.15">
      <c r="B1555" s="138"/>
      <c r="D1555" s="137"/>
      <c r="E1555" s="137"/>
      <c r="F1555" s="137"/>
      <c r="G1555" s="138"/>
      <c r="I1555" s="137"/>
      <c r="J1555" s="137"/>
      <c r="K1555" s="137"/>
      <c r="L1555" s="138"/>
      <c r="N1555" s="137"/>
      <c r="O1555" s="137"/>
      <c r="P1555" s="137"/>
      <c r="Q1555" s="138"/>
    </row>
    <row r="1556" spans="2:17" s="136" customFormat="1" x14ac:dyDescent="0.15">
      <c r="B1556" s="138"/>
      <c r="D1556" s="137"/>
      <c r="E1556" s="137"/>
      <c r="F1556" s="137"/>
      <c r="G1556" s="138"/>
      <c r="I1556" s="137"/>
      <c r="J1556" s="137"/>
      <c r="K1556" s="137"/>
      <c r="L1556" s="138"/>
      <c r="N1556" s="137"/>
      <c r="O1556" s="137"/>
      <c r="P1556" s="137"/>
      <c r="Q1556" s="138"/>
    </row>
    <row r="1557" spans="2:17" s="136" customFormat="1" x14ac:dyDescent="0.15">
      <c r="B1557" s="138"/>
      <c r="D1557" s="137"/>
      <c r="E1557" s="137"/>
      <c r="F1557" s="137"/>
      <c r="G1557" s="138"/>
      <c r="I1557" s="137"/>
      <c r="J1557" s="137"/>
      <c r="K1557" s="137"/>
      <c r="L1557" s="138"/>
      <c r="N1557" s="137"/>
      <c r="O1557" s="137"/>
      <c r="P1557" s="137"/>
      <c r="Q1557" s="138"/>
    </row>
    <row r="1558" spans="2:17" s="136" customFormat="1" x14ac:dyDescent="0.15">
      <c r="B1558" s="138"/>
      <c r="D1558" s="137"/>
      <c r="E1558" s="137"/>
      <c r="F1558" s="137"/>
      <c r="G1558" s="138"/>
      <c r="I1558" s="137"/>
      <c r="J1558" s="137"/>
      <c r="K1558" s="137"/>
      <c r="L1558" s="138"/>
      <c r="N1558" s="137"/>
      <c r="O1558" s="137"/>
      <c r="P1558" s="137"/>
      <c r="Q1558" s="138"/>
    </row>
    <row r="1559" spans="2:17" s="136" customFormat="1" x14ac:dyDescent="0.15">
      <c r="B1559" s="138"/>
      <c r="D1559" s="137"/>
      <c r="E1559" s="137"/>
      <c r="F1559" s="137"/>
      <c r="G1559" s="138"/>
      <c r="I1559" s="137"/>
      <c r="J1559" s="137"/>
      <c r="K1559" s="137"/>
      <c r="L1559" s="138"/>
      <c r="N1559" s="137"/>
      <c r="O1559" s="137"/>
      <c r="P1559" s="137"/>
      <c r="Q1559" s="138"/>
    </row>
    <row r="1560" spans="2:17" s="136" customFormat="1" x14ac:dyDescent="0.15">
      <c r="B1560" s="138"/>
      <c r="D1560" s="137"/>
      <c r="E1560" s="137"/>
      <c r="F1560" s="137"/>
      <c r="G1560" s="138"/>
      <c r="I1560" s="137"/>
      <c r="J1560" s="137"/>
      <c r="K1560" s="137"/>
      <c r="L1560" s="138"/>
      <c r="N1560" s="137"/>
      <c r="O1560" s="137"/>
      <c r="P1560" s="137"/>
      <c r="Q1560" s="138"/>
    </row>
    <row r="1561" spans="2:17" s="136" customFormat="1" x14ac:dyDescent="0.15">
      <c r="B1561" s="138"/>
      <c r="D1561" s="137"/>
      <c r="E1561" s="137"/>
      <c r="F1561" s="137"/>
      <c r="G1561" s="138"/>
      <c r="I1561" s="137"/>
      <c r="J1561" s="137"/>
      <c r="K1561" s="137"/>
      <c r="L1561" s="138"/>
      <c r="N1561" s="137"/>
      <c r="O1561" s="137"/>
      <c r="P1561" s="137"/>
      <c r="Q1561" s="138"/>
    </row>
    <row r="1562" spans="2:17" s="136" customFormat="1" x14ac:dyDescent="0.15">
      <c r="B1562" s="138"/>
      <c r="D1562" s="137"/>
      <c r="E1562" s="137"/>
      <c r="F1562" s="137"/>
      <c r="G1562" s="138"/>
      <c r="I1562" s="137"/>
      <c r="J1562" s="137"/>
      <c r="K1562" s="137"/>
      <c r="L1562" s="138"/>
      <c r="N1562" s="137"/>
      <c r="O1562" s="137"/>
      <c r="P1562" s="137"/>
      <c r="Q1562" s="138"/>
    </row>
    <row r="1563" spans="2:17" s="136" customFormat="1" x14ac:dyDescent="0.15">
      <c r="B1563" s="138"/>
      <c r="D1563" s="137"/>
      <c r="E1563" s="137"/>
      <c r="F1563" s="137"/>
      <c r="G1563" s="138"/>
      <c r="I1563" s="137"/>
      <c r="J1563" s="137"/>
      <c r="K1563" s="137"/>
      <c r="L1563" s="138"/>
      <c r="N1563" s="137"/>
      <c r="O1563" s="137"/>
      <c r="P1563" s="137"/>
      <c r="Q1563" s="138"/>
    </row>
    <row r="1564" spans="2:17" s="136" customFormat="1" x14ac:dyDescent="0.15">
      <c r="B1564" s="138"/>
      <c r="D1564" s="137"/>
      <c r="E1564" s="137"/>
      <c r="F1564" s="137"/>
      <c r="G1564" s="138"/>
      <c r="I1564" s="137"/>
      <c r="J1564" s="137"/>
      <c r="K1564" s="137"/>
      <c r="L1564" s="138"/>
      <c r="N1564" s="137"/>
      <c r="O1564" s="137"/>
      <c r="P1564" s="137"/>
      <c r="Q1564" s="138"/>
    </row>
    <row r="1565" spans="2:17" s="136" customFormat="1" x14ac:dyDescent="0.15">
      <c r="B1565" s="138"/>
      <c r="D1565" s="137"/>
      <c r="E1565" s="137"/>
      <c r="F1565" s="137"/>
      <c r="G1565" s="138"/>
      <c r="I1565" s="137"/>
      <c r="J1565" s="137"/>
      <c r="K1565" s="137"/>
      <c r="L1565" s="138"/>
      <c r="N1565" s="137"/>
      <c r="O1565" s="137"/>
      <c r="P1565" s="137"/>
      <c r="Q1565" s="138"/>
    </row>
    <row r="1566" spans="2:17" s="136" customFormat="1" x14ac:dyDescent="0.15">
      <c r="B1566" s="138"/>
      <c r="D1566" s="137"/>
      <c r="E1566" s="137"/>
      <c r="F1566" s="137"/>
      <c r="G1566" s="138"/>
      <c r="I1566" s="137"/>
      <c r="J1566" s="137"/>
      <c r="K1566" s="137"/>
      <c r="L1566" s="138"/>
      <c r="N1566" s="137"/>
      <c r="O1566" s="137"/>
      <c r="P1566" s="137"/>
      <c r="Q1566" s="138"/>
    </row>
    <row r="1567" spans="2:17" s="136" customFormat="1" x14ac:dyDescent="0.15">
      <c r="B1567" s="138"/>
      <c r="D1567" s="137"/>
      <c r="E1567" s="137"/>
      <c r="F1567" s="137"/>
      <c r="G1567" s="138"/>
      <c r="I1567" s="137"/>
      <c r="J1567" s="137"/>
      <c r="K1567" s="137"/>
      <c r="L1567" s="138"/>
      <c r="N1567" s="137"/>
      <c r="O1567" s="137"/>
      <c r="P1567" s="137"/>
      <c r="Q1567" s="138"/>
    </row>
    <row r="1568" spans="2:17" s="136" customFormat="1" x14ac:dyDescent="0.15">
      <c r="B1568" s="138"/>
      <c r="D1568" s="137"/>
      <c r="E1568" s="137"/>
      <c r="F1568" s="137"/>
      <c r="G1568" s="138"/>
      <c r="I1568" s="137"/>
      <c r="J1568" s="137"/>
      <c r="K1568" s="137"/>
      <c r="L1568" s="138"/>
      <c r="N1568" s="137"/>
      <c r="O1568" s="137"/>
      <c r="P1568" s="137"/>
      <c r="Q1568" s="138"/>
    </row>
    <row r="1569" spans="2:17" s="136" customFormat="1" x14ac:dyDescent="0.15">
      <c r="B1569" s="138"/>
      <c r="D1569" s="137"/>
      <c r="E1569" s="137"/>
      <c r="F1569" s="137"/>
      <c r="G1569" s="138"/>
      <c r="I1569" s="137"/>
      <c r="J1569" s="137"/>
      <c r="K1569" s="137"/>
      <c r="L1569" s="138"/>
      <c r="N1569" s="137"/>
      <c r="O1569" s="137"/>
      <c r="P1569" s="137"/>
      <c r="Q1569" s="138"/>
    </row>
    <row r="1570" spans="2:17" s="136" customFormat="1" x14ac:dyDescent="0.15">
      <c r="B1570" s="138"/>
      <c r="D1570" s="137"/>
      <c r="E1570" s="137"/>
      <c r="F1570" s="137"/>
      <c r="G1570" s="138"/>
      <c r="I1570" s="137"/>
      <c r="J1570" s="137"/>
      <c r="K1570" s="137"/>
      <c r="L1570" s="138"/>
      <c r="N1570" s="137"/>
      <c r="O1570" s="137"/>
      <c r="P1570" s="137"/>
      <c r="Q1570" s="138"/>
    </row>
    <row r="1571" spans="2:17" s="136" customFormat="1" x14ac:dyDescent="0.15">
      <c r="B1571" s="138"/>
      <c r="D1571" s="137"/>
      <c r="E1571" s="137"/>
      <c r="F1571" s="137"/>
      <c r="G1571" s="138"/>
      <c r="I1571" s="137"/>
      <c r="J1571" s="137"/>
      <c r="K1571" s="137"/>
      <c r="L1571" s="138"/>
      <c r="N1571" s="137"/>
      <c r="O1571" s="137"/>
      <c r="P1571" s="137"/>
      <c r="Q1571" s="138"/>
    </row>
    <row r="1572" spans="2:17" s="136" customFormat="1" x14ac:dyDescent="0.15">
      <c r="B1572" s="138"/>
      <c r="D1572" s="137"/>
      <c r="E1572" s="137"/>
      <c r="F1572" s="137"/>
      <c r="G1572" s="138"/>
      <c r="I1572" s="137"/>
      <c r="J1572" s="137"/>
      <c r="K1572" s="137"/>
      <c r="L1572" s="138"/>
      <c r="N1572" s="137"/>
      <c r="O1572" s="137"/>
      <c r="P1572" s="137"/>
      <c r="Q1572" s="138"/>
    </row>
    <row r="1573" spans="2:17" s="136" customFormat="1" x14ac:dyDescent="0.15">
      <c r="B1573" s="138"/>
      <c r="D1573" s="137"/>
      <c r="E1573" s="137"/>
      <c r="F1573" s="137"/>
      <c r="G1573" s="138"/>
      <c r="I1573" s="137"/>
      <c r="J1573" s="137"/>
      <c r="K1573" s="137"/>
      <c r="L1573" s="138"/>
      <c r="N1573" s="137"/>
      <c r="O1573" s="137"/>
      <c r="P1573" s="137"/>
      <c r="Q1573" s="138"/>
    </row>
    <row r="1574" spans="2:17" s="136" customFormat="1" x14ac:dyDescent="0.15">
      <c r="B1574" s="138"/>
      <c r="D1574" s="137"/>
      <c r="E1574" s="137"/>
      <c r="F1574" s="137"/>
      <c r="G1574" s="138"/>
      <c r="I1574" s="137"/>
      <c r="J1574" s="137"/>
      <c r="K1574" s="137"/>
      <c r="L1574" s="138"/>
      <c r="N1574" s="137"/>
      <c r="O1574" s="137"/>
      <c r="P1574" s="137"/>
      <c r="Q1574" s="138"/>
    </row>
    <row r="1575" spans="2:17" s="136" customFormat="1" x14ac:dyDescent="0.15">
      <c r="B1575" s="138"/>
      <c r="D1575" s="137"/>
      <c r="E1575" s="137"/>
      <c r="F1575" s="137"/>
      <c r="G1575" s="138"/>
      <c r="I1575" s="137"/>
      <c r="J1575" s="137"/>
      <c r="K1575" s="137"/>
      <c r="L1575" s="138"/>
      <c r="N1575" s="137"/>
      <c r="O1575" s="137"/>
      <c r="P1575" s="137"/>
      <c r="Q1575" s="138"/>
    </row>
    <row r="1576" spans="2:17" s="136" customFormat="1" x14ac:dyDescent="0.15">
      <c r="B1576" s="138"/>
      <c r="D1576" s="137"/>
      <c r="E1576" s="137"/>
      <c r="F1576" s="137"/>
      <c r="G1576" s="138"/>
      <c r="I1576" s="137"/>
      <c r="J1576" s="137"/>
      <c r="K1576" s="137"/>
      <c r="L1576" s="138"/>
      <c r="N1576" s="137"/>
      <c r="O1576" s="137"/>
      <c r="P1576" s="137"/>
      <c r="Q1576" s="138"/>
    </row>
    <row r="1577" spans="2:17" s="136" customFormat="1" x14ac:dyDescent="0.15">
      <c r="B1577" s="138"/>
      <c r="D1577" s="137"/>
      <c r="E1577" s="137"/>
      <c r="F1577" s="137"/>
      <c r="G1577" s="138"/>
      <c r="I1577" s="137"/>
      <c r="J1577" s="137"/>
      <c r="K1577" s="137"/>
      <c r="L1577" s="138"/>
      <c r="N1577" s="137"/>
      <c r="O1577" s="137"/>
      <c r="P1577" s="137"/>
      <c r="Q1577" s="138"/>
    </row>
    <row r="1578" spans="2:17" s="136" customFormat="1" x14ac:dyDescent="0.15">
      <c r="B1578" s="138"/>
      <c r="D1578" s="137"/>
      <c r="E1578" s="137"/>
      <c r="F1578" s="137"/>
      <c r="G1578" s="138"/>
      <c r="I1578" s="137"/>
      <c r="J1578" s="137"/>
      <c r="K1578" s="137"/>
      <c r="L1578" s="138"/>
      <c r="N1578" s="137"/>
      <c r="O1578" s="137"/>
      <c r="P1578" s="137"/>
      <c r="Q1578" s="138"/>
    </row>
    <row r="1579" spans="2:17" s="136" customFormat="1" x14ac:dyDescent="0.15">
      <c r="B1579" s="138"/>
      <c r="D1579" s="137"/>
      <c r="E1579" s="137"/>
      <c r="F1579" s="137"/>
      <c r="G1579" s="138"/>
      <c r="I1579" s="137"/>
      <c r="J1579" s="137"/>
      <c r="K1579" s="137"/>
      <c r="L1579" s="138"/>
      <c r="N1579" s="137"/>
      <c r="O1579" s="137"/>
      <c r="P1579" s="137"/>
      <c r="Q1579" s="138"/>
    </row>
    <row r="1580" spans="2:17" s="136" customFormat="1" x14ac:dyDescent="0.15">
      <c r="B1580" s="138"/>
      <c r="D1580" s="137"/>
      <c r="E1580" s="137"/>
      <c r="F1580" s="137"/>
      <c r="G1580" s="138"/>
      <c r="I1580" s="137"/>
      <c r="J1580" s="137"/>
      <c r="K1580" s="137"/>
      <c r="L1580" s="138"/>
      <c r="N1580" s="137"/>
      <c r="O1580" s="137"/>
      <c r="P1580" s="137"/>
      <c r="Q1580" s="138"/>
    </row>
    <row r="1581" spans="2:17" s="136" customFormat="1" x14ac:dyDescent="0.15">
      <c r="B1581" s="138"/>
      <c r="D1581" s="137"/>
      <c r="E1581" s="137"/>
      <c r="F1581" s="137"/>
      <c r="G1581" s="138"/>
      <c r="I1581" s="137"/>
      <c r="J1581" s="137"/>
      <c r="K1581" s="137"/>
      <c r="L1581" s="138"/>
      <c r="N1581" s="137"/>
      <c r="O1581" s="137"/>
      <c r="P1581" s="137"/>
      <c r="Q1581" s="138"/>
    </row>
    <row r="1582" spans="2:17" s="136" customFormat="1" x14ac:dyDescent="0.15">
      <c r="B1582" s="138"/>
      <c r="D1582" s="137"/>
      <c r="E1582" s="137"/>
      <c r="F1582" s="137"/>
      <c r="G1582" s="138"/>
      <c r="I1582" s="137"/>
      <c r="J1582" s="137"/>
      <c r="K1582" s="137"/>
      <c r="L1582" s="138"/>
      <c r="N1582" s="137"/>
      <c r="O1582" s="137"/>
      <c r="P1582" s="137"/>
      <c r="Q1582" s="138"/>
    </row>
    <row r="1583" spans="2:17" s="136" customFormat="1" x14ac:dyDescent="0.15">
      <c r="B1583" s="138"/>
      <c r="D1583" s="137"/>
      <c r="E1583" s="137"/>
      <c r="F1583" s="137"/>
      <c r="G1583" s="138"/>
      <c r="I1583" s="137"/>
      <c r="J1583" s="137"/>
      <c r="K1583" s="137"/>
      <c r="L1583" s="138"/>
      <c r="N1583" s="137"/>
      <c r="O1583" s="137"/>
      <c r="P1583" s="137"/>
      <c r="Q1583" s="138"/>
    </row>
    <row r="1584" spans="2:17" s="136" customFormat="1" x14ac:dyDescent="0.15">
      <c r="B1584" s="138"/>
      <c r="D1584" s="137"/>
      <c r="E1584" s="137"/>
      <c r="F1584" s="137"/>
      <c r="G1584" s="138"/>
      <c r="I1584" s="137"/>
      <c r="J1584" s="137"/>
      <c r="K1584" s="137"/>
      <c r="L1584" s="138"/>
      <c r="N1584" s="137"/>
      <c r="O1584" s="137"/>
      <c r="P1584" s="137"/>
      <c r="Q1584" s="138"/>
    </row>
    <row r="1585" spans="2:17" s="136" customFormat="1" x14ac:dyDescent="0.15">
      <c r="B1585" s="138"/>
      <c r="D1585" s="137"/>
      <c r="E1585" s="137"/>
      <c r="F1585" s="137"/>
      <c r="G1585" s="138"/>
      <c r="I1585" s="137"/>
      <c r="J1585" s="137"/>
      <c r="K1585" s="137"/>
      <c r="L1585" s="138"/>
      <c r="N1585" s="137"/>
      <c r="O1585" s="137"/>
      <c r="P1585" s="137"/>
      <c r="Q1585" s="138"/>
    </row>
    <row r="1586" spans="2:17" s="136" customFormat="1" x14ac:dyDescent="0.15">
      <c r="B1586" s="138"/>
      <c r="D1586" s="137"/>
      <c r="E1586" s="137"/>
      <c r="F1586" s="137"/>
      <c r="G1586" s="138"/>
      <c r="I1586" s="137"/>
      <c r="J1586" s="137"/>
      <c r="K1586" s="137"/>
      <c r="L1586" s="138"/>
      <c r="N1586" s="137"/>
      <c r="O1586" s="137"/>
      <c r="P1586" s="137"/>
      <c r="Q1586" s="138"/>
    </row>
    <row r="1587" spans="2:17" s="136" customFormat="1" x14ac:dyDescent="0.15">
      <c r="B1587" s="138"/>
      <c r="D1587" s="137"/>
      <c r="E1587" s="137"/>
      <c r="F1587" s="137"/>
      <c r="G1587" s="138"/>
      <c r="I1587" s="137"/>
      <c r="J1587" s="137"/>
      <c r="K1587" s="137"/>
      <c r="L1587" s="138"/>
      <c r="N1587" s="137"/>
      <c r="O1587" s="137"/>
      <c r="P1587" s="137"/>
      <c r="Q1587" s="138"/>
    </row>
    <row r="1588" spans="2:17" s="136" customFormat="1" x14ac:dyDescent="0.15">
      <c r="B1588" s="138"/>
      <c r="D1588" s="137"/>
      <c r="E1588" s="137"/>
      <c r="F1588" s="137"/>
      <c r="G1588" s="138"/>
      <c r="I1588" s="137"/>
      <c r="J1588" s="137"/>
      <c r="K1588" s="137"/>
      <c r="L1588" s="138"/>
      <c r="N1588" s="137"/>
      <c r="O1588" s="137"/>
      <c r="P1588" s="137"/>
      <c r="Q1588" s="138"/>
    </row>
    <row r="1589" spans="2:17" s="136" customFormat="1" x14ac:dyDescent="0.15">
      <c r="B1589" s="138"/>
      <c r="D1589" s="137"/>
      <c r="E1589" s="137"/>
      <c r="F1589" s="137"/>
      <c r="G1589" s="138"/>
      <c r="I1589" s="137"/>
      <c r="J1589" s="137"/>
      <c r="K1589" s="137"/>
      <c r="L1589" s="138"/>
      <c r="N1589" s="137"/>
      <c r="O1589" s="137"/>
      <c r="P1589" s="137"/>
      <c r="Q1589" s="138"/>
    </row>
    <row r="1590" spans="2:17" s="136" customFormat="1" x14ac:dyDescent="0.15">
      <c r="B1590" s="138"/>
      <c r="D1590" s="137"/>
      <c r="E1590" s="137"/>
      <c r="F1590" s="137"/>
      <c r="G1590" s="138"/>
      <c r="I1590" s="137"/>
      <c r="J1590" s="137"/>
      <c r="K1590" s="137"/>
      <c r="L1590" s="138"/>
      <c r="N1590" s="137"/>
      <c r="O1590" s="137"/>
      <c r="P1590" s="137"/>
      <c r="Q1590" s="138"/>
    </row>
    <row r="1591" spans="2:17" s="136" customFormat="1" x14ac:dyDescent="0.15">
      <c r="B1591" s="138"/>
      <c r="D1591" s="137"/>
      <c r="E1591" s="137"/>
      <c r="F1591" s="137"/>
      <c r="G1591" s="138"/>
      <c r="I1591" s="137"/>
      <c r="J1591" s="137"/>
      <c r="K1591" s="137"/>
      <c r="L1591" s="138"/>
      <c r="N1591" s="137"/>
      <c r="O1591" s="137"/>
      <c r="P1591" s="137"/>
      <c r="Q1591" s="138"/>
    </row>
    <row r="1592" spans="2:17" s="136" customFormat="1" x14ac:dyDescent="0.15">
      <c r="B1592" s="138"/>
      <c r="D1592" s="137"/>
      <c r="E1592" s="137"/>
      <c r="F1592" s="137"/>
      <c r="G1592" s="138"/>
      <c r="I1592" s="137"/>
      <c r="J1592" s="137"/>
      <c r="K1592" s="137"/>
      <c r="L1592" s="138"/>
      <c r="N1592" s="137"/>
      <c r="O1592" s="137"/>
      <c r="P1592" s="137"/>
      <c r="Q1592" s="138"/>
    </row>
    <row r="1593" spans="2:17" s="136" customFormat="1" x14ac:dyDescent="0.15">
      <c r="B1593" s="138"/>
      <c r="D1593" s="137"/>
      <c r="E1593" s="137"/>
      <c r="F1593" s="137"/>
      <c r="G1593" s="138"/>
      <c r="I1593" s="137"/>
      <c r="J1593" s="137"/>
      <c r="K1593" s="137"/>
      <c r="L1593" s="138"/>
      <c r="N1593" s="137"/>
      <c r="O1593" s="137"/>
      <c r="P1593" s="137"/>
      <c r="Q1593" s="138"/>
    </row>
    <row r="1594" spans="2:17" s="136" customFormat="1" x14ac:dyDescent="0.15">
      <c r="B1594" s="138"/>
      <c r="D1594" s="137"/>
      <c r="E1594" s="137"/>
      <c r="F1594" s="137"/>
      <c r="G1594" s="138"/>
      <c r="I1594" s="137"/>
      <c r="J1594" s="137"/>
      <c r="K1594" s="137"/>
      <c r="L1594" s="138"/>
      <c r="N1594" s="137"/>
      <c r="O1594" s="137"/>
      <c r="P1594" s="137"/>
      <c r="Q1594" s="138"/>
    </row>
    <row r="1595" spans="2:17" s="136" customFormat="1" x14ac:dyDescent="0.15">
      <c r="B1595" s="138"/>
      <c r="D1595" s="137"/>
      <c r="E1595" s="137"/>
      <c r="F1595" s="137"/>
      <c r="G1595" s="138"/>
      <c r="I1595" s="137"/>
      <c r="J1595" s="137"/>
      <c r="K1595" s="137"/>
      <c r="L1595" s="138"/>
      <c r="N1595" s="137"/>
      <c r="O1595" s="137"/>
      <c r="P1595" s="137"/>
      <c r="Q1595" s="138"/>
    </row>
    <row r="1596" spans="2:17" s="136" customFormat="1" x14ac:dyDescent="0.15">
      <c r="B1596" s="138"/>
      <c r="D1596" s="137"/>
      <c r="E1596" s="137"/>
      <c r="F1596" s="137"/>
      <c r="G1596" s="138"/>
      <c r="I1596" s="137"/>
      <c r="J1596" s="137"/>
      <c r="K1596" s="137"/>
      <c r="L1596" s="138"/>
      <c r="N1596" s="137"/>
      <c r="O1596" s="137"/>
      <c r="P1596" s="137"/>
      <c r="Q1596" s="138"/>
    </row>
    <row r="1597" spans="2:17" s="136" customFormat="1" x14ac:dyDescent="0.15">
      <c r="B1597" s="138"/>
      <c r="D1597" s="137"/>
      <c r="E1597" s="137"/>
      <c r="F1597" s="137"/>
      <c r="G1597" s="138"/>
      <c r="I1597" s="137"/>
      <c r="J1597" s="137"/>
      <c r="K1597" s="137"/>
      <c r="L1597" s="138"/>
      <c r="N1597" s="137"/>
      <c r="O1597" s="137"/>
      <c r="P1597" s="137"/>
      <c r="Q1597" s="138"/>
    </row>
    <row r="1598" spans="2:17" s="136" customFormat="1" x14ac:dyDescent="0.15">
      <c r="B1598" s="138"/>
      <c r="D1598" s="137"/>
      <c r="E1598" s="137"/>
      <c r="F1598" s="137"/>
      <c r="G1598" s="138"/>
      <c r="I1598" s="137"/>
      <c r="J1598" s="137"/>
      <c r="K1598" s="137"/>
      <c r="L1598" s="138"/>
      <c r="N1598" s="137"/>
      <c r="O1598" s="137"/>
      <c r="P1598" s="137"/>
      <c r="Q1598" s="138"/>
    </row>
    <row r="1599" spans="2:17" s="136" customFormat="1" x14ac:dyDescent="0.15">
      <c r="B1599" s="138"/>
      <c r="D1599" s="137"/>
      <c r="E1599" s="137"/>
      <c r="F1599" s="137"/>
      <c r="G1599" s="138"/>
      <c r="I1599" s="137"/>
      <c r="J1599" s="137"/>
      <c r="K1599" s="137"/>
      <c r="L1599" s="138"/>
      <c r="N1599" s="137"/>
      <c r="O1599" s="137"/>
      <c r="P1599" s="137"/>
      <c r="Q1599" s="138"/>
    </row>
    <row r="1600" spans="2:17" s="136" customFormat="1" x14ac:dyDescent="0.15">
      <c r="B1600" s="138"/>
      <c r="D1600" s="137"/>
      <c r="E1600" s="137"/>
      <c r="F1600" s="137"/>
      <c r="G1600" s="138"/>
      <c r="I1600" s="137"/>
      <c r="J1600" s="137"/>
      <c r="K1600" s="137"/>
      <c r="L1600" s="138"/>
      <c r="N1600" s="137"/>
      <c r="O1600" s="137"/>
      <c r="P1600" s="137"/>
      <c r="Q1600" s="138"/>
    </row>
    <row r="1601" spans="2:17" s="136" customFormat="1" x14ac:dyDescent="0.15">
      <c r="B1601" s="138"/>
      <c r="D1601" s="137"/>
      <c r="E1601" s="137"/>
      <c r="F1601" s="137"/>
      <c r="G1601" s="138"/>
      <c r="I1601" s="137"/>
      <c r="J1601" s="137"/>
      <c r="K1601" s="137"/>
      <c r="L1601" s="138"/>
      <c r="N1601" s="137"/>
      <c r="O1601" s="137"/>
      <c r="P1601" s="137"/>
      <c r="Q1601" s="138"/>
    </row>
    <row r="1602" spans="2:17" s="136" customFormat="1" x14ac:dyDescent="0.15">
      <c r="B1602" s="138"/>
      <c r="D1602" s="137"/>
      <c r="E1602" s="137"/>
      <c r="F1602" s="137"/>
      <c r="G1602" s="138"/>
      <c r="I1602" s="137"/>
      <c r="J1602" s="137"/>
      <c r="K1602" s="137"/>
      <c r="L1602" s="138"/>
      <c r="N1602" s="137"/>
      <c r="O1602" s="137"/>
      <c r="P1602" s="137"/>
      <c r="Q1602" s="138"/>
    </row>
    <row r="1603" spans="2:17" s="136" customFormat="1" x14ac:dyDescent="0.15">
      <c r="B1603" s="138"/>
      <c r="D1603" s="137"/>
      <c r="E1603" s="137"/>
      <c r="F1603" s="137"/>
      <c r="G1603" s="138"/>
      <c r="I1603" s="137"/>
      <c r="J1603" s="137"/>
      <c r="K1603" s="137"/>
      <c r="L1603" s="138"/>
      <c r="N1603" s="137"/>
      <c r="O1603" s="137"/>
      <c r="P1603" s="137"/>
      <c r="Q1603" s="138"/>
    </row>
    <row r="1604" spans="2:17" s="136" customFormat="1" x14ac:dyDescent="0.15">
      <c r="B1604" s="138"/>
      <c r="D1604" s="137"/>
      <c r="E1604" s="137"/>
      <c r="F1604" s="137"/>
      <c r="G1604" s="138"/>
      <c r="I1604" s="137"/>
      <c r="J1604" s="137"/>
      <c r="K1604" s="137"/>
      <c r="L1604" s="138"/>
      <c r="N1604" s="137"/>
      <c r="O1604" s="137"/>
      <c r="P1604" s="137"/>
      <c r="Q1604" s="138"/>
    </row>
    <row r="1605" spans="2:17" s="136" customFormat="1" x14ac:dyDescent="0.15">
      <c r="B1605" s="138"/>
      <c r="D1605" s="137"/>
      <c r="E1605" s="137"/>
      <c r="F1605" s="137"/>
      <c r="G1605" s="138"/>
      <c r="I1605" s="137"/>
      <c r="J1605" s="137"/>
      <c r="K1605" s="137"/>
      <c r="L1605" s="138"/>
      <c r="N1605" s="137"/>
      <c r="O1605" s="137"/>
      <c r="P1605" s="137"/>
      <c r="Q1605" s="138"/>
    </row>
    <row r="1606" spans="2:17" s="136" customFormat="1" x14ac:dyDescent="0.15">
      <c r="B1606" s="138"/>
      <c r="D1606" s="137"/>
      <c r="E1606" s="137"/>
      <c r="F1606" s="137"/>
      <c r="G1606" s="138"/>
      <c r="I1606" s="137"/>
      <c r="J1606" s="137"/>
      <c r="K1606" s="137"/>
      <c r="L1606" s="138"/>
      <c r="N1606" s="137"/>
      <c r="O1606" s="137"/>
      <c r="P1606" s="137"/>
      <c r="Q1606" s="138"/>
    </row>
    <row r="1607" spans="2:17" s="136" customFormat="1" x14ac:dyDescent="0.15">
      <c r="B1607" s="138"/>
      <c r="D1607" s="137"/>
      <c r="E1607" s="137"/>
      <c r="F1607" s="137"/>
      <c r="G1607" s="138"/>
      <c r="I1607" s="137"/>
      <c r="J1607" s="137"/>
      <c r="K1607" s="137"/>
      <c r="L1607" s="138"/>
      <c r="N1607" s="137"/>
      <c r="O1607" s="137"/>
      <c r="P1607" s="137"/>
      <c r="Q1607" s="138"/>
    </row>
    <row r="1608" spans="2:17" s="136" customFormat="1" x14ac:dyDescent="0.15">
      <c r="B1608" s="138"/>
      <c r="D1608" s="137"/>
      <c r="E1608" s="137"/>
      <c r="F1608" s="137"/>
      <c r="G1608" s="138"/>
      <c r="I1608" s="137"/>
      <c r="J1608" s="137"/>
      <c r="K1608" s="137"/>
      <c r="L1608" s="138"/>
      <c r="N1608" s="137"/>
      <c r="O1608" s="137"/>
      <c r="P1608" s="137"/>
      <c r="Q1608" s="138"/>
    </row>
    <row r="1609" spans="2:17" s="136" customFormat="1" x14ac:dyDescent="0.15">
      <c r="B1609" s="138"/>
      <c r="D1609" s="137"/>
      <c r="E1609" s="137"/>
      <c r="F1609" s="137"/>
      <c r="G1609" s="138"/>
      <c r="I1609" s="137"/>
      <c r="J1609" s="137"/>
      <c r="K1609" s="137"/>
      <c r="L1609" s="138"/>
      <c r="N1609" s="137"/>
      <c r="O1609" s="137"/>
      <c r="P1609" s="137"/>
      <c r="Q1609" s="138"/>
    </row>
    <row r="1610" spans="2:17" s="136" customFormat="1" x14ac:dyDescent="0.15">
      <c r="B1610" s="138"/>
      <c r="D1610" s="137"/>
      <c r="E1610" s="137"/>
      <c r="F1610" s="137"/>
      <c r="G1610" s="138"/>
      <c r="I1610" s="137"/>
      <c r="J1610" s="137"/>
      <c r="K1610" s="137"/>
      <c r="L1610" s="138"/>
      <c r="N1610" s="137"/>
      <c r="O1610" s="137"/>
      <c r="P1610" s="137"/>
      <c r="Q1610" s="138"/>
    </row>
    <row r="1611" spans="2:17" s="136" customFormat="1" x14ac:dyDescent="0.15">
      <c r="B1611" s="138"/>
      <c r="D1611" s="137"/>
      <c r="E1611" s="137"/>
      <c r="F1611" s="137"/>
      <c r="G1611" s="138"/>
      <c r="I1611" s="137"/>
      <c r="J1611" s="137"/>
      <c r="K1611" s="137"/>
      <c r="L1611" s="138"/>
      <c r="N1611" s="137"/>
      <c r="O1611" s="137"/>
      <c r="P1611" s="137"/>
      <c r="Q1611" s="138"/>
    </row>
    <row r="1612" spans="2:17" s="136" customFormat="1" x14ac:dyDescent="0.15">
      <c r="B1612" s="138"/>
      <c r="D1612" s="137"/>
      <c r="E1612" s="137"/>
      <c r="F1612" s="137"/>
      <c r="G1612" s="138"/>
      <c r="I1612" s="137"/>
      <c r="J1612" s="137"/>
      <c r="K1612" s="137"/>
      <c r="L1612" s="138"/>
      <c r="N1612" s="137"/>
      <c r="O1612" s="137"/>
      <c r="P1612" s="137"/>
      <c r="Q1612" s="138"/>
    </row>
    <row r="1613" spans="2:17" s="136" customFormat="1" x14ac:dyDescent="0.15">
      <c r="B1613" s="138"/>
      <c r="D1613" s="137"/>
      <c r="E1613" s="137"/>
      <c r="F1613" s="137"/>
      <c r="G1613" s="138"/>
      <c r="I1613" s="137"/>
      <c r="J1613" s="137"/>
      <c r="K1613" s="137"/>
      <c r="L1613" s="138"/>
      <c r="N1613" s="137"/>
      <c r="O1613" s="137"/>
      <c r="P1613" s="137"/>
      <c r="Q1613" s="138"/>
    </row>
    <row r="1614" spans="2:17" s="136" customFormat="1" x14ac:dyDescent="0.15">
      <c r="B1614" s="138"/>
      <c r="D1614" s="137"/>
      <c r="E1614" s="137"/>
      <c r="F1614" s="137"/>
      <c r="G1614" s="138"/>
      <c r="I1614" s="137"/>
      <c r="J1614" s="137"/>
      <c r="K1614" s="137"/>
      <c r="L1614" s="138"/>
      <c r="N1614" s="137"/>
      <c r="O1614" s="137"/>
      <c r="P1614" s="137"/>
      <c r="Q1614" s="138"/>
    </row>
    <row r="1615" spans="2:17" s="136" customFormat="1" x14ac:dyDescent="0.15">
      <c r="B1615" s="138"/>
      <c r="D1615" s="137"/>
      <c r="E1615" s="137"/>
      <c r="F1615" s="137"/>
      <c r="G1615" s="138"/>
      <c r="I1615" s="137"/>
      <c r="J1615" s="137"/>
      <c r="K1615" s="137"/>
      <c r="L1615" s="138"/>
      <c r="N1615" s="137"/>
      <c r="O1615" s="137"/>
      <c r="P1615" s="137"/>
      <c r="Q1615" s="138"/>
    </row>
    <row r="1616" spans="2:17" s="136" customFormat="1" x14ac:dyDescent="0.15">
      <c r="B1616" s="138"/>
      <c r="D1616" s="137"/>
      <c r="E1616" s="137"/>
      <c r="F1616" s="137"/>
      <c r="G1616" s="138"/>
      <c r="I1616" s="137"/>
      <c r="J1616" s="137"/>
      <c r="K1616" s="137"/>
      <c r="L1616" s="138"/>
      <c r="N1616" s="137"/>
      <c r="O1616" s="137"/>
      <c r="P1616" s="137"/>
      <c r="Q1616" s="138"/>
    </row>
    <row r="1617" spans="2:17" s="136" customFormat="1" x14ac:dyDescent="0.15">
      <c r="B1617" s="138"/>
      <c r="D1617" s="137"/>
      <c r="E1617" s="137"/>
      <c r="F1617" s="137"/>
      <c r="G1617" s="138"/>
      <c r="I1617" s="137"/>
      <c r="J1617" s="137"/>
      <c r="K1617" s="137"/>
      <c r="L1617" s="138"/>
      <c r="N1617" s="137"/>
      <c r="O1617" s="137"/>
      <c r="P1617" s="137"/>
      <c r="Q1617" s="138"/>
    </row>
    <row r="1618" spans="2:17" s="136" customFormat="1" x14ac:dyDescent="0.15">
      <c r="B1618" s="138"/>
      <c r="D1618" s="137"/>
      <c r="E1618" s="137"/>
      <c r="F1618" s="137"/>
      <c r="G1618" s="138"/>
      <c r="I1618" s="137"/>
      <c r="J1618" s="137"/>
      <c r="K1618" s="137"/>
      <c r="L1618" s="138"/>
      <c r="N1618" s="137"/>
      <c r="O1618" s="137"/>
      <c r="P1618" s="137"/>
      <c r="Q1618" s="138"/>
    </row>
    <row r="1619" spans="2:17" s="136" customFormat="1" x14ac:dyDescent="0.15">
      <c r="B1619" s="138"/>
      <c r="D1619" s="137"/>
      <c r="E1619" s="137"/>
      <c r="F1619" s="137"/>
      <c r="G1619" s="138"/>
      <c r="I1619" s="137"/>
      <c r="J1619" s="137"/>
      <c r="K1619" s="137"/>
      <c r="L1619" s="138"/>
      <c r="N1619" s="137"/>
      <c r="O1619" s="137"/>
      <c r="P1619" s="137"/>
      <c r="Q1619" s="138"/>
    </row>
    <row r="1620" spans="2:17" s="136" customFormat="1" x14ac:dyDescent="0.15">
      <c r="B1620" s="138"/>
      <c r="D1620" s="137"/>
      <c r="E1620" s="137"/>
      <c r="F1620" s="137"/>
      <c r="G1620" s="138"/>
      <c r="I1620" s="137"/>
      <c r="J1620" s="137"/>
      <c r="K1620" s="137"/>
      <c r="L1620" s="138"/>
      <c r="N1620" s="137"/>
      <c r="O1620" s="137"/>
      <c r="P1620" s="137"/>
      <c r="Q1620" s="138"/>
    </row>
    <row r="1621" spans="2:17" s="136" customFormat="1" x14ac:dyDescent="0.15">
      <c r="B1621" s="138"/>
      <c r="D1621" s="137"/>
      <c r="E1621" s="137"/>
      <c r="F1621" s="137"/>
      <c r="G1621" s="138"/>
      <c r="I1621" s="137"/>
      <c r="J1621" s="137"/>
      <c r="K1621" s="137"/>
      <c r="L1621" s="138"/>
      <c r="N1621" s="137"/>
      <c r="O1621" s="137"/>
      <c r="P1621" s="137"/>
      <c r="Q1621" s="138"/>
    </row>
    <row r="1622" spans="2:17" s="136" customFormat="1" x14ac:dyDescent="0.15">
      <c r="B1622" s="138"/>
      <c r="D1622" s="137"/>
      <c r="E1622" s="137"/>
      <c r="F1622" s="137"/>
      <c r="G1622" s="138"/>
      <c r="I1622" s="137"/>
      <c r="J1622" s="137"/>
      <c r="K1622" s="137"/>
      <c r="L1622" s="138"/>
      <c r="N1622" s="137"/>
      <c r="O1622" s="137"/>
      <c r="P1622" s="137"/>
      <c r="Q1622" s="138"/>
    </row>
    <row r="1623" spans="2:17" s="136" customFormat="1" x14ac:dyDescent="0.15">
      <c r="B1623" s="138"/>
      <c r="D1623" s="137"/>
      <c r="E1623" s="137"/>
      <c r="F1623" s="137"/>
      <c r="G1623" s="138"/>
      <c r="I1623" s="137"/>
      <c r="J1623" s="137"/>
      <c r="K1623" s="137"/>
      <c r="L1623" s="138"/>
      <c r="N1623" s="137"/>
      <c r="O1623" s="137"/>
      <c r="P1623" s="137"/>
      <c r="Q1623" s="138"/>
    </row>
    <row r="1624" spans="2:17" s="136" customFormat="1" x14ac:dyDescent="0.15">
      <c r="B1624" s="138"/>
      <c r="D1624" s="137"/>
      <c r="E1624" s="137"/>
      <c r="F1624" s="137"/>
      <c r="G1624" s="138"/>
      <c r="I1624" s="137"/>
      <c r="J1624" s="137"/>
      <c r="K1624" s="137"/>
      <c r="L1624" s="138"/>
      <c r="N1624" s="137"/>
      <c r="O1624" s="137"/>
      <c r="P1624" s="137"/>
      <c r="Q1624" s="138"/>
    </row>
    <row r="1625" spans="2:17" s="136" customFormat="1" x14ac:dyDescent="0.15">
      <c r="B1625" s="138"/>
      <c r="D1625" s="137"/>
      <c r="E1625" s="137"/>
      <c r="F1625" s="137"/>
      <c r="G1625" s="138"/>
      <c r="I1625" s="137"/>
      <c r="J1625" s="137"/>
      <c r="K1625" s="137"/>
      <c r="L1625" s="138"/>
      <c r="N1625" s="137"/>
      <c r="O1625" s="137"/>
      <c r="P1625" s="137"/>
      <c r="Q1625" s="138"/>
    </row>
    <row r="1626" spans="2:17" s="136" customFormat="1" x14ac:dyDescent="0.15">
      <c r="B1626" s="138"/>
      <c r="D1626" s="137"/>
      <c r="E1626" s="137"/>
      <c r="F1626" s="137"/>
      <c r="G1626" s="138"/>
      <c r="I1626" s="137"/>
      <c r="J1626" s="137"/>
      <c r="K1626" s="137"/>
      <c r="L1626" s="138"/>
      <c r="N1626" s="137"/>
      <c r="O1626" s="137"/>
      <c r="P1626" s="137"/>
      <c r="Q1626" s="138"/>
    </row>
    <row r="1627" spans="2:17" s="136" customFormat="1" x14ac:dyDescent="0.15">
      <c r="B1627" s="138"/>
      <c r="D1627" s="137"/>
      <c r="E1627" s="137"/>
      <c r="F1627" s="137"/>
      <c r="G1627" s="138"/>
      <c r="I1627" s="137"/>
      <c r="J1627" s="137"/>
      <c r="K1627" s="137"/>
      <c r="L1627" s="138"/>
      <c r="N1627" s="137"/>
      <c r="O1627" s="137"/>
      <c r="P1627" s="137"/>
      <c r="Q1627" s="138"/>
    </row>
    <row r="1628" spans="2:17" s="136" customFormat="1" x14ac:dyDescent="0.15">
      <c r="B1628" s="138"/>
      <c r="D1628" s="137"/>
      <c r="E1628" s="137"/>
      <c r="F1628" s="137"/>
      <c r="G1628" s="138"/>
      <c r="I1628" s="137"/>
      <c r="J1628" s="137"/>
      <c r="K1628" s="137"/>
      <c r="L1628" s="138"/>
      <c r="N1628" s="137"/>
      <c r="O1628" s="137"/>
      <c r="P1628" s="137"/>
      <c r="Q1628" s="138"/>
    </row>
    <row r="1629" spans="2:17" s="136" customFormat="1" x14ac:dyDescent="0.15">
      <c r="B1629" s="138"/>
      <c r="D1629" s="137"/>
      <c r="E1629" s="137"/>
      <c r="F1629" s="137"/>
      <c r="G1629" s="138"/>
      <c r="I1629" s="137"/>
      <c r="J1629" s="137"/>
      <c r="K1629" s="137"/>
      <c r="L1629" s="138"/>
      <c r="N1629" s="137"/>
      <c r="O1629" s="137"/>
      <c r="P1629" s="137"/>
      <c r="Q1629" s="138"/>
    </row>
    <row r="1630" spans="2:17" s="136" customFormat="1" x14ac:dyDescent="0.15">
      <c r="B1630" s="138"/>
      <c r="D1630" s="137"/>
      <c r="E1630" s="137"/>
      <c r="F1630" s="137"/>
      <c r="G1630" s="138"/>
      <c r="I1630" s="137"/>
      <c r="J1630" s="137"/>
      <c r="K1630" s="137"/>
      <c r="L1630" s="138"/>
      <c r="N1630" s="137"/>
      <c r="O1630" s="137"/>
      <c r="P1630" s="137"/>
      <c r="Q1630" s="138"/>
    </row>
    <row r="1631" spans="2:17" s="136" customFormat="1" x14ac:dyDescent="0.15">
      <c r="B1631" s="138"/>
      <c r="D1631" s="137"/>
      <c r="E1631" s="137"/>
      <c r="F1631" s="137"/>
      <c r="G1631" s="138"/>
      <c r="I1631" s="137"/>
      <c r="J1631" s="137"/>
      <c r="K1631" s="137"/>
      <c r="L1631" s="138"/>
      <c r="N1631" s="137"/>
      <c r="O1631" s="137"/>
      <c r="P1631" s="137"/>
      <c r="Q1631" s="138"/>
    </row>
    <row r="1632" spans="2:17" s="136" customFormat="1" x14ac:dyDescent="0.15">
      <c r="B1632" s="138"/>
      <c r="D1632" s="137"/>
      <c r="E1632" s="137"/>
      <c r="F1632" s="137"/>
      <c r="G1632" s="138"/>
      <c r="I1632" s="137"/>
      <c r="J1632" s="137"/>
      <c r="K1632" s="137"/>
      <c r="L1632" s="138"/>
      <c r="N1632" s="137"/>
      <c r="O1632" s="137"/>
      <c r="P1632" s="137"/>
      <c r="Q1632" s="138"/>
    </row>
    <row r="1633" spans="2:17" s="136" customFormat="1" x14ac:dyDescent="0.15">
      <c r="B1633" s="138"/>
      <c r="D1633" s="137"/>
      <c r="E1633" s="137"/>
      <c r="F1633" s="137"/>
      <c r="G1633" s="138"/>
      <c r="I1633" s="137"/>
      <c r="J1633" s="137"/>
      <c r="K1633" s="137"/>
      <c r="L1633" s="138"/>
      <c r="N1633" s="137"/>
      <c r="O1633" s="137"/>
      <c r="P1633" s="137"/>
      <c r="Q1633" s="138"/>
    </row>
    <row r="1634" spans="2:17" s="136" customFormat="1" x14ac:dyDescent="0.15">
      <c r="B1634" s="138"/>
      <c r="D1634" s="137"/>
      <c r="E1634" s="137"/>
      <c r="F1634" s="137"/>
      <c r="G1634" s="138"/>
      <c r="I1634" s="137"/>
      <c r="J1634" s="137"/>
      <c r="K1634" s="137"/>
      <c r="L1634" s="138"/>
      <c r="N1634" s="137"/>
      <c r="O1634" s="137"/>
      <c r="P1634" s="137"/>
      <c r="Q1634" s="138"/>
    </row>
    <row r="1635" spans="2:17" s="136" customFormat="1" x14ac:dyDescent="0.15">
      <c r="B1635" s="138"/>
      <c r="D1635" s="137"/>
      <c r="E1635" s="137"/>
      <c r="F1635" s="137"/>
      <c r="G1635" s="138"/>
      <c r="I1635" s="137"/>
      <c r="J1635" s="137"/>
      <c r="K1635" s="137"/>
      <c r="L1635" s="138"/>
      <c r="N1635" s="137"/>
      <c r="O1635" s="137"/>
      <c r="P1635" s="137"/>
      <c r="Q1635" s="138"/>
    </row>
    <row r="1636" spans="2:17" s="136" customFormat="1" x14ac:dyDescent="0.15">
      <c r="B1636" s="138"/>
      <c r="D1636" s="137"/>
      <c r="E1636" s="137"/>
      <c r="F1636" s="137"/>
      <c r="G1636" s="138"/>
      <c r="I1636" s="137"/>
      <c r="J1636" s="137"/>
      <c r="K1636" s="137"/>
      <c r="L1636" s="138"/>
      <c r="N1636" s="137"/>
      <c r="O1636" s="137"/>
      <c r="P1636" s="137"/>
      <c r="Q1636" s="138"/>
    </row>
    <row r="1637" spans="2:17" s="136" customFormat="1" x14ac:dyDescent="0.15">
      <c r="B1637" s="138"/>
      <c r="D1637" s="137"/>
      <c r="E1637" s="137"/>
      <c r="F1637" s="137"/>
      <c r="G1637" s="138"/>
      <c r="I1637" s="137"/>
      <c r="J1637" s="137"/>
      <c r="K1637" s="137"/>
      <c r="L1637" s="138"/>
      <c r="N1637" s="137"/>
      <c r="O1637" s="137"/>
      <c r="P1637" s="137"/>
      <c r="Q1637" s="138"/>
    </row>
    <row r="1638" spans="2:17" s="136" customFormat="1" x14ac:dyDescent="0.15">
      <c r="B1638" s="138"/>
      <c r="D1638" s="137"/>
      <c r="E1638" s="137"/>
      <c r="F1638" s="137"/>
      <c r="G1638" s="138"/>
      <c r="I1638" s="137"/>
      <c r="J1638" s="137"/>
      <c r="K1638" s="137"/>
      <c r="L1638" s="138"/>
      <c r="N1638" s="137"/>
      <c r="O1638" s="137"/>
      <c r="P1638" s="137"/>
      <c r="Q1638" s="138"/>
    </row>
    <row r="1639" spans="2:17" s="136" customFormat="1" x14ac:dyDescent="0.15">
      <c r="B1639" s="138"/>
      <c r="D1639" s="137"/>
      <c r="E1639" s="137"/>
      <c r="F1639" s="137"/>
      <c r="G1639" s="138"/>
      <c r="I1639" s="137"/>
      <c r="J1639" s="137"/>
      <c r="K1639" s="137"/>
      <c r="L1639" s="138"/>
      <c r="N1639" s="137"/>
      <c r="O1639" s="137"/>
      <c r="P1639" s="137"/>
      <c r="Q1639" s="138"/>
    </row>
    <row r="1640" spans="2:17" s="136" customFormat="1" x14ac:dyDescent="0.15">
      <c r="B1640" s="138"/>
      <c r="D1640" s="137"/>
      <c r="E1640" s="137"/>
      <c r="F1640" s="137"/>
      <c r="G1640" s="138"/>
      <c r="I1640" s="137"/>
      <c r="J1640" s="137"/>
      <c r="K1640" s="137"/>
      <c r="L1640" s="138"/>
      <c r="N1640" s="137"/>
      <c r="O1640" s="137"/>
      <c r="P1640" s="137"/>
      <c r="Q1640" s="138"/>
    </row>
    <row r="1641" spans="2:17" s="136" customFormat="1" x14ac:dyDescent="0.15">
      <c r="B1641" s="138"/>
      <c r="D1641" s="137"/>
      <c r="E1641" s="137"/>
      <c r="F1641" s="137"/>
      <c r="G1641" s="138"/>
      <c r="I1641" s="137"/>
      <c r="J1641" s="137"/>
      <c r="K1641" s="137"/>
      <c r="L1641" s="138"/>
      <c r="N1641" s="137"/>
      <c r="O1641" s="137"/>
      <c r="P1641" s="137"/>
      <c r="Q1641" s="138"/>
    </row>
    <row r="1642" spans="2:17" s="136" customFormat="1" x14ac:dyDescent="0.15">
      <c r="B1642" s="138"/>
      <c r="D1642" s="137"/>
      <c r="E1642" s="137"/>
      <c r="F1642" s="137"/>
      <c r="G1642" s="138"/>
      <c r="I1642" s="137"/>
      <c r="J1642" s="137"/>
      <c r="K1642" s="137"/>
      <c r="L1642" s="138"/>
      <c r="N1642" s="137"/>
      <c r="O1642" s="137"/>
      <c r="P1642" s="137"/>
      <c r="Q1642" s="138"/>
    </row>
    <row r="1643" spans="2:17" s="136" customFormat="1" x14ac:dyDescent="0.15">
      <c r="B1643" s="138"/>
      <c r="D1643" s="137"/>
      <c r="E1643" s="137"/>
      <c r="F1643" s="137"/>
      <c r="G1643" s="138"/>
      <c r="I1643" s="137"/>
      <c r="J1643" s="137"/>
      <c r="K1643" s="137"/>
      <c r="L1643" s="138"/>
      <c r="N1643" s="137"/>
      <c r="O1643" s="137"/>
      <c r="P1643" s="137"/>
      <c r="Q1643" s="138"/>
    </row>
    <row r="1644" spans="2:17" s="136" customFormat="1" x14ac:dyDescent="0.15">
      <c r="B1644" s="138"/>
      <c r="D1644" s="137"/>
      <c r="E1644" s="137"/>
      <c r="F1644" s="137"/>
      <c r="G1644" s="138"/>
      <c r="I1644" s="137"/>
      <c r="J1644" s="137"/>
      <c r="K1644" s="137"/>
      <c r="L1644" s="138"/>
      <c r="N1644" s="137"/>
      <c r="O1644" s="137"/>
      <c r="P1644" s="137"/>
      <c r="Q1644" s="138"/>
    </row>
    <row r="1645" spans="2:17" s="136" customFormat="1" x14ac:dyDescent="0.15">
      <c r="B1645" s="138"/>
      <c r="D1645" s="137"/>
      <c r="E1645" s="137"/>
      <c r="F1645" s="137"/>
      <c r="G1645" s="138"/>
      <c r="I1645" s="137"/>
      <c r="J1645" s="137"/>
      <c r="K1645" s="137"/>
      <c r="L1645" s="138"/>
      <c r="N1645" s="137"/>
      <c r="O1645" s="137"/>
      <c r="P1645" s="137"/>
      <c r="Q1645" s="138"/>
    </row>
    <row r="1646" spans="2:17" s="136" customFormat="1" x14ac:dyDescent="0.15">
      <c r="B1646" s="138"/>
      <c r="D1646" s="137"/>
      <c r="E1646" s="137"/>
      <c r="F1646" s="137"/>
      <c r="G1646" s="138"/>
      <c r="I1646" s="137"/>
      <c r="J1646" s="137"/>
      <c r="K1646" s="137"/>
      <c r="L1646" s="138"/>
      <c r="N1646" s="137"/>
      <c r="O1646" s="137"/>
      <c r="P1646" s="137"/>
      <c r="Q1646" s="138"/>
    </row>
    <row r="1647" spans="2:17" s="136" customFormat="1" x14ac:dyDescent="0.15">
      <c r="B1647" s="138"/>
      <c r="D1647" s="137"/>
      <c r="E1647" s="137"/>
      <c r="F1647" s="137"/>
      <c r="G1647" s="138"/>
      <c r="I1647" s="137"/>
      <c r="J1647" s="137"/>
      <c r="K1647" s="137"/>
      <c r="L1647" s="138"/>
      <c r="N1647" s="137"/>
      <c r="O1647" s="137"/>
      <c r="P1647" s="137"/>
      <c r="Q1647" s="138"/>
    </row>
    <row r="1648" spans="2:17" s="136" customFormat="1" x14ac:dyDescent="0.15">
      <c r="B1648" s="138"/>
      <c r="D1648" s="137"/>
      <c r="E1648" s="137"/>
      <c r="F1648" s="137"/>
      <c r="G1648" s="138"/>
      <c r="I1648" s="137"/>
      <c r="J1648" s="137"/>
      <c r="K1648" s="137"/>
      <c r="L1648" s="138"/>
      <c r="N1648" s="137"/>
      <c r="O1648" s="137"/>
      <c r="P1648" s="137"/>
      <c r="Q1648" s="138"/>
    </row>
    <row r="1649" spans="2:17" s="136" customFormat="1" x14ac:dyDescent="0.15">
      <c r="B1649" s="138"/>
      <c r="D1649" s="137"/>
      <c r="E1649" s="137"/>
      <c r="F1649" s="137"/>
      <c r="G1649" s="138"/>
      <c r="I1649" s="137"/>
      <c r="J1649" s="137"/>
      <c r="K1649" s="137"/>
      <c r="L1649" s="138"/>
      <c r="N1649" s="137"/>
      <c r="O1649" s="137"/>
      <c r="P1649" s="137"/>
      <c r="Q1649" s="138"/>
    </row>
    <row r="1650" spans="2:17" s="136" customFormat="1" x14ac:dyDescent="0.15">
      <c r="B1650" s="138"/>
      <c r="D1650" s="137"/>
      <c r="E1650" s="137"/>
      <c r="F1650" s="137"/>
      <c r="G1650" s="138"/>
      <c r="I1650" s="137"/>
      <c r="J1650" s="137"/>
      <c r="K1650" s="137"/>
      <c r="L1650" s="138"/>
      <c r="N1650" s="137"/>
      <c r="O1650" s="137"/>
      <c r="P1650" s="137"/>
      <c r="Q1650" s="138"/>
    </row>
    <row r="1651" spans="2:17" s="136" customFormat="1" x14ac:dyDescent="0.15">
      <c r="B1651" s="138"/>
      <c r="D1651" s="137"/>
      <c r="E1651" s="137"/>
      <c r="F1651" s="137"/>
      <c r="G1651" s="138"/>
      <c r="I1651" s="137"/>
      <c r="J1651" s="137"/>
      <c r="K1651" s="137"/>
      <c r="L1651" s="138"/>
      <c r="N1651" s="137"/>
      <c r="O1651" s="137"/>
      <c r="P1651" s="137"/>
      <c r="Q1651" s="138"/>
    </row>
    <row r="1652" spans="2:17" s="136" customFormat="1" x14ac:dyDescent="0.15">
      <c r="B1652" s="138"/>
      <c r="D1652" s="137"/>
      <c r="E1652" s="137"/>
      <c r="F1652" s="137"/>
      <c r="G1652" s="138"/>
      <c r="I1652" s="137"/>
      <c r="J1652" s="137"/>
      <c r="K1652" s="137"/>
      <c r="L1652" s="138"/>
      <c r="N1652" s="137"/>
      <c r="O1652" s="137"/>
      <c r="P1652" s="137"/>
      <c r="Q1652" s="138"/>
    </row>
    <row r="1653" spans="2:17" s="136" customFormat="1" x14ac:dyDescent="0.15">
      <c r="B1653" s="138"/>
      <c r="D1653" s="137"/>
      <c r="E1653" s="137"/>
      <c r="F1653" s="137"/>
      <c r="G1653" s="138"/>
      <c r="I1653" s="137"/>
      <c r="J1653" s="137"/>
      <c r="K1653" s="137"/>
      <c r="L1653" s="138"/>
      <c r="N1653" s="137"/>
      <c r="O1653" s="137"/>
      <c r="P1653" s="137"/>
      <c r="Q1653" s="138"/>
    </row>
    <row r="1654" spans="2:17" s="136" customFormat="1" x14ac:dyDescent="0.15">
      <c r="B1654" s="138"/>
      <c r="D1654" s="137"/>
      <c r="E1654" s="137"/>
      <c r="F1654" s="137"/>
      <c r="G1654" s="138"/>
      <c r="I1654" s="137"/>
      <c r="J1654" s="137"/>
      <c r="K1654" s="137"/>
      <c r="L1654" s="138"/>
      <c r="N1654" s="137"/>
      <c r="O1654" s="137"/>
      <c r="P1654" s="137"/>
      <c r="Q1654" s="138"/>
    </row>
    <row r="1655" spans="2:17" s="136" customFormat="1" x14ac:dyDescent="0.15">
      <c r="B1655" s="138"/>
      <c r="D1655" s="137"/>
      <c r="E1655" s="137"/>
      <c r="F1655" s="137"/>
      <c r="G1655" s="138"/>
      <c r="I1655" s="137"/>
      <c r="J1655" s="137"/>
      <c r="K1655" s="137"/>
      <c r="L1655" s="138"/>
      <c r="N1655" s="137"/>
      <c r="O1655" s="137"/>
      <c r="P1655" s="137"/>
      <c r="Q1655" s="138"/>
    </row>
    <row r="1656" spans="2:17" s="136" customFormat="1" x14ac:dyDescent="0.15">
      <c r="B1656" s="138"/>
      <c r="D1656" s="137"/>
      <c r="E1656" s="137"/>
      <c r="F1656" s="137"/>
      <c r="G1656" s="138"/>
      <c r="I1656" s="137"/>
      <c r="J1656" s="137"/>
      <c r="K1656" s="137"/>
      <c r="L1656" s="138"/>
      <c r="N1656" s="137"/>
      <c r="O1656" s="137"/>
      <c r="P1656" s="137"/>
      <c r="Q1656" s="138"/>
    </row>
    <row r="1657" spans="2:17" s="136" customFormat="1" x14ac:dyDescent="0.15">
      <c r="B1657" s="138"/>
      <c r="D1657" s="137"/>
      <c r="E1657" s="137"/>
      <c r="F1657" s="137"/>
      <c r="G1657" s="138"/>
      <c r="I1657" s="137"/>
      <c r="J1657" s="137"/>
      <c r="K1657" s="137"/>
      <c r="L1657" s="138"/>
      <c r="N1657" s="137"/>
      <c r="O1657" s="137"/>
      <c r="P1657" s="137"/>
      <c r="Q1657" s="138"/>
    </row>
    <row r="1658" spans="2:17" s="136" customFormat="1" x14ac:dyDescent="0.15">
      <c r="B1658" s="138"/>
      <c r="D1658" s="137"/>
      <c r="E1658" s="137"/>
      <c r="F1658" s="137"/>
      <c r="G1658" s="138"/>
      <c r="I1658" s="137"/>
      <c r="J1658" s="137"/>
      <c r="K1658" s="137"/>
      <c r="L1658" s="138"/>
      <c r="N1658" s="137"/>
      <c r="O1658" s="137"/>
      <c r="P1658" s="137"/>
      <c r="Q1658" s="138"/>
    </row>
    <row r="1659" spans="2:17" s="136" customFormat="1" x14ac:dyDescent="0.15">
      <c r="B1659" s="138"/>
      <c r="D1659" s="137"/>
      <c r="E1659" s="137"/>
      <c r="F1659" s="137"/>
      <c r="G1659" s="138"/>
      <c r="I1659" s="137"/>
      <c r="J1659" s="137"/>
      <c r="K1659" s="137"/>
      <c r="L1659" s="138"/>
      <c r="N1659" s="137"/>
      <c r="O1659" s="137"/>
      <c r="P1659" s="137"/>
      <c r="Q1659" s="138"/>
    </row>
    <row r="1660" spans="2:17" s="136" customFormat="1" x14ac:dyDescent="0.15">
      <c r="B1660" s="138"/>
      <c r="D1660" s="137"/>
      <c r="E1660" s="137"/>
      <c r="F1660" s="137"/>
      <c r="G1660" s="138"/>
      <c r="I1660" s="137"/>
      <c r="J1660" s="137"/>
      <c r="K1660" s="137"/>
      <c r="L1660" s="138"/>
      <c r="N1660" s="137"/>
      <c r="O1660" s="137"/>
      <c r="P1660" s="137"/>
      <c r="Q1660" s="138"/>
    </row>
    <row r="1661" spans="2:17" s="136" customFormat="1" x14ac:dyDescent="0.15">
      <c r="B1661" s="138"/>
      <c r="D1661" s="137"/>
      <c r="E1661" s="137"/>
      <c r="F1661" s="137"/>
      <c r="G1661" s="138"/>
      <c r="I1661" s="137"/>
      <c r="J1661" s="137"/>
      <c r="K1661" s="137"/>
      <c r="L1661" s="138"/>
      <c r="N1661" s="137"/>
      <c r="O1661" s="137"/>
      <c r="P1661" s="137"/>
      <c r="Q1661" s="138"/>
    </row>
    <row r="1662" spans="2:17" s="136" customFormat="1" x14ac:dyDescent="0.15">
      <c r="B1662" s="138"/>
      <c r="D1662" s="137"/>
      <c r="E1662" s="137"/>
      <c r="F1662" s="137"/>
      <c r="G1662" s="138"/>
      <c r="I1662" s="137"/>
      <c r="J1662" s="137"/>
      <c r="K1662" s="137"/>
      <c r="L1662" s="138"/>
      <c r="N1662" s="137"/>
      <c r="O1662" s="137"/>
      <c r="P1662" s="137"/>
      <c r="Q1662" s="138"/>
    </row>
    <row r="1663" spans="2:17" s="136" customFormat="1" x14ac:dyDescent="0.15">
      <c r="B1663" s="138"/>
      <c r="D1663" s="137"/>
      <c r="E1663" s="137"/>
      <c r="F1663" s="137"/>
      <c r="G1663" s="138"/>
      <c r="I1663" s="137"/>
      <c r="J1663" s="137"/>
      <c r="K1663" s="137"/>
      <c r="L1663" s="138"/>
      <c r="N1663" s="137"/>
      <c r="O1663" s="137"/>
      <c r="P1663" s="137"/>
      <c r="Q1663" s="138"/>
    </row>
    <row r="1664" spans="2:17" s="136" customFormat="1" x14ac:dyDescent="0.15">
      <c r="B1664" s="138"/>
      <c r="D1664" s="137"/>
      <c r="E1664" s="137"/>
      <c r="F1664" s="137"/>
      <c r="G1664" s="138"/>
      <c r="I1664" s="137"/>
      <c r="J1664" s="137"/>
      <c r="K1664" s="137"/>
      <c r="L1664" s="138"/>
      <c r="N1664" s="137"/>
      <c r="O1664" s="137"/>
      <c r="P1664" s="137"/>
      <c r="Q1664" s="138"/>
    </row>
    <row r="1665" spans="2:17" s="136" customFormat="1" x14ac:dyDescent="0.15">
      <c r="B1665" s="138"/>
      <c r="D1665" s="137"/>
      <c r="E1665" s="137"/>
      <c r="F1665" s="137"/>
      <c r="G1665" s="138"/>
      <c r="I1665" s="137"/>
      <c r="J1665" s="137"/>
      <c r="K1665" s="137"/>
      <c r="L1665" s="138"/>
      <c r="N1665" s="137"/>
      <c r="O1665" s="137"/>
      <c r="P1665" s="137"/>
      <c r="Q1665" s="138"/>
    </row>
    <row r="1666" spans="2:17" s="136" customFormat="1" x14ac:dyDescent="0.15">
      <c r="B1666" s="138"/>
      <c r="D1666" s="137"/>
      <c r="E1666" s="137"/>
      <c r="F1666" s="137"/>
      <c r="G1666" s="138"/>
      <c r="I1666" s="137"/>
      <c r="J1666" s="137"/>
      <c r="K1666" s="137"/>
      <c r="L1666" s="138"/>
      <c r="N1666" s="137"/>
      <c r="O1666" s="137"/>
      <c r="P1666" s="137"/>
      <c r="Q1666" s="138"/>
    </row>
    <row r="1667" spans="2:17" s="136" customFormat="1" x14ac:dyDescent="0.15">
      <c r="B1667" s="138"/>
      <c r="D1667" s="137"/>
      <c r="E1667" s="137"/>
      <c r="F1667" s="137"/>
      <c r="G1667" s="138"/>
      <c r="I1667" s="137"/>
      <c r="J1667" s="137"/>
      <c r="K1667" s="137"/>
      <c r="L1667" s="138"/>
      <c r="N1667" s="137"/>
      <c r="O1667" s="137"/>
      <c r="P1667" s="137"/>
      <c r="Q1667" s="138"/>
    </row>
    <row r="1668" spans="2:17" s="136" customFormat="1" x14ac:dyDescent="0.15">
      <c r="B1668" s="138"/>
      <c r="D1668" s="137"/>
      <c r="E1668" s="137"/>
      <c r="F1668" s="137"/>
      <c r="G1668" s="138"/>
      <c r="I1668" s="137"/>
      <c r="J1668" s="137"/>
      <c r="K1668" s="137"/>
      <c r="L1668" s="138"/>
      <c r="N1668" s="137"/>
      <c r="O1668" s="137"/>
      <c r="P1668" s="137"/>
      <c r="Q1668" s="138"/>
    </row>
    <row r="1669" spans="2:17" s="136" customFormat="1" x14ac:dyDescent="0.15">
      <c r="B1669" s="138"/>
      <c r="D1669" s="137"/>
      <c r="E1669" s="137"/>
      <c r="F1669" s="137"/>
      <c r="G1669" s="138"/>
      <c r="I1669" s="137"/>
      <c r="J1669" s="137"/>
      <c r="K1669" s="137"/>
      <c r="L1669" s="138"/>
      <c r="N1669" s="137"/>
      <c r="O1669" s="137"/>
      <c r="P1669" s="137"/>
      <c r="Q1669" s="138"/>
    </row>
    <row r="1670" spans="2:17" s="136" customFormat="1" x14ac:dyDescent="0.15">
      <c r="B1670" s="138"/>
      <c r="D1670" s="137"/>
      <c r="E1670" s="137"/>
      <c r="F1670" s="137"/>
      <c r="G1670" s="138"/>
      <c r="I1670" s="137"/>
      <c r="J1670" s="137"/>
      <c r="K1670" s="137"/>
      <c r="L1670" s="138"/>
      <c r="N1670" s="137"/>
      <c r="O1670" s="137"/>
      <c r="P1670" s="137"/>
      <c r="Q1670" s="138"/>
    </row>
    <row r="1671" spans="2:17" s="136" customFormat="1" x14ac:dyDescent="0.15">
      <c r="B1671" s="138"/>
      <c r="D1671" s="137"/>
      <c r="E1671" s="137"/>
      <c r="F1671" s="137"/>
      <c r="G1671" s="138"/>
      <c r="I1671" s="137"/>
      <c r="J1671" s="137"/>
      <c r="K1671" s="137"/>
      <c r="L1671" s="138"/>
      <c r="N1671" s="137"/>
      <c r="O1671" s="137"/>
      <c r="P1671" s="137"/>
      <c r="Q1671" s="138"/>
    </row>
    <row r="1672" spans="2:17" s="136" customFormat="1" x14ac:dyDescent="0.15">
      <c r="B1672" s="138"/>
      <c r="D1672" s="137"/>
      <c r="E1672" s="137"/>
      <c r="F1672" s="137"/>
      <c r="G1672" s="138"/>
      <c r="I1672" s="137"/>
      <c r="J1672" s="137"/>
      <c r="K1672" s="137"/>
      <c r="L1672" s="138"/>
      <c r="N1672" s="137"/>
      <c r="O1672" s="137"/>
      <c r="P1672" s="137"/>
      <c r="Q1672" s="138"/>
    </row>
    <row r="1673" spans="2:17" s="136" customFormat="1" x14ac:dyDescent="0.15">
      <c r="B1673" s="138"/>
      <c r="D1673" s="137"/>
      <c r="E1673" s="137"/>
      <c r="F1673" s="137"/>
      <c r="G1673" s="138"/>
      <c r="I1673" s="137"/>
      <c r="J1673" s="137"/>
      <c r="K1673" s="137"/>
      <c r="L1673" s="138"/>
      <c r="N1673" s="137"/>
      <c r="O1673" s="137"/>
      <c r="P1673" s="137"/>
      <c r="Q1673" s="138"/>
    </row>
    <row r="1674" spans="2:17" s="136" customFormat="1" x14ac:dyDescent="0.15">
      <c r="B1674" s="138"/>
      <c r="D1674" s="137"/>
      <c r="E1674" s="137"/>
      <c r="F1674" s="137"/>
      <c r="G1674" s="138"/>
      <c r="I1674" s="137"/>
      <c r="J1674" s="137"/>
      <c r="K1674" s="137"/>
      <c r="L1674" s="138"/>
      <c r="N1674" s="137"/>
      <c r="O1674" s="137"/>
      <c r="P1674" s="137"/>
      <c r="Q1674" s="138"/>
    </row>
    <row r="1675" spans="2:17" s="136" customFormat="1" x14ac:dyDescent="0.15">
      <c r="B1675" s="138"/>
      <c r="D1675" s="137"/>
      <c r="E1675" s="137"/>
      <c r="F1675" s="137"/>
      <c r="G1675" s="138"/>
      <c r="I1675" s="137"/>
      <c r="J1675" s="137"/>
      <c r="K1675" s="137"/>
      <c r="L1675" s="138"/>
      <c r="N1675" s="137"/>
      <c r="O1675" s="137"/>
      <c r="P1675" s="137"/>
      <c r="Q1675" s="138"/>
    </row>
    <row r="1676" spans="2:17" s="136" customFormat="1" x14ac:dyDescent="0.15">
      <c r="B1676" s="138"/>
      <c r="D1676" s="137"/>
      <c r="E1676" s="137"/>
      <c r="F1676" s="137"/>
      <c r="G1676" s="138"/>
      <c r="I1676" s="137"/>
      <c r="J1676" s="137"/>
      <c r="K1676" s="137"/>
      <c r="L1676" s="138"/>
      <c r="N1676" s="137"/>
      <c r="O1676" s="137"/>
      <c r="P1676" s="137"/>
      <c r="Q1676" s="138"/>
    </row>
    <row r="1677" spans="2:17" s="136" customFormat="1" x14ac:dyDescent="0.15">
      <c r="B1677" s="138"/>
      <c r="D1677" s="137"/>
      <c r="E1677" s="137"/>
      <c r="F1677" s="137"/>
      <c r="G1677" s="138"/>
      <c r="I1677" s="137"/>
      <c r="J1677" s="137"/>
      <c r="K1677" s="137"/>
      <c r="L1677" s="138"/>
      <c r="N1677" s="137"/>
      <c r="O1677" s="137"/>
      <c r="P1677" s="137"/>
      <c r="Q1677" s="138"/>
    </row>
    <row r="1678" spans="2:17" s="136" customFormat="1" x14ac:dyDescent="0.15">
      <c r="B1678" s="138"/>
      <c r="D1678" s="137"/>
      <c r="E1678" s="137"/>
      <c r="F1678" s="137"/>
      <c r="G1678" s="138"/>
      <c r="I1678" s="137"/>
      <c r="J1678" s="137"/>
      <c r="K1678" s="137"/>
      <c r="L1678" s="138"/>
      <c r="N1678" s="137"/>
      <c r="O1678" s="137"/>
      <c r="P1678" s="137"/>
      <c r="Q1678" s="138"/>
    </row>
    <row r="1679" spans="2:17" s="136" customFormat="1" x14ac:dyDescent="0.15">
      <c r="B1679" s="138"/>
      <c r="D1679" s="137"/>
      <c r="E1679" s="137"/>
      <c r="F1679" s="137"/>
      <c r="G1679" s="138"/>
      <c r="I1679" s="137"/>
      <c r="J1679" s="137"/>
      <c r="K1679" s="137"/>
      <c r="L1679" s="138"/>
      <c r="N1679" s="137"/>
      <c r="O1679" s="137"/>
      <c r="P1679" s="137"/>
      <c r="Q1679" s="138"/>
    </row>
    <row r="1680" spans="2:17" s="136" customFormat="1" x14ac:dyDescent="0.15">
      <c r="B1680" s="138"/>
      <c r="D1680" s="137"/>
      <c r="E1680" s="137"/>
      <c r="F1680" s="137"/>
      <c r="G1680" s="138"/>
      <c r="I1680" s="137"/>
      <c r="J1680" s="137"/>
      <c r="K1680" s="137"/>
      <c r="L1680" s="138"/>
      <c r="N1680" s="137"/>
      <c r="O1680" s="137"/>
      <c r="P1680" s="137"/>
      <c r="Q1680" s="138"/>
    </row>
    <row r="1681" spans="2:17" s="136" customFormat="1" x14ac:dyDescent="0.15">
      <c r="B1681" s="138"/>
      <c r="D1681" s="137"/>
      <c r="E1681" s="137"/>
      <c r="F1681" s="137"/>
      <c r="G1681" s="138"/>
      <c r="I1681" s="137"/>
      <c r="J1681" s="137"/>
      <c r="K1681" s="137"/>
      <c r="L1681" s="138"/>
      <c r="N1681" s="137"/>
      <c r="O1681" s="137"/>
      <c r="P1681" s="137"/>
      <c r="Q1681" s="138"/>
    </row>
    <row r="1682" spans="2:17" s="136" customFormat="1" x14ac:dyDescent="0.15">
      <c r="B1682" s="138"/>
      <c r="D1682" s="137"/>
      <c r="E1682" s="137"/>
      <c r="F1682" s="137"/>
      <c r="G1682" s="138"/>
      <c r="I1682" s="137"/>
      <c r="J1682" s="137"/>
      <c r="K1682" s="137"/>
      <c r="L1682" s="138"/>
      <c r="N1682" s="137"/>
      <c r="O1682" s="137"/>
      <c r="P1682" s="137"/>
      <c r="Q1682" s="138"/>
    </row>
    <row r="1683" spans="2:17" s="136" customFormat="1" x14ac:dyDescent="0.15">
      <c r="B1683" s="138"/>
      <c r="D1683" s="137"/>
      <c r="E1683" s="137"/>
      <c r="F1683" s="137"/>
      <c r="G1683" s="138"/>
      <c r="I1683" s="137"/>
      <c r="J1683" s="137"/>
      <c r="K1683" s="137"/>
      <c r="L1683" s="138"/>
      <c r="N1683" s="137"/>
      <c r="O1683" s="137"/>
      <c r="P1683" s="137"/>
      <c r="Q1683" s="138"/>
    </row>
    <row r="1684" spans="2:17" s="136" customFormat="1" x14ac:dyDescent="0.15">
      <c r="B1684" s="138"/>
      <c r="D1684" s="137"/>
      <c r="E1684" s="137"/>
      <c r="F1684" s="137"/>
      <c r="G1684" s="138"/>
      <c r="I1684" s="137"/>
      <c r="J1684" s="137"/>
      <c r="K1684" s="137"/>
      <c r="L1684" s="138"/>
      <c r="N1684" s="137"/>
      <c r="O1684" s="137"/>
      <c r="P1684" s="137"/>
      <c r="Q1684" s="138"/>
    </row>
    <row r="1685" spans="2:17" s="136" customFormat="1" x14ac:dyDescent="0.15">
      <c r="B1685" s="138"/>
      <c r="D1685" s="137"/>
      <c r="E1685" s="137"/>
      <c r="F1685" s="137"/>
      <c r="G1685" s="138"/>
      <c r="I1685" s="137"/>
      <c r="J1685" s="137"/>
      <c r="K1685" s="137"/>
      <c r="L1685" s="138"/>
      <c r="N1685" s="137"/>
      <c r="O1685" s="137"/>
      <c r="P1685" s="137"/>
      <c r="Q1685" s="138"/>
    </row>
    <row r="1686" spans="2:17" s="136" customFormat="1" x14ac:dyDescent="0.15">
      <c r="B1686" s="138"/>
      <c r="D1686" s="137"/>
      <c r="E1686" s="137"/>
      <c r="F1686" s="137"/>
      <c r="G1686" s="138"/>
      <c r="I1686" s="137"/>
      <c r="J1686" s="137"/>
      <c r="K1686" s="137"/>
      <c r="L1686" s="138"/>
      <c r="N1686" s="137"/>
      <c r="O1686" s="137"/>
      <c r="P1686" s="137"/>
      <c r="Q1686" s="138"/>
    </row>
    <row r="1687" spans="2:17" s="136" customFormat="1" x14ac:dyDescent="0.15">
      <c r="B1687" s="138"/>
      <c r="D1687" s="137"/>
      <c r="E1687" s="137"/>
      <c r="F1687" s="137"/>
      <c r="G1687" s="138"/>
      <c r="I1687" s="137"/>
      <c r="J1687" s="137"/>
      <c r="K1687" s="137"/>
      <c r="L1687" s="138"/>
      <c r="N1687" s="137"/>
      <c r="O1687" s="137"/>
      <c r="P1687" s="137"/>
      <c r="Q1687" s="138"/>
    </row>
    <row r="1688" spans="2:17" s="136" customFormat="1" x14ac:dyDescent="0.15">
      <c r="B1688" s="138"/>
      <c r="D1688" s="137"/>
      <c r="E1688" s="137"/>
      <c r="F1688" s="137"/>
      <c r="G1688" s="138"/>
      <c r="I1688" s="137"/>
      <c r="J1688" s="137"/>
      <c r="K1688" s="137"/>
      <c r="L1688" s="138"/>
      <c r="N1688" s="137"/>
      <c r="O1688" s="137"/>
      <c r="P1688" s="137"/>
      <c r="Q1688" s="138"/>
    </row>
    <row r="1689" spans="2:17" s="136" customFormat="1" x14ac:dyDescent="0.15">
      <c r="B1689" s="138"/>
      <c r="D1689" s="137"/>
      <c r="E1689" s="137"/>
      <c r="F1689" s="137"/>
      <c r="G1689" s="138"/>
      <c r="I1689" s="137"/>
      <c r="J1689" s="137"/>
      <c r="K1689" s="137"/>
      <c r="L1689" s="138"/>
      <c r="N1689" s="137"/>
      <c r="O1689" s="137"/>
      <c r="P1689" s="137"/>
      <c r="Q1689" s="138"/>
    </row>
    <row r="1690" spans="2:17" s="136" customFormat="1" x14ac:dyDescent="0.15">
      <c r="B1690" s="138"/>
      <c r="D1690" s="137"/>
      <c r="E1690" s="137"/>
      <c r="F1690" s="137"/>
      <c r="G1690" s="138"/>
      <c r="I1690" s="137"/>
      <c r="J1690" s="137"/>
      <c r="K1690" s="137"/>
      <c r="L1690" s="138"/>
      <c r="N1690" s="137"/>
      <c r="O1690" s="137"/>
      <c r="P1690" s="137"/>
      <c r="Q1690" s="138"/>
    </row>
    <row r="1691" spans="2:17" s="136" customFormat="1" x14ac:dyDescent="0.15">
      <c r="B1691" s="138"/>
      <c r="D1691" s="137"/>
      <c r="E1691" s="137"/>
      <c r="F1691" s="137"/>
      <c r="G1691" s="138"/>
      <c r="I1691" s="137"/>
      <c r="J1691" s="137"/>
      <c r="K1691" s="137"/>
      <c r="L1691" s="138"/>
      <c r="N1691" s="137"/>
      <c r="O1691" s="137"/>
      <c r="P1691" s="137"/>
      <c r="Q1691" s="138"/>
    </row>
    <row r="1692" spans="2:17" s="136" customFormat="1" x14ac:dyDescent="0.15">
      <c r="B1692" s="138"/>
      <c r="D1692" s="137"/>
      <c r="E1692" s="137"/>
      <c r="F1692" s="137"/>
      <c r="G1692" s="138"/>
      <c r="I1692" s="137"/>
      <c r="J1692" s="137"/>
      <c r="K1692" s="137"/>
      <c r="L1692" s="138"/>
      <c r="N1692" s="137"/>
      <c r="O1692" s="137"/>
      <c r="P1692" s="137"/>
      <c r="Q1692" s="138"/>
    </row>
    <row r="1693" spans="2:17" s="136" customFormat="1" x14ac:dyDescent="0.15">
      <c r="B1693" s="138"/>
      <c r="D1693" s="137"/>
      <c r="E1693" s="137"/>
      <c r="F1693" s="137"/>
      <c r="G1693" s="138"/>
      <c r="I1693" s="137"/>
      <c r="J1693" s="137"/>
      <c r="K1693" s="137"/>
      <c r="L1693" s="138"/>
      <c r="N1693" s="137"/>
      <c r="O1693" s="137"/>
      <c r="P1693" s="137"/>
      <c r="Q1693" s="138"/>
    </row>
    <row r="1694" spans="2:17" s="136" customFormat="1" x14ac:dyDescent="0.15">
      <c r="B1694" s="138"/>
      <c r="D1694" s="137"/>
      <c r="E1694" s="137"/>
      <c r="F1694" s="137"/>
      <c r="G1694" s="138"/>
      <c r="I1694" s="137"/>
      <c r="J1694" s="137"/>
      <c r="K1694" s="137"/>
      <c r="L1694" s="138"/>
      <c r="N1694" s="137"/>
      <c r="O1694" s="137"/>
      <c r="P1694" s="137"/>
      <c r="Q1694" s="138"/>
    </row>
    <row r="1695" spans="2:17" s="136" customFormat="1" x14ac:dyDescent="0.15">
      <c r="B1695" s="138"/>
      <c r="D1695" s="137"/>
      <c r="E1695" s="137"/>
      <c r="F1695" s="137"/>
      <c r="G1695" s="138"/>
      <c r="I1695" s="137"/>
      <c r="J1695" s="137"/>
      <c r="K1695" s="137"/>
      <c r="L1695" s="138"/>
      <c r="N1695" s="137"/>
      <c r="O1695" s="137"/>
      <c r="P1695" s="137"/>
      <c r="Q1695" s="138"/>
    </row>
    <row r="1696" spans="2:17" s="136" customFormat="1" x14ac:dyDescent="0.15">
      <c r="B1696" s="138"/>
      <c r="D1696" s="137"/>
      <c r="E1696" s="137"/>
      <c r="F1696" s="137"/>
      <c r="G1696" s="138"/>
      <c r="I1696" s="137"/>
      <c r="J1696" s="137"/>
      <c r="K1696" s="137"/>
      <c r="L1696" s="138"/>
      <c r="N1696" s="137"/>
      <c r="O1696" s="137"/>
      <c r="P1696" s="137"/>
      <c r="Q1696" s="138"/>
    </row>
    <row r="1697" spans="2:17" s="136" customFormat="1" x14ac:dyDescent="0.15">
      <c r="B1697" s="138"/>
      <c r="D1697" s="137"/>
      <c r="E1697" s="137"/>
      <c r="F1697" s="137"/>
      <c r="G1697" s="138"/>
      <c r="I1697" s="137"/>
      <c r="J1697" s="137"/>
      <c r="K1697" s="137"/>
      <c r="L1697" s="138"/>
      <c r="N1697" s="137"/>
      <c r="O1697" s="137"/>
      <c r="P1697" s="137"/>
      <c r="Q1697" s="138"/>
    </row>
    <row r="1698" spans="2:17" s="136" customFormat="1" x14ac:dyDescent="0.15">
      <c r="B1698" s="138"/>
      <c r="D1698" s="137"/>
      <c r="E1698" s="137"/>
      <c r="F1698" s="137"/>
      <c r="G1698" s="138"/>
      <c r="I1698" s="137"/>
      <c r="J1698" s="137"/>
      <c r="K1698" s="137"/>
      <c r="L1698" s="138"/>
      <c r="N1698" s="137"/>
      <c r="O1698" s="137"/>
      <c r="P1698" s="137"/>
      <c r="Q1698" s="138"/>
    </row>
    <row r="1699" spans="2:17" s="136" customFormat="1" x14ac:dyDescent="0.15">
      <c r="B1699" s="138"/>
      <c r="D1699" s="137"/>
      <c r="E1699" s="137"/>
      <c r="F1699" s="137"/>
      <c r="G1699" s="138"/>
      <c r="I1699" s="137"/>
      <c r="J1699" s="137"/>
      <c r="K1699" s="137"/>
      <c r="L1699" s="138"/>
      <c r="N1699" s="137"/>
      <c r="O1699" s="137"/>
      <c r="P1699" s="137"/>
      <c r="Q1699" s="138"/>
    </row>
    <row r="1700" spans="2:17" s="136" customFormat="1" x14ac:dyDescent="0.15">
      <c r="B1700" s="138"/>
      <c r="D1700" s="137"/>
      <c r="E1700" s="137"/>
      <c r="F1700" s="137"/>
      <c r="G1700" s="138"/>
      <c r="I1700" s="137"/>
      <c r="J1700" s="137"/>
      <c r="K1700" s="137"/>
      <c r="L1700" s="138"/>
      <c r="N1700" s="137"/>
      <c r="O1700" s="137"/>
      <c r="P1700" s="137"/>
      <c r="Q1700" s="138"/>
    </row>
    <row r="1701" spans="2:17" s="136" customFormat="1" x14ac:dyDescent="0.15">
      <c r="B1701" s="138"/>
      <c r="D1701" s="137"/>
      <c r="E1701" s="137"/>
      <c r="F1701" s="137"/>
      <c r="G1701" s="138"/>
      <c r="I1701" s="137"/>
      <c r="J1701" s="137"/>
      <c r="K1701" s="137"/>
      <c r="L1701" s="138"/>
      <c r="N1701" s="137"/>
      <c r="O1701" s="137"/>
      <c r="P1701" s="137"/>
      <c r="Q1701" s="138"/>
    </row>
    <row r="1702" spans="2:17" s="136" customFormat="1" x14ac:dyDescent="0.15">
      <c r="B1702" s="138"/>
      <c r="D1702" s="137"/>
      <c r="E1702" s="137"/>
      <c r="F1702" s="137"/>
      <c r="G1702" s="138"/>
      <c r="I1702" s="137"/>
      <c r="J1702" s="137"/>
      <c r="K1702" s="137"/>
      <c r="L1702" s="138"/>
      <c r="N1702" s="137"/>
      <c r="O1702" s="137"/>
      <c r="P1702" s="137"/>
      <c r="Q1702" s="138"/>
    </row>
    <row r="1703" spans="2:17" s="136" customFormat="1" x14ac:dyDescent="0.15">
      <c r="B1703" s="138"/>
      <c r="D1703" s="137"/>
      <c r="E1703" s="137"/>
      <c r="F1703" s="137"/>
      <c r="G1703" s="138"/>
      <c r="I1703" s="137"/>
      <c r="J1703" s="137"/>
      <c r="K1703" s="137"/>
      <c r="L1703" s="138"/>
      <c r="N1703" s="137"/>
      <c r="O1703" s="137"/>
      <c r="P1703" s="137"/>
      <c r="Q1703" s="138"/>
    </row>
    <row r="1704" spans="2:17" s="136" customFormat="1" x14ac:dyDescent="0.15">
      <c r="B1704" s="138"/>
      <c r="D1704" s="137"/>
      <c r="E1704" s="137"/>
      <c r="F1704" s="137"/>
      <c r="G1704" s="138"/>
      <c r="I1704" s="137"/>
      <c r="J1704" s="137"/>
      <c r="K1704" s="137"/>
      <c r="L1704" s="138"/>
      <c r="N1704" s="137"/>
      <c r="O1704" s="137"/>
      <c r="P1704" s="137"/>
      <c r="Q1704" s="138"/>
    </row>
    <row r="1705" spans="2:17" s="136" customFormat="1" x14ac:dyDescent="0.15">
      <c r="B1705" s="138"/>
      <c r="D1705" s="137"/>
      <c r="E1705" s="137"/>
      <c r="F1705" s="137"/>
      <c r="G1705" s="138"/>
      <c r="I1705" s="137"/>
      <c r="J1705" s="137"/>
      <c r="K1705" s="137"/>
      <c r="L1705" s="138"/>
      <c r="N1705" s="137"/>
      <c r="O1705" s="137"/>
      <c r="P1705" s="137"/>
      <c r="Q1705" s="138"/>
    </row>
    <row r="1706" spans="2:17" s="136" customFormat="1" x14ac:dyDescent="0.15">
      <c r="B1706" s="138"/>
      <c r="D1706" s="137"/>
      <c r="E1706" s="137"/>
      <c r="F1706" s="137"/>
      <c r="G1706" s="138"/>
      <c r="I1706" s="137"/>
      <c r="J1706" s="137"/>
      <c r="K1706" s="137"/>
      <c r="L1706" s="138"/>
      <c r="N1706" s="137"/>
      <c r="O1706" s="137"/>
      <c r="P1706" s="137"/>
      <c r="Q1706" s="138"/>
    </row>
    <row r="1707" spans="2:17" s="136" customFormat="1" x14ac:dyDescent="0.15">
      <c r="B1707" s="138"/>
      <c r="D1707" s="137"/>
      <c r="E1707" s="137"/>
      <c r="F1707" s="137"/>
      <c r="G1707" s="138"/>
      <c r="I1707" s="137"/>
      <c r="J1707" s="137"/>
      <c r="K1707" s="137"/>
      <c r="L1707" s="138"/>
      <c r="N1707" s="137"/>
      <c r="O1707" s="137"/>
      <c r="P1707" s="137"/>
      <c r="Q1707" s="138"/>
    </row>
    <row r="1708" spans="2:17" s="136" customFormat="1" x14ac:dyDescent="0.15">
      <c r="B1708" s="138"/>
      <c r="D1708" s="137"/>
      <c r="E1708" s="137"/>
      <c r="F1708" s="137"/>
      <c r="G1708" s="138"/>
      <c r="I1708" s="137"/>
      <c r="J1708" s="137"/>
      <c r="K1708" s="137"/>
      <c r="L1708" s="138"/>
      <c r="N1708" s="137"/>
      <c r="O1708" s="137"/>
      <c r="P1708" s="137"/>
      <c r="Q1708" s="138"/>
    </row>
    <row r="1709" spans="2:17" s="136" customFormat="1" x14ac:dyDescent="0.15">
      <c r="B1709" s="138"/>
      <c r="D1709" s="137"/>
      <c r="E1709" s="137"/>
      <c r="F1709" s="137"/>
      <c r="G1709" s="138"/>
      <c r="I1709" s="137"/>
      <c r="J1709" s="137"/>
      <c r="K1709" s="137"/>
      <c r="L1709" s="138"/>
      <c r="N1709" s="137"/>
      <c r="O1709" s="137"/>
      <c r="P1709" s="137"/>
      <c r="Q1709" s="138"/>
    </row>
    <row r="1710" spans="2:17" s="136" customFormat="1" x14ac:dyDescent="0.15">
      <c r="B1710" s="138"/>
      <c r="D1710" s="137"/>
      <c r="E1710" s="137"/>
      <c r="F1710" s="137"/>
      <c r="G1710" s="138"/>
      <c r="I1710" s="137"/>
      <c r="J1710" s="137"/>
      <c r="K1710" s="137"/>
      <c r="L1710" s="138"/>
      <c r="N1710" s="137"/>
      <c r="O1710" s="137"/>
      <c r="P1710" s="137"/>
      <c r="Q1710" s="138"/>
    </row>
    <row r="1711" spans="2:17" s="136" customFormat="1" x14ac:dyDescent="0.15">
      <c r="B1711" s="138"/>
      <c r="D1711" s="137"/>
      <c r="E1711" s="137"/>
      <c r="F1711" s="137"/>
      <c r="G1711" s="138"/>
      <c r="I1711" s="137"/>
      <c r="J1711" s="137"/>
      <c r="K1711" s="137"/>
      <c r="L1711" s="138"/>
      <c r="N1711" s="137"/>
      <c r="O1711" s="137"/>
      <c r="P1711" s="137"/>
      <c r="Q1711" s="138"/>
    </row>
    <row r="1712" spans="2:17" s="136" customFormat="1" x14ac:dyDescent="0.15">
      <c r="B1712" s="138"/>
      <c r="D1712" s="137"/>
      <c r="E1712" s="137"/>
      <c r="F1712" s="137"/>
      <c r="G1712" s="138"/>
      <c r="I1712" s="137"/>
      <c r="J1712" s="137"/>
      <c r="K1712" s="137"/>
      <c r="L1712" s="138"/>
      <c r="N1712" s="137"/>
      <c r="O1712" s="137"/>
      <c r="P1712" s="137"/>
      <c r="Q1712" s="138"/>
    </row>
    <row r="1713" spans="2:17" s="136" customFormat="1" x14ac:dyDescent="0.15">
      <c r="B1713" s="138"/>
      <c r="D1713" s="137"/>
      <c r="E1713" s="137"/>
      <c r="F1713" s="137"/>
      <c r="G1713" s="138"/>
      <c r="I1713" s="137"/>
      <c r="J1713" s="137"/>
      <c r="K1713" s="137"/>
      <c r="L1713" s="138"/>
      <c r="N1713" s="137"/>
      <c r="O1713" s="137"/>
      <c r="P1713" s="137"/>
      <c r="Q1713" s="138"/>
    </row>
    <row r="1714" spans="2:17" s="136" customFormat="1" x14ac:dyDescent="0.15">
      <c r="B1714" s="138"/>
      <c r="D1714" s="137"/>
      <c r="E1714" s="137"/>
      <c r="F1714" s="137"/>
      <c r="G1714" s="138"/>
      <c r="I1714" s="137"/>
      <c r="J1714" s="137"/>
      <c r="K1714" s="137"/>
      <c r="L1714" s="138"/>
      <c r="N1714" s="137"/>
      <c r="O1714" s="137"/>
      <c r="P1714" s="137"/>
      <c r="Q1714" s="138"/>
    </row>
    <row r="1715" spans="2:17" s="136" customFormat="1" x14ac:dyDescent="0.15">
      <c r="B1715" s="138"/>
      <c r="D1715" s="137"/>
      <c r="E1715" s="137"/>
      <c r="F1715" s="137"/>
      <c r="G1715" s="138"/>
      <c r="I1715" s="137"/>
      <c r="J1715" s="137"/>
      <c r="K1715" s="137"/>
      <c r="L1715" s="138"/>
      <c r="N1715" s="137"/>
      <c r="O1715" s="137"/>
      <c r="P1715" s="137"/>
      <c r="Q1715" s="138"/>
    </row>
    <row r="1716" spans="2:17" s="136" customFormat="1" x14ac:dyDescent="0.15">
      <c r="B1716" s="138"/>
      <c r="D1716" s="137"/>
      <c r="E1716" s="137"/>
      <c r="F1716" s="137"/>
      <c r="G1716" s="138"/>
      <c r="I1716" s="137"/>
      <c r="J1716" s="137"/>
      <c r="K1716" s="137"/>
      <c r="L1716" s="138"/>
      <c r="N1716" s="137"/>
      <c r="O1716" s="137"/>
      <c r="P1716" s="137"/>
      <c r="Q1716" s="138"/>
    </row>
    <row r="1717" spans="2:17" s="136" customFormat="1" x14ac:dyDescent="0.15">
      <c r="B1717" s="138"/>
      <c r="D1717" s="137"/>
      <c r="E1717" s="137"/>
      <c r="F1717" s="137"/>
      <c r="G1717" s="138"/>
      <c r="I1717" s="137"/>
      <c r="J1717" s="137"/>
      <c r="K1717" s="137"/>
      <c r="L1717" s="138"/>
      <c r="N1717" s="137"/>
      <c r="O1717" s="137"/>
      <c r="P1717" s="137"/>
      <c r="Q1717" s="138"/>
    </row>
    <row r="1718" spans="2:17" s="136" customFormat="1" x14ac:dyDescent="0.15">
      <c r="B1718" s="138"/>
      <c r="D1718" s="137"/>
      <c r="E1718" s="137"/>
      <c r="F1718" s="137"/>
      <c r="G1718" s="138"/>
      <c r="I1718" s="137"/>
      <c r="J1718" s="137"/>
      <c r="K1718" s="137"/>
      <c r="L1718" s="138"/>
      <c r="N1718" s="137"/>
      <c r="O1718" s="137"/>
      <c r="P1718" s="137"/>
      <c r="Q1718" s="138"/>
    </row>
    <row r="1719" spans="2:17" s="136" customFormat="1" x14ac:dyDescent="0.15">
      <c r="B1719" s="138"/>
      <c r="D1719" s="137"/>
      <c r="E1719" s="137"/>
      <c r="F1719" s="137"/>
      <c r="G1719" s="138"/>
      <c r="I1719" s="137"/>
      <c r="J1719" s="137"/>
      <c r="K1719" s="137"/>
      <c r="L1719" s="138"/>
      <c r="N1719" s="137"/>
      <c r="O1719" s="137"/>
      <c r="P1719" s="137"/>
      <c r="Q1719" s="138"/>
    </row>
    <row r="1720" spans="2:17" s="136" customFormat="1" x14ac:dyDescent="0.15">
      <c r="B1720" s="138"/>
      <c r="D1720" s="137"/>
      <c r="E1720" s="137"/>
      <c r="F1720" s="137"/>
      <c r="G1720" s="138"/>
      <c r="I1720" s="137"/>
      <c r="J1720" s="137"/>
      <c r="K1720" s="137"/>
      <c r="L1720" s="138"/>
      <c r="N1720" s="137"/>
      <c r="O1720" s="137"/>
      <c r="P1720" s="137"/>
      <c r="Q1720" s="138"/>
    </row>
    <row r="1721" spans="2:17" s="136" customFormat="1" x14ac:dyDescent="0.15">
      <c r="B1721" s="138"/>
      <c r="D1721" s="137"/>
      <c r="E1721" s="137"/>
      <c r="F1721" s="137"/>
      <c r="G1721" s="138"/>
      <c r="I1721" s="137"/>
      <c r="J1721" s="137"/>
      <c r="K1721" s="137"/>
      <c r="L1721" s="138"/>
      <c r="N1721" s="137"/>
      <c r="O1721" s="137"/>
      <c r="P1721" s="137"/>
      <c r="Q1721" s="138"/>
    </row>
    <row r="1722" spans="2:17" s="136" customFormat="1" x14ac:dyDescent="0.15">
      <c r="B1722" s="138"/>
      <c r="D1722" s="137"/>
      <c r="E1722" s="137"/>
      <c r="F1722" s="137"/>
      <c r="G1722" s="138"/>
      <c r="I1722" s="137"/>
      <c r="J1722" s="137"/>
      <c r="K1722" s="137"/>
      <c r="L1722" s="138"/>
      <c r="N1722" s="137"/>
      <c r="O1722" s="137"/>
      <c r="P1722" s="137"/>
      <c r="Q1722" s="138"/>
    </row>
    <row r="1723" spans="2:17" s="136" customFormat="1" x14ac:dyDescent="0.15">
      <c r="B1723" s="138"/>
      <c r="D1723" s="137"/>
      <c r="E1723" s="137"/>
      <c r="F1723" s="137"/>
      <c r="G1723" s="138"/>
      <c r="I1723" s="137"/>
      <c r="J1723" s="137"/>
      <c r="K1723" s="137"/>
      <c r="L1723" s="138"/>
      <c r="N1723" s="137"/>
      <c r="O1723" s="137"/>
      <c r="P1723" s="137"/>
      <c r="Q1723" s="138"/>
    </row>
    <row r="1724" spans="2:17" s="136" customFormat="1" x14ac:dyDescent="0.15">
      <c r="B1724" s="138"/>
      <c r="D1724" s="137"/>
      <c r="E1724" s="137"/>
      <c r="F1724" s="137"/>
      <c r="G1724" s="138"/>
      <c r="I1724" s="137"/>
      <c r="J1724" s="137"/>
      <c r="K1724" s="137"/>
      <c r="L1724" s="138"/>
      <c r="N1724" s="137"/>
      <c r="O1724" s="137"/>
      <c r="P1724" s="137"/>
      <c r="Q1724" s="138"/>
    </row>
    <row r="1725" spans="2:17" s="136" customFormat="1" x14ac:dyDescent="0.15">
      <c r="B1725" s="138"/>
      <c r="D1725" s="137"/>
      <c r="E1725" s="137"/>
      <c r="F1725" s="137"/>
      <c r="G1725" s="138"/>
      <c r="I1725" s="137"/>
      <c r="J1725" s="137"/>
      <c r="K1725" s="137"/>
      <c r="L1725" s="138"/>
      <c r="N1725" s="137"/>
      <c r="O1725" s="137"/>
      <c r="P1725" s="137"/>
      <c r="Q1725" s="138"/>
    </row>
    <row r="1726" spans="2:17" s="136" customFormat="1" x14ac:dyDescent="0.15">
      <c r="B1726" s="138"/>
      <c r="D1726" s="137"/>
      <c r="E1726" s="137"/>
      <c r="F1726" s="137"/>
      <c r="G1726" s="138"/>
      <c r="I1726" s="137"/>
      <c r="J1726" s="137"/>
      <c r="K1726" s="137"/>
      <c r="L1726" s="138"/>
      <c r="N1726" s="137"/>
      <c r="O1726" s="137"/>
      <c r="P1726" s="137"/>
      <c r="Q1726" s="138"/>
    </row>
    <row r="1727" spans="2:17" s="136" customFormat="1" x14ac:dyDescent="0.15">
      <c r="B1727" s="138"/>
      <c r="D1727" s="137"/>
      <c r="E1727" s="137"/>
      <c r="F1727" s="137"/>
      <c r="G1727" s="138"/>
      <c r="I1727" s="137"/>
      <c r="J1727" s="137"/>
      <c r="K1727" s="137"/>
      <c r="L1727" s="138"/>
      <c r="N1727" s="137"/>
      <c r="O1727" s="137"/>
      <c r="P1727" s="137"/>
      <c r="Q1727" s="138"/>
    </row>
    <row r="1728" spans="2:17" s="136" customFormat="1" x14ac:dyDescent="0.15">
      <c r="B1728" s="138"/>
      <c r="D1728" s="137"/>
      <c r="E1728" s="137"/>
      <c r="F1728" s="137"/>
      <c r="G1728" s="138"/>
      <c r="I1728" s="137"/>
      <c r="J1728" s="137"/>
      <c r="K1728" s="137"/>
      <c r="L1728" s="138"/>
      <c r="N1728" s="137"/>
      <c r="O1728" s="137"/>
      <c r="P1728" s="137"/>
      <c r="Q1728" s="138"/>
    </row>
    <row r="1729" spans="2:17" s="136" customFormat="1" x14ac:dyDescent="0.15">
      <c r="B1729" s="138"/>
      <c r="D1729" s="137"/>
      <c r="E1729" s="137"/>
      <c r="F1729" s="137"/>
      <c r="G1729" s="138"/>
      <c r="I1729" s="137"/>
      <c r="J1729" s="137"/>
      <c r="K1729" s="137"/>
      <c r="L1729" s="138"/>
      <c r="N1729" s="137"/>
      <c r="O1729" s="137"/>
      <c r="P1729" s="137"/>
      <c r="Q1729" s="138"/>
    </row>
    <row r="1730" spans="2:17" s="136" customFormat="1" x14ac:dyDescent="0.15">
      <c r="B1730" s="138"/>
      <c r="D1730" s="137"/>
      <c r="E1730" s="137"/>
      <c r="F1730" s="137"/>
      <c r="G1730" s="138"/>
      <c r="I1730" s="137"/>
      <c r="J1730" s="137"/>
      <c r="K1730" s="137"/>
      <c r="L1730" s="138"/>
      <c r="N1730" s="137"/>
      <c r="O1730" s="137"/>
      <c r="P1730" s="137"/>
      <c r="Q1730" s="138"/>
    </row>
    <row r="1731" spans="2:17" s="136" customFormat="1" x14ac:dyDescent="0.15">
      <c r="B1731" s="138"/>
      <c r="D1731" s="137"/>
      <c r="E1731" s="137"/>
      <c r="F1731" s="137"/>
      <c r="G1731" s="138"/>
      <c r="I1731" s="137"/>
      <c r="J1731" s="137"/>
      <c r="K1731" s="137"/>
      <c r="L1731" s="138"/>
      <c r="N1731" s="137"/>
      <c r="O1731" s="137"/>
      <c r="P1731" s="137"/>
      <c r="Q1731" s="138"/>
    </row>
    <row r="1732" spans="2:17" s="136" customFormat="1" x14ac:dyDescent="0.15">
      <c r="B1732" s="138"/>
      <c r="D1732" s="137"/>
      <c r="E1732" s="137"/>
      <c r="F1732" s="137"/>
      <c r="G1732" s="138"/>
      <c r="I1732" s="137"/>
      <c r="J1732" s="137"/>
      <c r="K1732" s="137"/>
      <c r="L1732" s="138"/>
      <c r="N1732" s="137"/>
      <c r="O1732" s="137"/>
      <c r="P1732" s="137"/>
      <c r="Q1732" s="138"/>
    </row>
    <row r="1733" spans="2:17" s="136" customFormat="1" x14ac:dyDescent="0.15">
      <c r="B1733" s="138"/>
      <c r="D1733" s="137"/>
      <c r="E1733" s="137"/>
      <c r="F1733" s="137"/>
      <c r="G1733" s="138"/>
      <c r="I1733" s="137"/>
      <c r="J1733" s="137"/>
      <c r="K1733" s="137"/>
      <c r="L1733" s="138"/>
      <c r="N1733" s="137"/>
      <c r="O1733" s="137"/>
      <c r="P1733" s="137"/>
      <c r="Q1733" s="138"/>
    </row>
    <row r="1734" spans="2:17" s="136" customFormat="1" x14ac:dyDescent="0.15">
      <c r="B1734" s="138"/>
      <c r="D1734" s="137"/>
      <c r="E1734" s="137"/>
      <c r="F1734" s="137"/>
      <c r="G1734" s="138"/>
      <c r="I1734" s="137"/>
      <c r="J1734" s="137"/>
      <c r="K1734" s="137"/>
      <c r="L1734" s="138"/>
      <c r="N1734" s="137"/>
      <c r="O1734" s="137"/>
      <c r="P1734" s="137"/>
      <c r="Q1734" s="138"/>
    </row>
    <row r="1735" spans="2:17" s="136" customFormat="1" x14ac:dyDescent="0.15">
      <c r="B1735" s="138"/>
      <c r="D1735" s="137"/>
      <c r="E1735" s="137"/>
      <c r="F1735" s="137"/>
      <c r="G1735" s="138"/>
      <c r="I1735" s="137"/>
      <c r="J1735" s="137"/>
      <c r="K1735" s="137"/>
      <c r="L1735" s="138"/>
      <c r="N1735" s="137"/>
      <c r="O1735" s="137"/>
      <c r="P1735" s="137"/>
      <c r="Q1735" s="138"/>
    </row>
    <row r="1736" spans="2:17" s="136" customFormat="1" x14ac:dyDescent="0.15">
      <c r="B1736" s="138"/>
      <c r="D1736" s="137"/>
      <c r="E1736" s="137"/>
      <c r="F1736" s="137"/>
      <c r="G1736" s="138"/>
      <c r="I1736" s="137"/>
      <c r="J1736" s="137"/>
      <c r="K1736" s="137"/>
      <c r="L1736" s="138"/>
      <c r="N1736" s="137"/>
      <c r="O1736" s="137"/>
      <c r="P1736" s="137"/>
      <c r="Q1736" s="138"/>
    </row>
    <row r="1737" spans="2:17" s="136" customFormat="1" x14ac:dyDescent="0.15">
      <c r="B1737" s="138"/>
      <c r="D1737" s="137"/>
      <c r="E1737" s="137"/>
      <c r="F1737" s="137"/>
      <c r="G1737" s="138"/>
      <c r="I1737" s="137"/>
      <c r="J1737" s="137"/>
      <c r="K1737" s="137"/>
      <c r="L1737" s="138"/>
      <c r="N1737" s="137"/>
      <c r="O1737" s="137"/>
      <c r="P1737" s="137"/>
      <c r="Q1737" s="138"/>
    </row>
    <row r="1738" spans="2:17" s="136" customFormat="1" x14ac:dyDescent="0.15">
      <c r="B1738" s="138"/>
      <c r="D1738" s="137"/>
      <c r="E1738" s="137"/>
      <c r="F1738" s="137"/>
      <c r="G1738" s="138"/>
      <c r="I1738" s="137"/>
      <c r="J1738" s="137"/>
      <c r="K1738" s="137"/>
      <c r="L1738" s="138"/>
      <c r="N1738" s="137"/>
      <c r="O1738" s="137"/>
      <c r="P1738" s="137"/>
      <c r="Q1738" s="138"/>
    </row>
    <row r="1739" spans="2:17" s="136" customFormat="1" x14ac:dyDescent="0.15">
      <c r="B1739" s="138"/>
      <c r="D1739" s="137"/>
      <c r="E1739" s="137"/>
      <c r="F1739" s="137"/>
      <c r="G1739" s="138"/>
      <c r="I1739" s="137"/>
      <c r="J1739" s="137"/>
      <c r="K1739" s="137"/>
      <c r="L1739" s="138"/>
      <c r="N1739" s="137"/>
      <c r="O1739" s="137"/>
      <c r="P1739" s="137"/>
      <c r="Q1739" s="138"/>
    </row>
    <row r="1740" spans="2:17" s="136" customFormat="1" x14ac:dyDescent="0.15">
      <c r="B1740" s="138"/>
      <c r="D1740" s="137"/>
      <c r="E1740" s="137"/>
      <c r="F1740" s="137"/>
      <c r="G1740" s="138"/>
      <c r="I1740" s="137"/>
      <c r="J1740" s="137"/>
      <c r="K1740" s="137"/>
      <c r="L1740" s="138"/>
      <c r="N1740" s="137"/>
      <c r="O1740" s="137"/>
      <c r="P1740" s="137"/>
      <c r="Q1740" s="138"/>
    </row>
    <row r="1741" spans="2:17" s="136" customFormat="1" x14ac:dyDescent="0.15">
      <c r="B1741" s="138"/>
      <c r="D1741" s="137"/>
      <c r="E1741" s="137"/>
      <c r="F1741" s="137"/>
      <c r="G1741" s="138"/>
      <c r="I1741" s="137"/>
      <c r="J1741" s="137"/>
      <c r="K1741" s="137"/>
      <c r="L1741" s="138"/>
      <c r="N1741" s="137"/>
      <c r="O1741" s="137"/>
      <c r="P1741" s="137"/>
      <c r="Q1741" s="138"/>
    </row>
    <row r="1742" spans="2:17" s="136" customFormat="1" x14ac:dyDescent="0.15">
      <c r="B1742" s="138"/>
      <c r="D1742" s="137"/>
      <c r="E1742" s="137"/>
      <c r="F1742" s="137"/>
      <c r="G1742" s="138"/>
      <c r="I1742" s="137"/>
      <c r="J1742" s="137"/>
      <c r="K1742" s="137"/>
      <c r="L1742" s="138"/>
      <c r="N1742" s="137"/>
      <c r="O1742" s="137"/>
      <c r="P1742" s="137"/>
      <c r="Q1742" s="138"/>
    </row>
    <row r="1743" spans="2:17" s="136" customFormat="1" x14ac:dyDescent="0.15">
      <c r="B1743" s="138"/>
      <c r="D1743" s="137"/>
      <c r="E1743" s="137"/>
      <c r="F1743" s="137"/>
      <c r="G1743" s="138"/>
      <c r="I1743" s="137"/>
      <c r="J1743" s="137"/>
      <c r="K1743" s="137"/>
      <c r="L1743" s="138"/>
      <c r="N1743" s="137"/>
      <c r="O1743" s="137"/>
      <c r="P1743" s="137"/>
      <c r="Q1743" s="138"/>
    </row>
    <row r="1744" spans="2:17" s="136" customFormat="1" x14ac:dyDescent="0.15">
      <c r="B1744" s="138"/>
      <c r="D1744" s="137"/>
      <c r="E1744" s="137"/>
      <c r="F1744" s="137"/>
      <c r="G1744" s="138"/>
      <c r="I1744" s="137"/>
      <c r="J1744" s="137"/>
      <c r="K1744" s="137"/>
      <c r="L1744" s="138"/>
      <c r="N1744" s="137"/>
      <c r="O1744" s="137"/>
      <c r="P1744" s="137"/>
      <c r="Q1744" s="138"/>
    </row>
    <row r="1745" spans="2:17" s="136" customFormat="1" x14ac:dyDescent="0.15">
      <c r="B1745" s="138"/>
      <c r="D1745" s="137"/>
      <c r="E1745" s="137"/>
      <c r="F1745" s="137"/>
      <c r="G1745" s="138"/>
      <c r="I1745" s="137"/>
      <c r="J1745" s="137"/>
      <c r="K1745" s="137"/>
      <c r="L1745" s="138"/>
      <c r="N1745" s="137"/>
      <c r="O1745" s="137"/>
      <c r="P1745" s="137"/>
      <c r="Q1745" s="138"/>
    </row>
    <row r="1746" spans="2:17" s="136" customFormat="1" x14ac:dyDescent="0.15">
      <c r="B1746" s="138"/>
      <c r="D1746" s="137"/>
      <c r="E1746" s="137"/>
      <c r="F1746" s="137"/>
      <c r="G1746" s="138"/>
      <c r="I1746" s="137"/>
      <c r="J1746" s="137"/>
      <c r="K1746" s="137"/>
      <c r="L1746" s="138"/>
      <c r="N1746" s="137"/>
      <c r="O1746" s="137"/>
      <c r="P1746" s="137"/>
      <c r="Q1746" s="138"/>
    </row>
    <row r="1747" spans="2:17" s="136" customFormat="1" x14ac:dyDescent="0.15">
      <c r="B1747" s="138"/>
      <c r="D1747" s="137"/>
      <c r="E1747" s="137"/>
      <c r="F1747" s="137"/>
      <c r="G1747" s="138"/>
      <c r="I1747" s="137"/>
      <c r="J1747" s="137"/>
      <c r="K1747" s="137"/>
      <c r="L1747" s="138"/>
      <c r="N1747" s="137"/>
      <c r="O1747" s="137"/>
      <c r="P1747" s="137"/>
      <c r="Q1747" s="138"/>
    </row>
    <row r="1748" spans="2:17" s="136" customFormat="1" x14ac:dyDescent="0.15">
      <c r="B1748" s="138"/>
      <c r="D1748" s="137"/>
      <c r="E1748" s="137"/>
      <c r="F1748" s="137"/>
      <c r="G1748" s="138"/>
      <c r="I1748" s="137"/>
      <c r="J1748" s="137"/>
      <c r="K1748" s="137"/>
      <c r="L1748" s="138"/>
      <c r="N1748" s="137"/>
      <c r="O1748" s="137"/>
      <c r="P1748" s="137"/>
      <c r="Q1748" s="138"/>
    </row>
    <row r="1749" spans="2:17" s="136" customFormat="1" x14ac:dyDescent="0.15">
      <c r="B1749" s="138"/>
      <c r="D1749" s="137"/>
      <c r="E1749" s="137"/>
      <c r="F1749" s="137"/>
      <c r="G1749" s="138"/>
      <c r="I1749" s="137"/>
      <c r="J1749" s="137"/>
      <c r="K1749" s="137"/>
      <c r="L1749" s="138"/>
      <c r="N1749" s="137"/>
      <c r="O1749" s="137"/>
      <c r="P1749" s="137"/>
      <c r="Q1749" s="138"/>
    </row>
    <row r="1750" spans="2:17" s="136" customFormat="1" x14ac:dyDescent="0.15">
      <c r="B1750" s="138"/>
      <c r="D1750" s="137"/>
      <c r="E1750" s="137"/>
      <c r="F1750" s="137"/>
      <c r="G1750" s="138"/>
      <c r="I1750" s="137"/>
      <c r="J1750" s="137"/>
      <c r="K1750" s="137"/>
      <c r="L1750" s="138"/>
      <c r="N1750" s="137"/>
      <c r="O1750" s="137"/>
      <c r="P1750" s="137"/>
      <c r="Q1750" s="138"/>
    </row>
    <row r="1751" spans="2:17" s="136" customFormat="1" x14ac:dyDescent="0.15">
      <c r="B1751" s="138"/>
      <c r="D1751" s="137"/>
      <c r="E1751" s="137"/>
      <c r="F1751" s="137"/>
      <c r="G1751" s="138"/>
      <c r="I1751" s="137"/>
      <c r="J1751" s="137"/>
      <c r="K1751" s="137"/>
      <c r="L1751" s="138"/>
      <c r="N1751" s="137"/>
      <c r="O1751" s="137"/>
      <c r="P1751" s="137"/>
      <c r="Q1751" s="138"/>
    </row>
    <row r="1752" spans="2:17" s="136" customFormat="1" x14ac:dyDescent="0.15">
      <c r="B1752" s="138"/>
      <c r="D1752" s="137"/>
      <c r="E1752" s="137"/>
      <c r="F1752" s="137"/>
      <c r="G1752" s="138"/>
      <c r="I1752" s="137"/>
      <c r="J1752" s="137"/>
      <c r="K1752" s="137"/>
      <c r="L1752" s="138"/>
      <c r="N1752" s="137"/>
      <c r="O1752" s="137"/>
      <c r="P1752" s="137"/>
      <c r="Q1752" s="138"/>
    </row>
    <row r="1753" spans="2:17" s="136" customFormat="1" x14ac:dyDescent="0.15">
      <c r="B1753" s="138"/>
      <c r="D1753" s="137"/>
      <c r="E1753" s="137"/>
      <c r="F1753" s="137"/>
      <c r="G1753" s="138"/>
      <c r="I1753" s="137"/>
      <c r="J1753" s="137"/>
      <c r="K1753" s="137"/>
      <c r="L1753" s="138"/>
      <c r="N1753" s="137"/>
      <c r="O1753" s="137"/>
      <c r="P1753" s="137"/>
      <c r="Q1753" s="138"/>
    </row>
    <row r="1754" spans="2:17" s="136" customFormat="1" x14ac:dyDescent="0.15">
      <c r="B1754" s="138"/>
      <c r="D1754" s="137"/>
      <c r="E1754" s="137"/>
      <c r="F1754" s="137"/>
      <c r="G1754" s="138"/>
      <c r="I1754" s="137"/>
      <c r="J1754" s="137"/>
      <c r="K1754" s="137"/>
      <c r="L1754" s="138"/>
      <c r="N1754" s="137"/>
      <c r="O1754" s="137"/>
      <c r="P1754" s="137"/>
      <c r="Q1754" s="138"/>
    </row>
    <row r="1755" spans="2:17" s="136" customFormat="1" x14ac:dyDescent="0.15">
      <c r="B1755" s="138"/>
      <c r="D1755" s="137"/>
      <c r="E1755" s="137"/>
      <c r="F1755" s="137"/>
      <c r="G1755" s="138"/>
      <c r="I1755" s="137"/>
      <c r="J1755" s="137"/>
      <c r="K1755" s="137"/>
      <c r="L1755" s="138"/>
      <c r="N1755" s="137"/>
      <c r="O1755" s="137"/>
      <c r="P1755" s="137"/>
      <c r="Q1755" s="138"/>
    </row>
    <row r="1756" spans="2:17" s="136" customFormat="1" x14ac:dyDescent="0.15">
      <c r="B1756" s="138"/>
      <c r="D1756" s="137"/>
      <c r="E1756" s="137"/>
      <c r="F1756" s="137"/>
      <c r="G1756" s="138"/>
      <c r="I1756" s="137"/>
      <c r="J1756" s="137"/>
      <c r="K1756" s="137"/>
      <c r="L1756" s="138"/>
      <c r="N1756" s="137"/>
      <c r="O1756" s="137"/>
      <c r="P1756" s="137"/>
      <c r="Q1756" s="138"/>
    </row>
    <row r="1757" spans="2:17" s="136" customFormat="1" x14ac:dyDescent="0.15">
      <c r="B1757" s="138"/>
      <c r="D1757" s="137"/>
      <c r="E1757" s="137"/>
      <c r="F1757" s="137"/>
      <c r="G1757" s="138"/>
      <c r="I1757" s="137"/>
      <c r="J1757" s="137"/>
      <c r="K1757" s="137"/>
      <c r="L1757" s="138"/>
      <c r="N1757" s="137"/>
      <c r="O1757" s="137"/>
      <c r="P1757" s="137"/>
      <c r="Q1757" s="138"/>
    </row>
    <row r="1758" spans="2:17" s="136" customFormat="1" x14ac:dyDescent="0.15">
      <c r="B1758" s="138"/>
      <c r="D1758" s="137"/>
      <c r="E1758" s="137"/>
      <c r="F1758" s="137"/>
      <c r="G1758" s="138"/>
      <c r="I1758" s="137"/>
      <c r="J1758" s="137"/>
      <c r="K1758" s="137"/>
      <c r="L1758" s="138"/>
      <c r="N1758" s="137"/>
      <c r="O1758" s="137"/>
      <c r="P1758" s="137"/>
      <c r="Q1758" s="138"/>
    </row>
    <row r="1759" spans="2:17" s="136" customFormat="1" x14ac:dyDescent="0.15">
      <c r="B1759" s="138"/>
      <c r="D1759" s="137"/>
      <c r="E1759" s="137"/>
      <c r="F1759" s="137"/>
      <c r="G1759" s="138"/>
      <c r="I1759" s="137"/>
      <c r="J1759" s="137"/>
      <c r="K1759" s="137"/>
      <c r="L1759" s="138"/>
      <c r="N1759" s="137"/>
      <c r="O1759" s="137"/>
      <c r="P1759" s="137"/>
      <c r="Q1759" s="138"/>
    </row>
    <row r="1760" spans="2:17" s="136" customFormat="1" x14ac:dyDescent="0.15">
      <c r="B1760" s="138"/>
      <c r="D1760" s="137"/>
      <c r="E1760" s="137"/>
      <c r="F1760" s="137"/>
      <c r="G1760" s="138"/>
      <c r="I1760" s="137"/>
      <c r="J1760" s="137"/>
      <c r="K1760" s="137"/>
      <c r="L1760" s="138"/>
      <c r="N1760" s="137"/>
      <c r="O1760" s="137"/>
      <c r="P1760" s="137"/>
      <c r="Q1760" s="138"/>
    </row>
    <row r="1761" spans="2:17" s="136" customFormat="1" x14ac:dyDescent="0.15">
      <c r="B1761" s="138"/>
      <c r="D1761" s="137"/>
      <c r="E1761" s="137"/>
      <c r="F1761" s="137"/>
      <c r="G1761" s="138"/>
      <c r="I1761" s="137"/>
      <c r="J1761" s="137"/>
      <c r="K1761" s="137"/>
      <c r="L1761" s="138"/>
      <c r="N1761" s="137"/>
      <c r="O1761" s="137"/>
      <c r="P1761" s="137"/>
      <c r="Q1761" s="138"/>
    </row>
    <row r="1762" spans="2:17" s="136" customFormat="1" x14ac:dyDescent="0.15">
      <c r="B1762" s="138"/>
      <c r="D1762" s="137"/>
      <c r="E1762" s="137"/>
      <c r="F1762" s="137"/>
      <c r="G1762" s="138"/>
      <c r="I1762" s="137"/>
      <c r="J1762" s="137"/>
      <c r="K1762" s="137"/>
      <c r="L1762" s="138"/>
      <c r="N1762" s="137"/>
      <c r="O1762" s="137"/>
      <c r="P1762" s="137"/>
      <c r="Q1762" s="138"/>
    </row>
    <row r="1763" spans="2:17" s="136" customFormat="1" x14ac:dyDescent="0.15">
      <c r="B1763" s="138"/>
      <c r="D1763" s="137"/>
      <c r="E1763" s="137"/>
      <c r="F1763" s="137"/>
      <c r="G1763" s="138"/>
      <c r="I1763" s="137"/>
      <c r="J1763" s="137"/>
      <c r="K1763" s="137"/>
      <c r="L1763" s="138"/>
      <c r="N1763" s="137"/>
      <c r="O1763" s="137"/>
      <c r="P1763" s="137"/>
      <c r="Q1763" s="138"/>
    </row>
    <row r="1764" spans="2:17" s="136" customFormat="1" x14ac:dyDescent="0.15">
      <c r="B1764" s="138"/>
      <c r="D1764" s="137"/>
      <c r="E1764" s="137"/>
      <c r="F1764" s="137"/>
      <c r="G1764" s="138"/>
      <c r="I1764" s="137"/>
      <c r="J1764" s="137"/>
      <c r="K1764" s="137"/>
      <c r="L1764" s="138"/>
      <c r="N1764" s="137"/>
      <c r="O1764" s="137"/>
      <c r="P1764" s="137"/>
      <c r="Q1764" s="138"/>
    </row>
    <row r="1765" spans="2:17" s="136" customFormat="1" x14ac:dyDescent="0.15">
      <c r="B1765" s="138"/>
      <c r="D1765" s="137"/>
      <c r="E1765" s="137"/>
      <c r="F1765" s="137"/>
      <c r="G1765" s="138"/>
      <c r="I1765" s="137"/>
      <c r="J1765" s="137"/>
      <c r="K1765" s="137"/>
      <c r="L1765" s="138"/>
      <c r="N1765" s="137"/>
      <c r="O1765" s="137"/>
      <c r="P1765" s="137"/>
      <c r="Q1765" s="138"/>
    </row>
    <row r="1766" spans="2:17" s="136" customFormat="1" x14ac:dyDescent="0.15">
      <c r="B1766" s="138"/>
      <c r="D1766" s="137"/>
      <c r="E1766" s="137"/>
      <c r="F1766" s="137"/>
      <c r="G1766" s="138"/>
      <c r="I1766" s="137"/>
      <c r="J1766" s="137"/>
      <c r="K1766" s="137"/>
      <c r="L1766" s="138"/>
      <c r="N1766" s="137"/>
      <c r="O1766" s="137"/>
      <c r="P1766" s="137"/>
      <c r="Q1766" s="138"/>
    </row>
    <row r="1767" spans="2:17" s="136" customFormat="1" x14ac:dyDescent="0.15">
      <c r="B1767" s="138"/>
      <c r="D1767" s="137"/>
      <c r="E1767" s="137"/>
      <c r="F1767" s="137"/>
      <c r="G1767" s="138"/>
      <c r="I1767" s="137"/>
      <c r="J1767" s="137"/>
      <c r="K1767" s="137"/>
      <c r="L1767" s="138"/>
      <c r="N1767" s="137"/>
      <c r="O1767" s="137"/>
      <c r="P1767" s="137"/>
      <c r="Q1767" s="138"/>
    </row>
    <row r="1768" spans="2:17" s="136" customFormat="1" x14ac:dyDescent="0.15">
      <c r="B1768" s="138"/>
      <c r="D1768" s="137"/>
      <c r="E1768" s="137"/>
      <c r="F1768" s="137"/>
      <c r="G1768" s="138"/>
      <c r="I1768" s="137"/>
      <c r="J1768" s="137"/>
      <c r="K1768" s="137"/>
      <c r="L1768" s="138"/>
      <c r="N1768" s="137"/>
      <c r="O1768" s="137"/>
      <c r="P1768" s="137"/>
      <c r="Q1768" s="138"/>
    </row>
    <row r="1769" spans="2:17" s="136" customFormat="1" x14ac:dyDescent="0.15">
      <c r="B1769" s="138"/>
      <c r="D1769" s="137"/>
      <c r="E1769" s="137"/>
      <c r="F1769" s="137"/>
      <c r="G1769" s="138"/>
      <c r="I1769" s="137"/>
      <c r="J1769" s="137"/>
      <c r="K1769" s="137"/>
      <c r="L1769" s="138"/>
      <c r="N1769" s="137"/>
      <c r="O1769" s="137"/>
      <c r="P1769" s="137"/>
      <c r="Q1769" s="138"/>
    </row>
    <row r="1770" spans="2:17" s="136" customFormat="1" x14ac:dyDescent="0.15">
      <c r="B1770" s="138"/>
      <c r="D1770" s="137"/>
      <c r="E1770" s="137"/>
      <c r="F1770" s="137"/>
      <c r="G1770" s="138"/>
      <c r="I1770" s="137"/>
      <c r="J1770" s="137"/>
      <c r="K1770" s="137"/>
      <c r="L1770" s="138"/>
      <c r="N1770" s="137"/>
      <c r="O1770" s="137"/>
      <c r="P1770" s="137"/>
      <c r="Q1770" s="138"/>
    </row>
    <row r="1771" spans="2:17" s="136" customFormat="1" x14ac:dyDescent="0.15">
      <c r="B1771" s="138"/>
      <c r="D1771" s="137"/>
      <c r="E1771" s="137"/>
      <c r="F1771" s="137"/>
      <c r="G1771" s="138"/>
      <c r="I1771" s="137"/>
      <c r="J1771" s="137"/>
      <c r="K1771" s="137"/>
      <c r="L1771" s="138"/>
      <c r="N1771" s="137"/>
      <c r="O1771" s="137"/>
      <c r="P1771" s="137"/>
      <c r="Q1771" s="138"/>
    </row>
    <row r="1772" spans="2:17" s="136" customFormat="1" x14ac:dyDescent="0.15">
      <c r="B1772" s="138"/>
      <c r="D1772" s="137"/>
      <c r="E1772" s="137"/>
      <c r="F1772" s="137"/>
      <c r="G1772" s="138"/>
      <c r="I1772" s="137"/>
      <c r="J1772" s="137"/>
      <c r="K1772" s="137"/>
      <c r="L1772" s="138"/>
      <c r="N1772" s="137"/>
      <c r="O1772" s="137"/>
      <c r="P1772" s="137"/>
      <c r="Q1772" s="138"/>
    </row>
    <row r="1773" spans="2:17" s="136" customFormat="1" x14ac:dyDescent="0.15">
      <c r="B1773" s="138"/>
      <c r="D1773" s="137"/>
      <c r="E1773" s="137"/>
      <c r="F1773" s="137"/>
      <c r="G1773" s="138"/>
      <c r="I1773" s="137"/>
      <c r="J1773" s="137"/>
      <c r="K1773" s="137"/>
      <c r="L1773" s="138"/>
      <c r="N1773" s="137"/>
      <c r="O1773" s="137"/>
      <c r="P1773" s="137"/>
      <c r="Q1773" s="138"/>
    </row>
    <row r="1774" spans="2:17" s="136" customFormat="1" x14ac:dyDescent="0.15">
      <c r="B1774" s="138"/>
      <c r="D1774" s="137"/>
      <c r="E1774" s="137"/>
      <c r="F1774" s="137"/>
      <c r="G1774" s="138"/>
      <c r="I1774" s="137"/>
      <c r="J1774" s="137"/>
      <c r="K1774" s="137"/>
      <c r="L1774" s="138"/>
      <c r="N1774" s="137"/>
      <c r="O1774" s="137"/>
      <c r="P1774" s="137"/>
      <c r="Q1774" s="138"/>
    </row>
    <row r="1775" spans="2:17" s="136" customFormat="1" x14ac:dyDescent="0.15">
      <c r="B1775" s="138"/>
      <c r="D1775" s="137"/>
      <c r="E1775" s="137"/>
      <c r="F1775" s="137"/>
      <c r="G1775" s="138"/>
      <c r="I1775" s="137"/>
      <c r="J1775" s="137"/>
      <c r="K1775" s="137"/>
      <c r="L1775" s="138"/>
      <c r="N1775" s="137"/>
      <c r="O1775" s="137"/>
      <c r="P1775" s="137"/>
      <c r="Q1775" s="138"/>
    </row>
    <row r="1776" spans="2:17" s="136" customFormat="1" x14ac:dyDescent="0.15">
      <c r="B1776" s="138"/>
      <c r="D1776" s="137"/>
      <c r="E1776" s="137"/>
      <c r="F1776" s="137"/>
      <c r="G1776" s="138"/>
      <c r="I1776" s="137"/>
      <c r="J1776" s="137"/>
      <c r="K1776" s="137"/>
      <c r="L1776" s="138"/>
      <c r="N1776" s="137"/>
      <c r="O1776" s="137"/>
      <c r="P1776" s="137"/>
      <c r="Q1776" s="138"/>
    </row>
    <row r="1777" spans="2:17" s="136" customFormat="1" x14ac:dyDescent="0.15">
      <c r="B1777" s="138"/>
      <c r="D1777" s="137"/>
      <c r="E1777" s="137"/>
      <c r="F1777" s="137"/>
      <c r="G1777" s="138"/>
      <c r="I1777" s="137"/>
      <c r="J1777" s="137"/>
      <c r="K1777" s="137"/>
      <c r="L1777" s="138"/>
      <c r="N1777" s="137"/>
      <c r="O1777" s="137"/>
      <c r="P1777" s="137"/>
      <c r="Q1777" s="138"/>
    </row>
    <row r="1778" spans="2:17" s="136" customFormat="1" x14ac:dyDescent="0.15">
      <c r="B1778" s="138"/>
      <c r="D1778" s="137"/>
      <c r="E1778" s="137"/>
      <c r="F1778" s="137"/>
      <c r="G1778" s="138"/>
      <c r="I1778" s="137"/>
      <c r="J1778" s="137"/>
      <c r="K1778" s="137"/>
      <c r="L1778" s="138"/>
      <c r="N1778" s="137"/>
      <c r="O1778" s="137"/>
      <c r="P1778" s="137"/>
      <c r="Q1778" s="138"/>
    </row>
    <row r="1779" spans="2:17" s="136" customFormat="1" x14ac:dyDescent="0.15">
      <c r="B1779" s="138"/>
      <c r="D1779" s="137"/>
      <c r="E1779" s="137"/>
      <c r="F1779" s="137"/>
      <c r="G1779" s="138"/>
      <c r="I1779" s="137"/>
      <c r="J1779" s="137"/>
      <c r="K1779" s="137"/>
      <c r="L1779" s="138"/>
      <c r="N1779" s="137"/>
      <c r="O1779" s="137"/>
      <c r="P1779" s="137"/>
      <c r="Q1779" s="138"/>
    </row>
    <row r="1780" spans="2:17" s="136" customFormat="1" x14ac:dyDescent="0.15">
      <c r="B1780" s="138"/>
      <c r="D1780" s="137"/>
      <c r="E1780" s="137"/>
      <c r="F1780" s="137"/>
      <c r="G1780" s="138"/>
      <c r="I1780" s="137"/>
      <c r="J1780" s="137"/>
      <c r="K1780" s="137"/>
      <c r="L1780" s="138"/>
      <c r="N1780" s="137"/>
      <c r="O1780" s="137"/>
      <c r="P1780" s="137"/>
      <c r="Q1780" s="138"/>
    </row>
    <row r="1781" spans="2:17" s="136" customFormat="1" x14ac:dyDescent="0.15">
      <c r="B1781" s="138"/>
      <c r="D1781" s="137"/>
      <c r="E1781" s="137"/>
      <c r="F1781" s="137"/>
      <c r="G1781" s="138"/>
      <c r="I1781" s="137"/>
      <c r="J1781" s="137"/>
      <c r="K1781" s="137"/>
      <c r="L1781" s="138"/>
      <c r="N1781" s="137"/>
      <c r="O1781" s="137"/>
      <c r="P1781" s="137"/>
      <c r="Q1781" s="138"/>
    </row>
    <row r="1782" spans="2:17" s="136" customFormat="1" x14ac:dyDescent="0.15">
      <c r="B1782" s="138"/>
      <c r="D1782" s="137"/>
      <c r="E1782" s="137"/>
      <c r="F1782" s="137"/>
      <c r="G1782" s="138"/>
      <c r="I1782" s="137"/>
      <c r="J1782" s="137"/>
      <c r="K1782" s="137"/>
      <c r="L1782" s="138"/>
      <c r="N1782" s="137"/>
      <c r="O1782" s="137"/>
      <c r="P1782" s="137"/>
      <c r="Q1782" s="138"/>
    </row>
    <row r="1783" spans="2:17" s="136" customFormat="1" x14ac:dyDescent="0.15">
      <c r="B1783" s="138"/>
      <c r="D1783" s="137"/>
      <c r="E1783" s="137"/>
      <c r="F1783" s="137"/>
      <c r="G1783" s="138"/>
      <c r="I1783" s="137"/>
      <c r="J1783" s="137"/>
      <c r="K1783" s="137"/>
      <c r="L1783" s="138"/>
      <c r="N1783" s="137"/>
      <c r="O1783" s="137"/>
      <c r="P1783" s="137"/>
      <c r="Q1783" s="138"/>
    </row>
    <row r="1784" spans="2:17" s="136" customFormat="1" x14ac:dyDescent="0.15">
      <c r="B1784" s="138"/>
      <c r="D1784" s="137"/>
      <c r="E1784" s="137"/>
      <c r="F1784" s="137"/>
      <c r="G1784" s="138"/>
      <c r="I1784" s="137"/>
      <c r="J1784" s="137"/>
      <c r="K1784" s="137"/>
      <c r="L1784" s="138"/>
      <c r="N1784" s="137"/>
      <c r="O1784" s="137"/>
      <c r="P1784" s="137"/>
      <c r="Q1784" s="138"/>
    </row>
    <row r="1785" spans="2:17" s="136" customFormat="1" x14ac:dyDescent="0.15">
      <c r="B1785" s="138"/>
      <c r="D1785" s="137"/>
      <c r="E1785" s="137"/>
      <c r="F1785" s="137"/>
      <c r="G1785" s="138"/>
      <c r="I1785" s="137"/>
      <c r="J1785" s="137"/>
      <c r="K1785" s="137"/>
      <c r="L1785" s="138"/>
      <c r="N1785" s="137"/>
      <c r="O1785" s="137"/>
      <c r="P1785" s="137"/>
      <c r="Q1785" s="138"/>
    </row>
    <row r="1786" spans="2:17" s="136" customFormat="1" x14ac:dyDescent="0.15">
      <c r="B1786" s="138"/>
      <c r="D1786" s="137"/>
      <c r="E1786" s="137"/>
      <c r="F1786" s="137"/>
      <c r="G1786" s="138"/>
      <c r="I1786" s="137"/>
      <c r="J1786" s="137"/>
      <c r="K1786" s="137"/>
      <c r="L1786" s="138"/>
      <c r="N1786" s="137"/>
      <c r="O1786" s="137"/>
      <c r="P1786" s="137"/>
      <c r="Q1786" s="138"/>
    </row>
    <row r="1787" spans="2:17" s="136" customFormat="1" x14ac:dyDescent="0.15">
      <c r="B1787" s="138"/>
      <c r="D1787" s="137"/>
      <c r="E1787" s="137"/>
      <c r="F1787" s="137"/>
      <c r="G1787" s="138"/>
      <c r="I1787" s="137"/>
      <c r="J1787" s="137"/>
      <c r="K1787" s="137"/>
      <c r="L1787" s="138"/>
      <c r="N1787" s="137"/>
      <c r="O1787" s="137"/>
      <c r="P1787" s="137"/>
      <c r="Q1787" s="138"/>
    </row>
    <row r="1788" spans="2:17" s="136" customFormat="1" x14ac:dyDescent="0.15">
      <c r="B1788" s="138"/>
      <c r="D1788" s="137"/>
      <c r="E1788" s="137"/>
      <c r="F1788" s="137"/>
      <c r="G1788" s="138"/>
      <c r="I1788" s="137"/>
      <c r="J1788" s="137"/>
      <c r="K1788" s="137"/>
      <c r="L1788" s="138"/>
      <c r="N1788" s="137"/>
      <c r="O1788" s="137"/>
      <c r="P1788" s="137"/>
      <c r="Q1788" s="138"/>
    </row>
    <row r="1789" spans="2:17" s="136" customFormat="1" x14ac:dyDescent="0.15">
      <c r="B1789" s="138"/>
      <c r="D1789" s="137"/>
      <c r="E1789" s="137"/>
      <c r="F1789" s="137"/>
      <c r="G1789" s="138"/>
      <c r="I1789" s="137"/>
      <c r="J1789" s="137"/>
      <c r="K1789" s="137"/>
      <c r="L1789" s="138"/>
      <c r="N1789" s="137"/>
      <c r="O1789" s="137"/>
      <c r="P1789" s="137"/>
      <c r="Q1789" s="138"/>
    </row>
    <row r="1790" spans="2:17" s="136" customFormat="1" x14ac:dyDescent="0.15">
      <c r="B1790" s="138"/>
      <c r="D1790" s="137"/>
      <c r="E1790" s="137"/>
      <c r="F1790" s="137"/>
      <c r="G1790" s="138"/>
      <c r="I1790" s="137"/>
      <c r="J1790" s="137"/>
      <c r="K1790" s="137"/>
      <c r="L1790" s="138"/>
      <c r="N1790" s="137"/>
      <c r="O1790" s="137"/>
      <c r="P1790" s="137"/>
      <c r="Q1790" s="138"/>
    </row>
    <row r="1791" spans="2:17" s="136" customFormat="1" x14ac:dyDescent="0.15">
      <c r="B1791" s="138"/>
      <c r="D1791" s="137"/>
      <c r="E1791" s="137"/>
      <c r="F1791" s="137"/>
      <c r="G1791" s="138"/>
      <c r="I1791" s="137"/>
      <c r="J1791" s="137"/>
      <c r="K1791" s="137"/>
      <c r="L1791" s="138"/>
      <c r="N1791" s="137"/>
      <c r="O1791" s="137"/>
      <c r="P1791" s="137"/>
      <c r="Q1791" s="138"/>
    </row>
    <row r="1792" spans="2:17" s="136" customFormat="1" x14ac:dyDescent="0.15">
      <c r="B1792" s="138"/>
      <c r="D1792" s="137"/>
      <c r="E1792" s="137"/>
      <c r="F1792" s="137"/>
      <c r="G1792" s="138"/>
      <c r="I1792" s="137"/>
      <c r="J1792" s="137"/>
      <c r="K1792" s="137"/>
      <c r="L1792" s="138"/>
      <c r="N1792" s="137"/>
      <c r="O1792" s="137"/>
      <c r="P1792" s="137"/>
      <c r="Q1792" s="138"/>
    </row>
    <row r="1793" spans="2:17" s="136" customFormat="1" x14ac:dyDescent="0.15">
      <c r="B1793" s="138"/>
      <c r="D1793" s="137"/>
      <c r="E1793" s="137"/>
      <c r="F1793" s="137"/>
      <c r="G1793" s="138"/>
      <c r="I1793" s="137"/>
      <c r="J1793" s="137"/>
      <c r="K1793" s="137"/>
      <c r="L1793" s="138"/>
      <c r="N1793" s="137"/>
      <c r="O1793" s="137"/>
      <c r="P1793" s="137"/>
      <c r="Q1793" s="138"/>
    </row>
    <row r="1794" spans="2:17" s="136" customFormat="1" x14ac:dyDescent="0.15">
      <c r="B1794" s="138"/>
      <c r="D1794" s="137"/>
      <c r="E1794" s="137"/>
      <c r="F1794" s="137"/>
      <c r="G1794" s="138"/>
      <c r="I1794" s="137"/>
      <c r="J1794" s="137"/>
      <c r="K1794" s="137"/>
      <c r="L1794" s="138"/>
      <c r="N1794" s="137"/>
      <c r="O1794" s="137"/>
      <c r="P1794" s="137"/>
      <c r="Q1794" s="138"/>
    </row>
    <row r="1795" spans="2:17" s="136" customFormat="1" x14ac:dyDescent="0.15">
      <c r="B1795" s="138"/>
      <c r="D1795" s="137"/>
      <c r="E1795" s="137"/>
      <c r="F1795" s="137"/>
      <c r="G1795" s="138"/>
      <c r="I1795" s="137"/>
      <c r="J1795" s="137"/>
      <c r="K1795" s="137"/>
      <c r="L1795" s="138"/>
      <c r="N1795" s="137"/>
      <c r="O1795" s="137"/>
      <c r="P1795" s="137"/>
      <c r="Q1795" s="138"/>
    </row>
    <row r="1796" spans="2:17" s="136" customFormat="1" x14ac:dyDescent="0.15">
      <c r="B1796" s="138"/>
      <c r="D1796" s="137"/>
      <c r="E1796" s="137"/>
      <c r="F1796" s="137"/>
      <c r="G1796" s="138"/>
      <c r="I1796" s="137"/>
      <c r="J1796" s="137"/>
      <c r="K1796" s="137"/>
      <c r="L1796" s="138"/>
      <c r="N1796" s="137"/>
      <c r="O1796" s="137"/>
      <c r="P1796" s="137"/>
      <c r="Q1796" s="138"/>
    </row>
    <row r="1797" spans="2:17" s="136" customFormat="1" x14ac:dyDescent="0.15">
      <c r="B1797" s="138"/>
      <c r="D1797" s="137"/>
      <c r="E1797" s="137"/>
      <c r="F1797" s="137"/>
      <c r="G1797" s="138"/>
      <c r="I1797" s="137"/>
      <c r="J1797" s="137"/>
      <c r="K1797" s="137"/>
      <c r="L1797" s="138"/>
      <c r="N1797" s="137"/>
      <c r="O1797" s="137"/>
      <c r="P1797" s="137"/>
      <c r="Q1797" s="138"/>
    </row>
    <row r="1798" spans="2:17" s="136" customFormat="1" x14ac:dyDescent="0.15">
      <c r="B1798" s="138"/>
      <c r="D1798" s="137"/>
      <c r="E1798" s="137"/>
      <c r="F1798" s="137"/>
      <c r="G1798" s="138"/>
      <c r="I1798" s="137"/>
      <c r="J1798" s="137"/>
      <c r="K1798" s="137"/>
      <c r="L1798" s="138"/>
      <c r="N1798" s="137"/>
      <c r="O1798" s="137"/>
      <c r="P1798" s="137"/>
      <c r="Q1798" s="138"/>
    </row>
    <row r="1799" spans="2:17" s="136" customFormat="1" x14ac:dyDescent="0.15">
      <c r="B1799" s="138"/>
      <c r="D1799" s="137"/>
      <c r="E1799" s="137"/>
      <c r="F1799" s="137"/>
      <c r="G1799" s="138"/>
      <c r="I1799" s="137"/>
      <c r="J1799" s="137"/>
      <c r="K1799" s="137"/>
      <c r="L1799" s="138"/>
      <c r="N1799" s="137"/>
      <c r="O1799" s="137"/>
      <c r="P1799" s="137"/>
      <c r="Q1799" s="138"/>
    </row>
    <row r="1800" spans="2:17" s="136" customFormat="1" x14ac:dyDescent="0.15">
      <c r="B1800" s="138"/>
      <c r="D1800" s="137"/>
      <c r="E1800" s="137"/>
      <c r="F1800" s="137"/>
      <c r="G1800" s="138"/>
      <c r="I1800" s="137"/>
      <c r="J1800" s="137"/>
      <c r="K1800" s="137"/>
      <c r="L1800" s="138"/>
      <c r="N1800" s="137"/>
      <c r="O1800" s="137"/>
      <c r="P1800" s="137"/>
      <c r="Q1800" s="138"/>
    </row>
    <row r="1801" spans="2:17" s="136" customFormat="1" x14ac:dyDescent="0.15">
      <c r="B1801" s="138"/>
      <c r="D1801" s="137"/>
      <c r="E1801" s="137"/>
      <c r="F1801" s="137"/>
      <c r="G1801" s="138"/>
      <c r="I1801" s="137"/>
      <c r="J1801" s="137"/>
      <c r="K1801" s="137"/>
      <c r="L1801" s="138"/>
      <c r="N1801" s="137"/>
      <c r="O1801" s="137"/>
      <c r="P1801" s="137"/>
      <c r="Q1801" s="138"/>
    </row>
    <row r="1802" spans="2:17" s="136" customFormat="1" x14ac:dyDescent="0.15">
      <c r="B1802" s="138"/>
      <c r="D1802" s="137"/>
      <c r="E1802" s="137"/>
      <c r="F1802" s="137"/>
      <c r="G1802" s="138"/>
      <c r="I1802" s="137"/>
      <c r="J1802" s="137"/>
      <c r="K1802" s="137"/>
      <c r="L1802" s="138"/>
      <c r="N1802" s="137"/>
      <c r="O1802" s="137"/>
      <c r="P1802" s="137"/>
      <c r="Q1802" s="138"/>
    </row>
    <row r="1803" spans="2:17" s="136" customFormat="1" x14ac:dyDescent="0.15">
      <c r="B1803" s="138"/>
      <c r="D1803" s="137"/>
      <c r="E1803" s="137"/>
      <c r="F1803" s="137"/>
      <c r="G1803" s="138"/>
      <c r="I1803" s="137"/>
      <c r="J1803" s="137"/>
      <c r="K1803" s="137"/>
      <c r="L1803" s="138"/>
      <c r="N1803" s="137"/>
      <c r="O1803" s="137"/>
      <c r="P1803" s="137"/>
      <c r="Q1803" s="138"/>
    </row>
    <row r="1804" spans="2:17" s="136" customFormat="1" x14ac:dyDescent="0.15">
      <c r="B1804" s="138"/>
      <c r="D1804" s="137"/>
      <c r="E1804" s="137"/>
      <c r="F1804" s="137"/>
      <c r="G1804" s="138"/>
      <c r="I1804" s="137"/>
      <c r="J1804" s="137"/>
      <c r="K1804" s="137"/>
      <c r="L1804" s="138"/>
      <c r="N1804" s="137"/>
      <c r="O1804" s="137"/>
      <c r="P1804" s="137"/>
      <c r="Q1804" s="138"/>
    </row>
    <row r="1805" spans="2:17" s="136" customFormat="1" x14ac:dyDescent="0.15">
      <c r="B1805" s="138"/>
      <c r="D1805" s="137"/>
      <c r="E1805" s="137"/>
      <c r="F1805" s="137"/>
      <c r="G1805" s="138"/>
      <c r="I1805" s="137"/>
      <c r="J1805" s="137"/>
      <c r="K1805" s="137"/>
      <c r="L1805" s="138"/>
      <c r="N1805" s="137"/>
      <c r="O1805" s="137"/>
      <c r="P1805" s="137"/>
      <c r="Q1805" s="138"/>
    </row>
    <row r="1806" spans="2:17" s="136" customFormat="1" x14ac:dyDescent="0.15">
      <c r="B1806" s="138"/>
      <c r="D1806" s="137"/>
      <c r="E1806" s="137"/>
      <c r="F1806" s="137"/>
      <c r="G1806" s="138"/>
      <c r="I1806" s="137"/>
      <c r="J1806" s="137"/>
      <c r="K1806" s="137"/>
      <c r="L1806" s="138"/>
      <c r="N1806" s="137"/>
      <c r="O1806" s="137"/>
      <c r="P1806" s="137"/>
      <c r="Q1806" s="138"/>
    </row>
    <row r="1807" spans="2:17" s="136" customFormat="1" x14ac:dyDescent="0.15">
      <c r="B1807" s="138"/>
      <c r="D1807" s="137"/>
      <c r="E1807" s="137"/>
      <c r="F1807" s="137"/>
      <c r="G1807" s="138"/>
      <c r="I1807" s="137"/>
      <c r="J1807" s="137"/>
      <c r="K1807" s="137"/>
      <c r="L1807" s="138"/>
      <c r="N1807" s="137"/>
      <c r="O1807" s="137"/>
      <c r="P1807" s="137"/>
      <c r="Q1807" s="138"/>
    </row>
    <row r="1808" spans="2:17" s="136" customFormat="1" x14ac:dyDescent="0.15">
      <c r="B1808" s="138"/>
      <c r="D1808" s="137"/>
      <c r="E1808" s="137"/>
      <c r="F1808" s="137"/>
      <c r="G1808" s="138"/>
      <c r="I1808" s="137"/>
      <c r="J1808" s="137"/>
      <c r="K1808" s="137"/>
      <c r="L1808" s="138"/>
      <c r="N1808" s="137"/>
      <c r="O1808" s="137"/>
      <c r="P1808" s="137"/>
      <c r="Q1808" s="138"/>
    </row>
    <row r="1809" spans="2:17" s="136" customFormat="1" x14ac:dyDescent="0.15">
      <c r="B1809" s="138"/>
      <c r="D1809" s="137"/>
      <c r="E1809" s="137"/>
      <c r="F1809" s="137"/>
      <c r="G1809" s="138"/>
      <c r="I1809" s="137"/>
      <c r="J1809" s="137"/>
      <c r="K1809" s="137"/>
      <c r="L1809" s="138"/>
      <c r="N1809" s="137"/>
      <c r="O1809" s="137"/>
      <c r="P1809" s="137"/>
      <c r="Q1809" s="138"/>
    </row>
    <row r="1810" spans="2:17" s="136" customFormat="1" x14ac:dyDescent="0.15">
      <c r="B1810" s="138"/>
      <c r="D1810" s="137"/>
      <c r="E1810" s="137"/>
      <c r="F1810" s="137"/>
      <c r="G1810" s="138"/>
      <c r="I1810" s="137"/>
      <c r="J1810" s="137"/>
      <c r="K1810" s="137"/>
      <c r="L1810" s="138"/>
      <c r="N1810" s="137"/>
      <c r="O1810" s="137"/>
      <c r="P1810" s="137"/>
      <c r="Q1810" s="138"/>
    </row>
    <row r="1811" spans="2:17" s="136" customFormat="1" x14ac:dyDescent="0.15">
      <c r="B1811" s="138"/>
      <c r="D1811" s="137"/>
      <c r="E1811" s="137"/>
      <c r="F1811" s="137"/>
      <c r="G1811" s="138"/>
      <c r="I1811" s="137"/>
      <c r="J1811" s="137"/>
      <c r="K1811" s="137"/>
      <c r="L1811" s="138"/>
      <c r="N1811" s="137"/>
      <c r="O1811" s="137"/>
      <c r="P1811" s="137"/>
      <c r="Q1811" s="138"/>
    </row>
    <row r="1812" spans="2:17" s="136" customFormat="1" x14ac:dyDescent="0.15">
      <c r="B1812" s="138"/>
      <c r="D1812" s="137"/>
      <c r="E1812" s="137"/>
      <c r="F1812" s="137"/>
      <c r="G1812" s="138"/>
      <c r="I1812" s="137"/>
      <c r="J1812" s="137"/>
      <c r="K1812" s="137"/>
      <c r="L1812" s="138"/>
      <c r="N1812" s="137"/>
      <c r="O1812" s="137"/>
      <c r="P1812" s="137"/>
      <c r="Q1812" s="138"/>
    </row>
    <row r="1813" spans="2:17" s="136" customFormat="1" x14ac:dyDescent="0.15">
      <c r="B1813" s="138"/>
      <c r="D1813" s="137"/>
      <c r="E1813" s="137"/>
      <c r="F1813" s="137"/>
      <c r="G1813" s="138"/>
      <c r="I1813" s="137"/>
      <c r="J1813" s="137"/>
      <c r="K1813" s="137"/>
      <c r="L1813" s="138"/>
      <c r="N1813" s="137"/>
      <c r="O1813" s="137"/>
      <c r="P1813" s="137"/>
      <c r="Q1813" s="138"/>
    </row>
    <row r="1814" spans="2:17" s="136" customFormat="1" x14ac:dyDescent="0.15">
      <c r="B1814" s="138"/>
      <c r="D1814" s="137"/>
      <c r="E1814" s="137"/>
      <c r="F1814" s="137"/>
      <c r="G1814" s="138"/>
      <c r="I1814" s="137"/>
      <c r="J1814" s="137"/>
      <c r="K1814" s="137"/>
      <c r="L1814" s="138"/>
      <c r="N1814" s="137"/>
      <c r="O1814" s="137"/>
      <c r="P1814" s="137"/>
      <c r="Q1814" s="138"/>
    </row>
    <row r="1815" spans="2:17" s="136" customFormat="1" x14ac:dyDescent="0.15">
      <c r="B1815" s="138"/>
      <c r="D1815" s="137"/>
      <c r="E1815" s="137"/>
      <c r="F1815" s="137"/>
      <c r="G1815" s="138"/>
      <c r="I1815" s="137"/>
      <c r="J1815" s="137"/>
      <c r="K1815" s="137"/>
      <c r="L1815" s="138"/>
      <c r="N1815" s="137"/>
      <c r="O1815" s="137"/>
      <c r="P1815" s="137"/>
      <c r="Q1815" s="138"/>
    </row>
    <row r="1816" spans="2:17" s="136" customFormat="1" x14ac:dyDescent="0.15">
      <c r="B1816" s="138"/>
      <c r="D1816" s="137"/>
      <c r="E1816" s="137"/>
      <c r="F1816" s="137"/>
      <c r="G1816" s="138"/>
      <c r="I1816" s="137"/>
      <c r="J1816" s="137"/>
      <c r="K1816" s="137"/>
      <c r="L1816" s="138"/>
      <c r="N1816" s="137"/>
      <c r="O1816" s="137"/>
      <c r="P1816" s="137"/>
      <c r="Q1816" s="138"/>
    </row>
    <row r="1817" spans="2:17" s="136" customFormat="1" x14ac:dyDescent="0.15">
      <c r="B1817" s="138"/>
      <c r="D1817" s="137"/>
      <c r="E1817" s="137"/>
      <c r="F1817" s="137"/>
      <c r="G1817" s="138"/>
      <c r="I1817" s="137"/>
      <c r="J1817" s="137"/>
      <c r="K1817" s="137"/>
      <c r="L1817" s="138"/>
      <c r="N1817" s="137"/>
      <c r="O1817" s="137"/>
      <c r="P1817" s="137"/>
      <c r="Q1817" s="138"/>
    </row>
    <row r="1818" spans="2:17" s="136" customFormat="1" x14ac:dyDescent="0.15">
      <c r="B1818" s="138"/>
      <c r="D1818" s="137"/>
      <c r="E1818" s="137"/>
      <c r="F1818" s="137"/>
      <c r="G1818" s="138"/>
      <c r="I1818" s="137"/>
      <c r="J1818" s="137"/>
      <c r="K1818" s="137"/>
      <c r="L1818" s="138"/>
      <c r="N1818" s="137"/>
      <c r="O1818" s="137"/>
      <c r="P1818" s="137"/>
      <c r="Q1818" s="138"/>
    </row>
    <row r="1819" spans="2:17" s="136" customFormat="1" x14ac:dyDescent="0.15">
      <c r="B1819" s="138"/>
      <c r="D1819" s="137"/>
      <c r="E1819" s="137"/>
      <c r="F1819" s="137"/>
      <c r="G1819" s="138"/>
      <c r="I1819" s="137"/>
      <c r="J1819" s="137"/>
      <c r="K1819" s="137"/>
      <c r="L1819" s="138"/>
      <c r="N1819" s="137"/>
      <c r="O1819" s="137"/>
      <c r="P1819" s="137"/>
      <c r="Q1819" s="138"/>
    </row>
    <row r="1820" spans="2:17" s="136" customFormat="1" x14ac:dyDescent="0.15">
      <c r="B1820" s="138"/>
      <c r="D1820" s="137"/>
      <c r="E1820" s="137"/>
      <c r="F1820" s="137"/>
      <c r="G1820" s="138"/>
      <c r="I1820" s="137"/>
      <c r="J1820" s="137"/>
      <c r="K1820" s="137"/>
      <c r="L1820" s="138"/>
      <c r="N1820" s="137"/>
      <c r="O1820" s="137"/>
      <c r="P1820" s="137"/>
      <c r="Q1820" s="138"/>
    </row>
    <row r="1821" spans="2:17" s="136" customFormat="1" x14ac:dyDescent="0.15">
      <c r="B1821" s="138"/>
      <c r="D1821" s="137"/>
      <c r="E1821" s="137"/>
      <c r="F1821" s="137"/>
      <c r="G1821" s="138"/>
      <c r="I1821" s="137"/>
      <c r="J1821" s="137"/>
      <c r="K1821" s="137"/>
      <c r="L1821" s="138"/>
      <c r="N1821" s="137"/>
      <c r="O1821" s="137"/>
      <c r="P1821" s="137"/>
      <c r="Q1821" s="138"/>
    </row>
    <row r="1822" spans="2:17" s="136" customFormat="1" x14ac:dyDescent="0.15">
      <c r="B1822" s="138"/>
      <c r="D1822" s="137"/>
      <c r="E1822" s="137"/>
      <c r="F1822" s="137"/>
      <c r="G1822" s="138"/>
      <c r="I1822" s="137"/>
      <c r="J1822" s="137"/>
      <c r="K1822" s="137"/>
      <c r="L1822" s="138"/>
      <c r="N1822" s="137"/>
      <c r="O1822" s="137"/>
      <c r="P1822" s="137"/>
      <c r="Q1822" s="138"/>
    </row>
    <row r="1823" spans="2:17" s="136" customFormat="1" x14ac:dyDescent="0.15">
      <c r="B1823" s="138"/>
      <c r="D1823" s="137"/>
      <c r="E1823" s="137"/>
      <c r="F1823" s="137"/>
      <c r="G1823" s="138"/>
      <c r="I1823" s="137"/>
      <c r="J1823" s="137"/>
      <c r="K1823" s="137"/>
      <c r="L1823" s="138"/>
      <c r="N1823" s="137"/>
      <c r="O1823" s="137"/>
      <c r="P1823" s="137"/>
      <c r="Q1823" s="138"/>
    </row>
    <row r="1824" spans="2:17" s="136" customFormat="1" x14ac:dyDescent="0.15">
      <c r="B1824" s="138"/>
      <c r="D1824" s="137"/>
      <c r="E1824" s="137"/>
      <c r="F1824" s="137"/>
      <c r="G1824" s="138"/>
      <c r="I1824" s="137"/>
      <c r="J1824" s="137"/>
      <c r="K1824" s="137"/>
      <c r="L1824" s="138"/>
      <c r="N1824" s="137"/>
      <c r="O1824" s="137"/>
      <c r="P1824" s="137"/>
      <c r="Q1824" s="138"/>
    </row>
    <row r="1825" spans="2:17" s="136" customFormat="1" x14ac:dyDescent="0.15">
      <c r="B1825" s="138"/>
      <c r="D1825" s="137"/>
      <c r="E1825" s="137"/>
      <c r="F1825" s="137"/>
      <c r="G1825" s="138"/>
      <c r="I1825" s="137"/>
      <c r="J1825" s="137"/>
      <c r="K1825" s="137"/>
      <c r="L1825" s="138"/>
      <c r="N1825" s="137"/>
      <c r="O1825" s="137"/>
      <c r="P1825" s="137"/>
      <c r="Q1825" s="138"/>
    </row>
    <row r="1826" spans="2:17" s="136" customFormat="1" x14ac:dyDescent="0.15">
      <c r="B1826" s="138"/>
      <c r="D1826" s="137"/>
      <c r="E1826" s="137"/>
      <c r="F1826" s="137"/>
      <c r="G1826" s="138"/>
      <c r="I1826" s="137"/>
      <c r="J1826" s="137"/>
      <c r="K1826" s="137"/>
      <c r="L1826" s="138"/>
      <c r="N1826" s="137"/>
      <c r="O1826" s="137"/>
      <c r="P1826" s="137"/>
      <c r="Q1826" s="138"/>
    </row>
    <row r="1827" spans="2:17" s="136" customFormat="1" x14ac:dyDescent="0.15">
      <c r="B1827" s="138"/>
      <c r="D1827" s="137"/>
      <c r="E1827" s="137"/>
      <c r="F1827" s="137"/>
      <c r="G1827" s="138"/>
      <c r="I1827" s="137"/>
      <c r="J1827" s="137"/>
      <c r="K1827" s="137"/>
      <c r="L1827" s="138"/>
      <c r="N1827" s="137"/>
      <c r="O1827" s="137"/>
      <c r="P1827" s="137"/>
      <c r="Q1827" s="138"/>
    </row>
    <row r="1828" spans="2:17" s="136" customFormat="1" x14ac:dyDescent="0.15">
      <c r="B1828" s="138"/>
      <c r="D1828" s="137"/>
      <c r="E1828" s="137"/>
      <c r="F1828" s="137"/>
      <c r="G1828" s="138"/>
      <c r="I1828" s="137"/>
      <c r="J1828" s="137"/>
      <c r="K1828" s="137"/>
      <c r="L1828" s="138"/>
      <c r="N1828" s="137"/>
      <c r="O1828" s="137"/>
      <c r="P1828" s="137"/>
      <c r="Q1828" s="138"/>
    </row>
    <row r="1829" spans="2:17" s="136" customFormat="1" x14ac:dyDescent="0.15">
      <c r="B1829" s="138"/>
      <c r="D1829" s="137"/>
      <c r="E1829" s="137"/>
      <c r="F1829" s="137"/>
      <c r="G1829" s="138"/>
      <c r="I1829" s="137"/>
      <c r="J1829" s="137"/>
      <c r="K1829" s="137"/>
      <c r="L1829" s="138"/>
      <c r="N1829" s="137"/>
      <c r="O1829" s="137"/>
      <c r="P1829" s="137"/>
      <c r="Q1829" s="138"/>
    </row>
    <row r="1830" spans="2:17" s="136" customFormat="1" x14ac:dyDescent="0.15">
      <c r="B1830" s="138"/>
      <c r="D1830" s="137"/>
      <c r="E1830" s="137"/>
      <c r="F1830" s="137"/>
      <c r="G1830" s="138"/>
      <c r="I1830" s="137"/>
      <c r="J1830" s="137"/>
      <c r="K1830" s="137"/>
      <c r="L1830" s="138"/>
      <c r="N1830" s="137"/>
      <c r="O1830" s="137"/>
      <c r="P1830" s="137"/>
      <c r="Q1830" s="138"/>
    </row>
    <row r="1831" spans="2:17" s="136" customFormat="1" x14ac:dyDescent="0.15">
      <c r="B1831" s="138"/>
      <c r="D1831" s="137"/>
      <c r="E1831" s="137"/>
      <c r="F1831" s="137"/>
      <c r="G1831" s="138"/>
      <c r="I1831" s="137"/>
      <c r="J1831" s="137"/>
      <c r="K1831" s="137"/>
      <c r="L1831" s="138"/>
      <c r="N1831" s="137"/>
      <c r="O1831" s="137"/>
      <c r="P1831" s="137"/>
      <c r="Q1831" s="138"/>
    </row>
    <row r="1832" spans="2:17" s="136" customFormat="1" x14ac:dyDescent="0.15">
      <c r="B1832" s="138"/>
      <c r="D1832" s="137"/>
      <c r="E1832" s="137"/>
      <c r="F1832" s="137"/>
      <c r="G1832" s="138"/>
      <c r="I1832" s="137"/>
      <c r="J1832" s="137"/>
      <c r="K1832" s="137"/>
      <c r="L1832" s="138"/>
      <c r="N1832" s="137"/>
      <c r="O1832" s="137"/>
      <c r="P1832" s="137"/>
      <c r="Q1832" s="138"/>
    </row>
    <row r="1833" spans="2:17" s="136" customFormat="1" x14ac:dyDescent="0.15">
      <c r="B1833" s="138"/>
      <c r="D1833" s="137"/>
      <c r="E1833" s="137"/>
      <c r="F1833" s="137"/>
      <c r="G1833" s="138"/>
      <c r="I1833" s="137"/>
      <c r="J1833" s="137"/>
      <c r="K1833" s="137"/>
      <c r="L1833" s="138"/>
      <c r="N1833" s="137"/>
      <c r="O1833" s="137"/>
      <c r="P1833" s="137"/>
      <c r="Q1833" s="138"/>
    </row>
    <row r="1834" spans="2:17" s="136" customFormat="1" x14ac:dyDescent="0.15">
      <c r="B1834" s="138"/>
      <c r="D1834" s="137"/>
      <c r="E1834" s="137"/>
      <c r="F1834" s="137"/>
      <c r="G1834" s="138"/>
      <c r="I1834" s="137"/>
      <c r="J1834" s="137"/>
      <c r="K1834" s="137"/>
      <c r="L1834" s="138"/>
      <c r="N1834" s="137"/>
      <c r="O1834" s="137"/>
      <c r="P1834" s="137"/>
      <c r="Q1834" s="138"/>
    </row>
    <row r="1835" spans="2:17" s="136" customFormat="1" x14ac:dyDescent="0.15">
      <c r="B1835" s="138"/>
      <c r="D1835" s="137"/>
      <c r="E1835" s="137"/>
      <c r="F1835" s="137"/>
      <c r="G1835" s="138"/>
      <c r="I1835" s="137"/>
      <c r="J1835" s="137"/>
      <c r="K1835" s="137"/>
      <c r="L1835" s="138"/>
      <c r="N1835" s="137"/>
      <c r="O1835" s="137"/>
      <c r="P1835" s="137"/>
      <c r="Q1835" s="138"/>
    </row>
    <row r="1836" spans="2:17" s="136" customFormat="1" x14ac:dyDescent="0.15">
      <c r="B1836" s="138"/>
      <c r="D1836" s="137"/>
      <c r="E1836" s="137"/>
      <c r="F1836" s="137"/>
      <c r="G1836" s="138"/>
      <c r="I1836" s="137"/>
      <c r="J1836" s="137"/>
      <c r="K1836" s="137"/>
      <c r="L1836" s="138"/>
      <c r="N1836" s="137"/>
      <c r="O1836" s="137"/>
      <c r="P1836" s="137"/>
      <c r="Q1836" s="138"/>
    </row>
    <row r="1837" spans="2:17" s="136" customFormat="1" x14ac:dyDescent="0.15">
      <c r="B1837" s="138"/>
      <c r="D1837" s="137"/>
      <c r="E1837" s="137"/>
      <c r="F1837" s="137"/>
      <c r="G1837" s="138"/>
      <c r="I1837" s="137"/>
      <c r="J1837" s="137"/>
      <c r="K1837" s="137"/>
      <c r="L1837" s="138"/>
      <c r="N1837" s="137"/>
      <c r="O1837" s="137"/>
      <c r="P1837" s="137"/>
      <c r="Q1837" s="138"/>
    </row>
    <row r="1838" spans="2:17" s="136" customFormat="1" x14ac:dyDescent="0.15">
      <c r="B1838" s="138"/>
      <c r="D1838" s="137"/>
      <c r="E1838" s="137"/>
      <c r="F1838" s="137"/>
      <c r="G1838" s="138"/>
      <c r="I1838" s="137"/>
      <c r="J1838" s="137"/>
      <c r="K1838" s="137"/>
      <c r="L1838" s="138"/>
      <c r="N1838" s="137"/>
      <c r="O1838" s="137"/>
      <c r="P1838" s="137"/>
      <c r="Q1838" s="138"/>
    </row>
    <row r="1839" spans="2:17" s="136" customFormat="1" x14ac:dyDescent="0.15">
      <c r="B1839" s="138"/>
      <c r="D1839" s="137"/>
      <c r="E1839" s="137"/>
      <c r="F1839" s="137"/>
      <c r="G1839" s="138"/>
      <c r="I1839" s="137"/>
      <c r="J1839" s="137"/>
      <c r="K1839" s="137"/>
      <c r="L1839" s="138"/>
      <c r="N1839" s="137"/>
      <c r="O1839" s="137"/>
      <c r="P1839" s="137"/>
      <c r="Q1839" s="138"/>
    </row>
    <row r="1840" spans="2:17" s="136" customFormat="1" x14ac:dyDescent="0.15">
      <c r="B1840" s="138"/>
      <c r="D1840" s="137"/>
      <c r="E1840" s="137"/>
      <c r="F1840" s="137"/>
      <c r="G1840" s="138"/>
      <c r="I1840" s="137"/>
      <c r="J1840" s="137"/>
      <c r="K1840" s="137"/>
      <c r="L1840" s="138"/>
      <c r="N1840" s="137"/>
      <c r="O1840" s="137"/>
      <c r="P1840" s="137"/>
      <c r="Q1840" s="138"/>
    </row>
    <row r="1841" spans="2:17" s="136" customFormat="1" x14ac:dyDescent="0.15">
      <c r="B1841" s="138"/>
      <c r="D1841" s="137"/>
      <c r="E1841" s="137"/>
      <c r="F1841" s="137"/>
      <c r="G1841" s="138"/>
      <c r="I1841" s="137"/>
      <c r="J1841" s="137"/>
      <c r="K1841" s="137"/>
      <c r="L1841" s="138"/>
      <c r="N1841" s="137"/>
      <c r="O1841" s="137"/>
      <c r="P1841" s="137"/>
      <c r="Q1841" s="138"/>
    </row>
    <row r="1842" spans="2:17" s="136" customFormat="1" x14ac:dyDescent="0.15">
      <c r="B1842" s="138"/>
      <c r="D1842" s="137"/>
      <c r="E1842" s="137"/>
      <c r="F1842" s="137"/>
      <c r="G1842" s="138"/>
      <c r="I1842" s="137"/>
      <c r="J1842" s="137"/>
      <c r="K1842" s="137"/>
      <c r="L1842" s="138"/>
      <c r="N1842" s="137"/>
      <c r="O1842" s="137"/>
      <c r="P1842" s="137"/>
      <c r="Q1842" s="138"/>
    </row>
    <row r="1843" spans="2:17" s="136" customFormat="1" x14ac:dyDescent="0.15">
      <c r="B1843" s="138"/>
      <c r="D1843" s="137"/>
      <c r="E1843" s="137"/>
      <c r="F1843" s="137"/>
      <c r="G1843" s="138"/>
      <c r="I1843" s="137"/>
      <c r="J1843" s="137"/>
      <c r="K1843" s="137"/>
      <c r="L1843" s="138"/>
      <c r="N1843" s="137"/>
      <c r="O1843" s="137"/>
      <c r="P1843" s="137"/>
      <c r="Q1843" s="138"/>
    </row>
    <row r="1844" spans="2:17" s="136" customFormat="1" x14ac:dyDescent="0.15">
      <c r="B1844" s="138"/>
      <c r="D1844" s="137"/>
      <c r="E1844" s="137"/>
      <c r="F1844" s="137"/>
      <c r="G1844" s="138"/>
      <c r="I1844" s="137"/>
      <c r="J1844" s="137"/>
      <c r="K1844" s="137"/>
      <c r="L1844" s="138"/>
      <c r="N1844" s="137"/>
      <c r="O1844" s="137"/>
      <c r="P1844" s="137"/>
      <c r="Q1844" s="138"/>
    </row>
    <row r="1845" spans="2:17" s="136" customFormat="1" x14ac:dyDescent="0.15">
      <c r="B1845" s="138"/>
      <c r="D1845" s="137"/>
      <c r="E1845" s="137"/>
      <c r="F1845" s="137"/>
      <c r="G1845" s="138"/>
      <c r="I1845" s="137"/>
      <c r="J1845" s="137"/>
      <c r="K1845" s="137"/>
      <c r="L1845" s="138"/>
      <c r="N1845" s="137"/>
      <c r="O1845" s="137"/>
      <c r="P1845" s="137"/>
      <c r="Q1845" s="138"/>
    </row>
    <row r="1846" spans="2:17" s="136" customFormat="1" x14ac:dyDescent="0.15">
      <c r="B1846" s="138"/>
      <c r="D1846" s="137"/>
      <c r="E1846" s="137"/>
      <c r="F1846" s="137"/>
      <c r="G1846" s="138"/>
      <c r="I1846" s="137"/>
      <c r="J1846" s="137"/>
      <c r="K1846" s="137"/>
      <c r="L1846" s="138"/>
      <c r="N1846" s="137"/>
      <c r="O1846" s="137"/>
      <c r="P1846" s="137"/>
      <c r="Q1846" s="138"/>
    </row>
    <row r="1847" spans="2:17" s="136" customFormat="1" x14ac:dyDescent="0.15">
      <c r="B1847" s="138"/>
      <c r="D1847" s="137"/>
      <c r="E1847" s="137"/>
      <c r="F1847" s="137"/>
      <c r="G1847" s="138"/>
      <c r="I1847" s="137"/>
      <c r="J1847" s="137"/>
      <c r="K1847" s="137"/>
      <c r="L1847" s="138"/>
      <c r="N1847" s="137"/>
      <c r="O1847" s="137"/>
      <c r="P1847" s="137"/>
      <c r="Q1847" s="138"/>
    </row>
    <row r="1848" spans="2:17" s="136" customFormat="1" x14ac:dyDescent="0.15">
      <c r="B1848" s="138"/>
      <c r="D1848" s="137"/>
      <c r="E1848" s="137"/>
      <c r="F1848" s="137"/>
      <c r="G1848" s="138"/>
      <c r="I1848" s="137"/>
      <c r="J1848" s="137"/>
      <c r="K1848" s="137"/>
      <c r="L1848" s="138"/>
      <c r="N1848" s="137"/>
      <c r="O1848" s="137"/>
      <c r="P1848" s="137"/>
      <c r="Q1848" s="138"/>
    </row>
    <row r="1849" spans="2:17" s="136" customFormat="1" x14ac:dyDescent="0.15">
      <c r="B1849" s="138"/>
      <c r="D1849" s="137"/>
      <c r="E1849" s="137"/>
      <c r="F1849" s="137"/>
      <c r="G1849" s="138"/>
      <c r="I1849" s="137"/>
      <c r="J1849" s="137"/>
      <c r="K1849" s="137"/>
      <c r="L1849" s="138"/>
      <c r="N1849" s="137"/>
      <c r="O1849" s="137"/>
      <c r="P1849" s="137"/>
      <c r="Q1849" s="138"/>
    </row>
    <row r="1850" spans="2:17" s="136" customFormat="1" x14ac:dyDescent="0.15">
      <c r="B1850" s="138"/>
      <c r="D1850" s="137"/>
      <c r="E1850" s="137"/>
      <c r="F1850" s="137"/>
      <c r="G1850" s="138"/>
      <c r="I1850" s="137"/>
      <c r="J1850" s="137"/>
      <c r="K1850" s="137"/>
      <c r="L1850" s="138"/>
      <c r="N1850" s="137"/>
      <c r="O1850" s="137"/>
      <c r="P1850" s="137"/>
      <c r="Q1850" s="138"/>
    </row>
    <row r="1851" spans="2:17" s="136" customFormat="1" x14ac:dyDescent="0.15">
      <c r="B1851" s="138"/>
      <c r="D1851" s="137"/>
      <c r="E1851" s="137"/>
      <c r="F1851" s="137"/>
      <c r="G1851" s="138"/>
      <c r="I1851" s="137"/>
      <c r="J1851" s="137"/>
      <c r="K1851" s="137"/>
      <c r="L1851" s="138"/>
      <c r="N1851" s="137"/>
      <c r="O1851" s="137"/>
      <c r="P1851" s="137"/>
      <c r="Q1851" s="138"/>
    </row>
    <row r="1852" spans="2:17" s="136" customFormat="1" x14ac:dyDescent="0.15">
      <c r="B1852" s="138"/>
      <c r="D1852" s="137"/>
      <c r="E1852" s="137"/>
      <c r="F1852" s="137"/>
      <c r="G1852" s="138"/>
      <c r="I1852" s="137"/>
      <c r="J1852" s="137"/>
      <c r="K1852" s="137"/>
      <c r="L1852" s="138"/>
      <c r="N1852" s="137"/>
      <c r="O1852" s="137"/>
      <c r="P1852" s="137"/>
      <c r="Q1852" s="138"/>
    </row>
    <row r="1853" spans="2:17" s="136" customFormat="1" x14ac:dyDescent="0.15">
      <c r="B1853" s="138"/>
      <c r="D1853" s="137"/>
      <c r="E1853" s="137"/>
      <c r="F1853" s="137"/>
      <c r="G1853" s="138"/>
      <c r="I1853" s="137"/>
      <c r="J1853" s="137"/>
      <c r="K1853" s="137"/>
      <c r="L1853" s="138"/>
      <c r="N1853" s="137"/>
      <c r="O1853" s="137"/>
      <c r="P1853" s="137"/>
      <c r="Q1853" s="138"/>
    </row>
    <row r="1854" spans="2:17" s="136" customFormat="1" x14ac:dyDescent="0.15">
      <c r="B1854" s="138"/>
      <c r="D1854" s="137"/>
      <c r="E1854" s="137"/>
      <c r="F1854" s="137"/>
      <c r="G1854" s="138"/>
      <c r="I1854" s="137"/>
      <c r="J1854" s="137"/>
      <c r="K1854" s="137"/>
      <c r="L1854" s="138"/>
      <c r="N1854" s="137"/>
      <c r="O1854" s="137"/>
      <c r="P1854" s="137"/>
      <c r="Q1854" s="138"/>
    </row>
    <row r="1855" spans="2:17" s="136" customFormat="1" x14ac:dyDescent="0.15">
      <c r="B1855" s="138"/>
      <c r="D1855" s="137"/>
      <c r="E1855" s="137"/>
      <c r="F1855" s="137"/>
      <c r="G1855" s="138"/>
      <c r="I1855" s="137"/>
      <c r="J1855" s="137"/>
      <c r="K1855" s="137"/>
      <c r="L1855" s="138"/>
      <c r="N1855" s="137"/>
      <c r="O1855" s="137"/>
      <c r="P1855" s="137"/>
      <c r="Q1855" s="138"/>
    </row>
    <row r="1856" spans="2:17" s="136" customFormat="1" x14ac:dyDescent="0.15">
      <c r="B1856" s="138"/>
      <c r="D1856" s="137"/>
      <c r="E1856" s="137"/>
      <c r="F1856" s="137"/>
      <c r="G1856" s="138"/>
      <c r="I1856" s="137"/>
      <c r="J1856" s="137"/>
      <c r="K1856" s="137"/>
      <c r="L1856" s="138"/>
      <c r="N1856" s="137"/>
      <c r="O1856" s="137"/>
      <c r="P1856" s="137"/>
      <c r="Q1856" s="138"/>
    </row>
    <row r="1857" spans="2:17" s="136" customFormat="1" x14ac:dyDescent="0.15">
      <c r="B1857" s="138"/>
      <c r="D1857" s="137"/>
      <c r="E1857" s="137"/>
      <c r="F1857" s="137"/>
      <c r="G1857" s="138"/>
      <c r="I1857" s="137"/>
      <c r="J1857" s="137"/>
      <c r="K1857" s="137"/>
      <c r="L1857" s="138"/>
      <c r="N1857" s="137"/>
      <c r="O1857" s="137"/>
      <c r="P1857" s="137"/>
      <c r="Q1857" s="138"/>
    </row>
    <row r="1858" spans="2:17" s="136" customFormat="1" x14ac:dyDescent="0.15">
      <c r="B1858" s="138"/>
      <c r="D1858" s="137"/>
      <c r="E1858" s="137"/>
      <c r="F1858" s="137"/>
      <c r="G1858" s="138"/>
      <c r="I1858" s="137"/>
      <c r="J1858" s="137"/>
      <c r="K1858" s="137"/>
      <c r="L1858" s="138"/>
      <c r="N1858" s="137"/>
      <c r="O1858" s="137"/>
      <c r="P1858" s="137"/>
      <c r="Q1858" s="138"/>
    </row>
    <row r="1859" spans="2:17" s="136" customFormat="1" x14ac:dyDescent="0.15">
      <c r="B1859" s="138"/>
      <c r="D1859" s="137"/>
      <c r="E1859" s="137"/>
      <c r="F1859" s="137"/>
      <c r="G1859" s="138"/>
      <c r="I1859" s="137"/>
      <c r="J1859" s="137"/>
      <c r="K1859" s="137"/>
      <c r="L1859" s="138"/>
      <c r="N1859" s="137"/>
      <c r="O1859" s="137"/>
      <c r="P1859" s="137"/>
      <c r="Q1859" s="138"/>
    </row>
    <row r="1860" spans="2:17" s="136" customFormat="1" x14ac:dyDescent="0.15">
      <c r="B1860" s="138"/>
      <c r="D1860" s="137"/>
      <c r="E1860" s="137"/>
      <c r="F1860" s="137"/>
      <c r="G1860" s="138"/>
      <c r="I1860" s="137"/>
      <c r="J1860" s="137"/>
      <c r="K1860" s="137"/>
      <c r="L1860" s="138"/>
      <c r="N1860" s="137"/>
      <c r="O1860" s="137"/>
      <c r="P1860" s="137"/>
      <c r="Q1860" s="138"/>
    </row>
    <row r="1861" spans="2:17" s="136" customFormat="1" x14ac:dyDescent="0.15">
      <c r="B1861" s="138"/>
      <c r="D1861" s="137"/>
      <c r="E1861" s="137"/>
      <c r="F1861" s="137"/>
      <c r="G1861" s="138"/>
      <c r="I1861" s="137"/>
      <c r="J1861" s="137"/>
      <c r="K1861" s="137"/>
      <c r="L1861" s="138"/>
      <c r="N1861" s="137"/>
      <c r="O1861" s="137"/>
      <c r="P1861" s="137"/>
      <c r="Q1861" s="138"/>
    </row>
    <row r="1862" spans="2:17" s="136" customFormat="1" x14ac:dyDescent="0.15">
      <c r="B1862" s="138"/>
      <c r="D1862" s="137"/>
      <c r="E1862" s="137"/>
      <c r="F1862" s="137"/>
      <c r="G1862" s="138"/>
      <c r="I1862" s="137"/>
      <c r="J1862" s="137"/>
      <c r="K1862" s="137"/>
      <c r="L1862" s="138"/>
      <c r="N1862" s="137"/>
      <c r="O1862" s="137"/>
      <c r="P1862" s="137"/>
      <c r="Q1862" s="138"/>
    </row>
    <row r="1863" spans="2:17" s="136" customFormat="1" x14ac:dyDescent="0.15">
      <c r="B1863" s="138"/>
      <c r="D1863" s="137"/>
      <c r="E1863" s="137"/>
      <c r="F1863" s="137"/>
      <c r="G1863" s="138"/>
      <c r="I1863" s="137"/>
      <c r="J1863" s="137"/>
      <c r="K1863" s="137"/>
      <c r="L1863" s="138"/>
      <c r="N1863" s="137"/>
      <c r="O1863" s="137"/>
      <c r="P1863" s="137"/>
      <c r="Q1863" s="138"/>
    </row>
    <row r="1864" spans="2:17" s="136" customFormat="1" x14ac:dyDescent="0.15">
      <c r="B1864" s="138"/>
      <c r="D1864" s="137"/>
      <c r="E1864" s="137"/>
      <c r="F1864" s="137"/>
      <c r="G1864" s="138"/>
      <c r="I1864" s="137"/>
      <c r="J1864" s="137"/>
      <c r="K1864" s="137"/>
      <c r="L1864" s="138"/>
      <c r="N1864" s="137"/>
      <c r="O1864" s="137"/>
      <c r="P1864" s="137"/>
      <c r="Q1864" s="138"/>
    </row>
    <row r="1865" spans="2:17" s="136" customFormat="1" x14ac:dyDescent="0.15">
      <c r="B1865" s="138"/>
      <c r="D1865" s="137"/>
      <c r="E1865" s="137"/>
      <c r="F1865" s="137"/>
      <c r="G1865" s="138"/>
      <c r="I1865" s="137"/>
      <c r="J1865" s="137"/>
      <c r="K1865" s="137"/>
      <c r="L1865" s="138"/>
      <c r="N1865" s="137"/>
      <c r="O1865" s="137"/>
      <c r="P1865" s="137"/>
      <c r="Q1865" s="138"/>
    </row>
    <row r="1866" spans="2:17" s="136" customFormat="1" x14ac:dyDescent="0.15">
      <c r="B1866" s="138"/>
      <c r="D1866" s="137"/>
      <c r="E1866" s="137"/>
      <c r="F1866" s="137"/>
      <c r="G1866" s="138"/>
      <c r="I1866" s="137"/>
      <c r="J1866" s="137"/>
      <c r="K1866" s="137"/>
      <c r="L1866" s="138"/>
      <c r="N1866" s="137"/>
      <c r="O1866" s="137"/>
      <c r="P1866" s="137"/>
      <c r="Q1866" s="138"/>
    </row>
    <row r="1867" spans="2:17" s="136" customFormat="1" x14ac:dyDescent="0.15">
      <c r="B1867" s="138"/>
      <c r="D1867" s="137"/>
      <c r="E1867" s="137"/>
      <c r="F1867" s="137"/>
      <c r="G1867" s="138"/>
      <c r="I1867" s="137"/>
      <c r="J1867" s="137"/>
      <c r="K1867" s="137"/>
      <c r="L1867" s="138"/>
      <c r="N1867" s="137"/>
      <c r="O1867" s="137"/>
      <c r="P1867" s="137"/>
      <c r="Q1867" s="138"/>
    </row>
    <row r="1868" spans="2:17" s="136" customFormat="1" x14ac:dyDescent="0.15">
      <c r="B1868" s="138"/>
      <c r="D1868" s="137"/>
      <c r="E1868" s="137"/>
      <c r="F1868" s="137"/>
      <c r="G1868" s="138"/>
      <c r="I1868" s="137"/>
      <c r="J1868" s="137"/>
      <c r="K1868" s="137"/>
      <c r="L1868" s="138"/>
      <c r="N1868" s="137"/>
      <c r="O1868" s="137"/>
      <c r="P1868" s="137"/>
      <c r="Q1868" s="138"/>
    </row>
    <row r="1869" spans="2:17" s="136" customFormat="1" x14ac:dyDescent="0.15">
      <c r="B1869" s="138"/>
      <c r="D1869" s="137"/>
      <c r="E1869" s="137"/>
      <c r="F1869" s="137"/>
      <c r="G1869" s="138"/>
      <c r="I1869" s="137"/>
      <c r="J1869" s="137"/>
      <c r="K1869" s="137"/>
      <c r="L1869" s="138"/>
      <c r="N1869" s="137"/>
      <c r="O1869" s="137"/>
      <c r="P1869" s="137"/>
      <c r="Q1869" s="138"/>
    </row>
    <row r="1870" spans="2:17" s="136" customFormat="1" x14ac:dyDescent="0.15">
      <c r="B1870" s="138"/>
      <c r="D1870" s="137"/>
      <c r="E1870" s="137"/>
      <c r="F1870" s="137"/>
      <c r="G1870" s="138"/>
      <c r="I1870" s="137"/>
      <c r="J1870" s="137"/>
      <c r="K1870" s="137"/>
      <c r="L1870" s="138"/>
      <c r="N1870" s="137"/>
      <c r="O1870" s="137"/>
      <c r="P1870" s="137"/>
      <c r="Q1870" s="138"/>
    </row>
    <row r="1871" spans="2:17" s="136" customFormat="1" x14ac:dyDescent="0.15">
      <c r="B1871" s="138"/>
      <c r="D1871" s="137"/>
      <c r="E1871" s="137"/>
      <c r="F1871" s="137"/>
      <c r="G1871" s="138"/>
      <c r="I1871" s="137"/>
      <c r="J1871" s="137"/>
      <c r="K1871" s="137"/>
      <c r="L1871" s="138"/>
      <c r="N1871" s="137"/>
      <c r="O1871" s="137"/>
      <c r="P1871" s="137"/>
      <c r="Q1871" s="138"/>
    </row>
    <row r="1872" spans="2:17" s="136" customFormat="1" x14ac:dyDescent="0.15">
      <c r="B1872" s="138"/>
      <c r="D1872" s="137"/>
      <c r="E1872" s="137"/>
      <c r="F1872" s="137"/>
      <c r="G1872" s="138"/>
      <c r="I1872" s="137"/>
      <c r="J1872" s="137"/>
      <c r="K1872" s="137"/>
      <c r="L1872" s="138"/>
      <c r="N1872" s="137"/>
      <c r="O1872" s="137"/>
      <c r="P1872" s="137"/>
      <c r="Q1872" s="138"/>
    </row>
    <row r="1873" spans="2:17" s="136" customFormat="1" x14ac:dyDescent="0.15">
      <c r="B1873" s="138"/>
      <c r="D1873" s="137"/>
      <c r="E1873" s="137"/>
      <c r="F1873" s="137"/>
      <c r="G1873" s="138"/>
      <c r="I1873" s="137"/>
      <c r="J1873" s="137"/>
      <c r="K1873" s="137"/>
      <c r="L1873" s="138"/>
      <c r="N1873" s="137"/>
      <c r="O1873" s="137"/>
      <c r="P1873" s="137"/>
      <c r="Q1873" s="138"/>
    </row>
    <row r="1874" spans="2:17" s="136" customFormat="1" x14ac:dyDescent="0.15">
      <c r="B1874" s="138"/>
      <c r="D1874" s="137"/>
      <c r="E1874" s="137"/>
      <c r="F1874" s="137"/>
      <c r="G1874" s="138"/>
      <c r="I1874" s="137"/>
      <c r="J1874" s="137"/>
      <c r="K1874" s="137"/>
      <c r="L1874" s="138"/>
      <c r="N1874" s="137"/>
      <c r="O1874" s="137"/>
      <c r="P1874" s="137"/>
      <c r="Q1874" s="138"/>
    </row>
    <row r="1875" spans="2:17" s="136" customFormat="1" x14ac:dyDescent="0.15">
      <c r="B1875" s="138"/>
      <c r="D1875" s="137"/>
      <c r="E1875" s="137"/>
      <c r="F1875" s="137"/>
      <c r="G1875" s="138"/>
      <c r="I1875" s="137"/>
      <c r="J1875" s="137"/>
      <c r="K1875" s="137"/>
      <c r="L1875" s="138"/>
      <c r="N1875" s="137"/>
      <c r="O1875" s="137"/>
      <c r="P1875" s="137"/>
      <c r="Q1875" s="138"/>
    </row>
    <row r="1876" spans="2:17" s="136" customFormat="1" x14ac:dyDescent="0.15">
      <c r="B1876" s="138"/>
      <c r="D1876" s="137"/>
      <c r="E1876" s="137"/>
      <c r="F1876" s="137"/>
      <c r="G1876" s="138"/>
      <c r="I1876" s="137"/>
      <c r="J1876" s="137"/>
      <c r="K1876" s="137"/>
      <c r="L1876" s="138"/>
      <c r="N1876" s="137"/>
      <c r="O1876" s="137"/>
      <c r="P1876" s="137"/>
      <c r="Q1876" s="138"/>
    </row>
    <row r="1877" spans="2:17" s="136" customFormat="1" x14ac:dyDescent="0.15">
      <c r="B1877" s="138"/>
      <c r="D1877" s="137"/>
      <c r="E1877" s="137"/>
      <c r="F1877" s="137"/>
      <c r="G1877" s="138"/>
      <c r="I1877" s="137"/>
      <c r="J1877" s="137"/>
      <c r="K1877" s="137"/>
      <c r="L1877" s="138"/>
      <c r="N1877" s="137"/>
      <c r="O1877" s="137"/>
      <c r="P1877" s="137"/>
      <c r="Q1877" s="138"/>
    </row>
    <row r="1878" spans="2:17" s="136" customFormat="1" x14ac:dyDescent="0.15">
      <c r="B1878" s="138"/>
      <c r="D1878" s="137"/>
      <c r="E1878" s="137"/>
      <c r="F1878" s="137"/>
      <c r="G1878" s="138"/>
      <c r="I1878" s="137"/>
      <c r="J1878" s="137"/>
      <c r="K1878" s="137"/>
      <c r="L1878" s="138"/>
      <c r="N1878" s="137"/>
      <c r="O1878" s="137"/>
      <c r="P1878" s="137"/>
      <c r="Q1878" s="138"/>
    </row>
    <row r="1879" spans="2:17" s="136" customFormat="1" x14ac:dyDescent="0.15">
      <c r="B1879" s="138"/>
      <c r="D1879" s="137"/>
      <c r="E1879" s="137"/>
      <c r="F1879" s="137"/>
      <c r="G1879" s="138"/>
      <c r="I1879" s="137"/>
      <c r="J1879" s="137"/>
      <c r="K1879" s="137"/>
      <c r="L1879" s="138"/>
      <c r="N1879" s="137"/>
      <c r="O1879" s="137"/>
      <c r="P1879" s="137"/>
      <c r="Q1879" s="138"/>
    </row>
    <row r="1880" spans="2:17" s="136" customFormat="1" x14ac:dyDescent="0.15">
      <c r="B1880" s="138"/>
      <c r="D1880" s="137"/>
      <c r="E1880" s="137"/>
      <c r="F1880" s="137"/>
      <c r="G1880" s="138"/>
      <c r="I1880" s="137"/>
      <c r="J1880" s="137"/>
      <c r="K1880" s="137"/>
      <c r="L1880" s="138"/>
      <c r="N1880" s="137"/>
      <c r="O1880" s="137"/>
      <c r="P1880" s="137"/>
      <c r="Q1880" s="138"/>
    </row>
    <row r="1881" spans="2:17" s="136" customFormat="1" x14ac:dyDescent="0.15">
      <c r="B1881" s="138"/>
      <c r="D1881" s="137"/>
      <c r="E1881" s="137"/>
      <c r="F1881" s="137"/>
      <c r="G1881" s="138"/>
      <c r="I1881" s="137"/>
      <c r="J1881" s="137"/>
      <c r="K1881" s="137"/>
      <c r="L1881" s="138"/>
      <c r="N1881" s="137"/>
      <c r="O1881" s="137"/>
      <c r="P1881" s="137"/>
      <c r="Q1881" s="138"/>
    </row>
    <row r="1882" spans="2:17" s="136" customFormat="1" x14ac:dyDescent="0.15">
      <c r="B1882" s="138"/>
      <c r="D1882" s="137"/>
      <c r="E1882" s="137"/>
      <c r="F1882" s="137"/>
      <c r="G1882" s="138"/>
      <c r="I1882" s="137"/>
      <c r="J1882" s="137"/>
      <c r="K1882" s="137"/>
      <c r="L1882" s="138"/>
      <c r="N1882" s="137"/>
      <c r="O1882" s="137"/>
      <c r="P1882" s="137"/>
      <c r="Q1882" s="138"/>
    </row>
    <row r="1883" spans="2:17" s="136" customFormat="1" x14ac:dyDescent="0.15">
      <c r="B1883" s="138"/>
      <c r="D1883" s="137"/>
      <c r="E1883" s="137"/>
      <c r="F1883" s="137"/>
      <c r="G1883" s="138"/>
      <c r="I1883" s="137"/>
      <c r="J1883" s="137"/>
      <c r="K1883" s="137"/>
      <c r="L1883" s="138"/>
      <c r="N1883" s="137"/>
      <c r="O1883" s="137"/>
      <c r="P1883" s="137"/>
      <c r="Q1883" s="138"/>
    </row>
    <row r="1884" spans="2:17" s="136" customFormat="1" x14ac:dyDescent="0.15">
      <c r="B1884" s="138"/>
      <c r="D1884" s="137"/>
      <c r="E1884" s="137"/>
      <c r="F1884" s="137"/>
      <c r="G1884" s="138"/>
      <c r="I1884" s="137"/>
      <c r="J1884" s="137"/>
      <c r="K1884" s="137"/>
      <c r="L1884" s="138"/>
      <c r="N1884" s="137"/>
      <c r="O1884" s="137"/>
      <c r="P1884" s="137"/>
      <c r="Q1884" s="138"/>
    </row>
    <row r="1885" spans="2:17" s="136" customFormat="1" x14ac:dyDescent="0.15">
      <c r="B1885" s="138"/>
      <c r="D1885" s="137"/>
      <c r="E1885" s="137"/>
      <c r="F1885" s="137"/>
      <c r="G1885" s="138"/>
      <c r="I1885" s="137"/>
      <c r="J1885" s="137"/>
      <c r="K1885" s="137"/>
      <c r="L1885" s="138"/>
      <c r="N1885" s="137"/>
      <c r="O1885" s="137"/>
      <c r="P1885" s="137"/>
      <c r="Q1885" s="138"/>
    </row>
    <row r="1886" spans="2:17" s="136" customFormat="1" x14ac:dyDescent="0.15">
      <c r="B1886" s="138"/>
      <c r="D1886" s="137"/>
      <c r="E1886" s="137"/>
      <c r="F1886" s="137"/>
      <c r="G1886" s="138"/>
      <c r="I1886" s="137"/>
      <c r="J1886" s="137"/>
      <c r="K1886" s="137"/>
      <c r="L1886" s="138"/>
      <c r="N1886" s="137"/>
      <c r="O1886" s="137"/>
      <c r="P1886" s="137"/>
      <c r="Q1886" s="138"/>
    </row>
    <row r="1887" spans="2:17" s="136" customFormat="1" x14ac:dyDescent="0.15">
      <c r="B1887" s="138"/>
      <c r="D1887" s="137"/>
      <c r="E1887" s="137"/>
      <c r="F1887" s="137"/>
      <c r="G1887" s="138"/>
      <c r="I1887" s="137"/>
      <c r="J1887" s="137"/>
      <c r="K1887" s="137"/>
      <c r="L1887" s="138"/>
      <c r="N1887" s="137"/>
      <c r="O1887" s="137"/>
      <c r="P1887" s="137"/>
      <c r="Q1887" s="138"/>
    </row>
    <row r="1888" spans="2:17" s="136" customFormat="1" x14ac:dyDescent="0.15">
      <c r="B1888" s="138"/>
      <c r="D1888" s="137"/>
      <c r="E1888" s="137"/>
      <c r="F1888" s="137"/>
      <c r="G1888" s="138"/>
      <c r="I1888" s="137"/>
      <c r="J1888" s="137"/>
      <c r="K1888" s="137"/>
      <c r="L1888" s="138"/>
      <c r="N1888" s="137"/>
      <c r="O1888" s="137"/>
      <c r="P1888" s="137"/>
      <c r="Q1888" s="138"/>
    </row>
    <row r="1889" spans="2:17" s="136" customFormat="1" x14ac:dyDescent="0.15">
      <c r="B1889" s="138"/>
      <c r="D1889" s="137"/>
      <c r="E1889" s="137"/>
      <c r="F1889" s="137"/>
      <c r="G1889" s="138"/>
      <c r="I1889" s="137"/>
      <c r="J1889" s="137"/>
      <c r="K1889" s="137"/>
      <c r="L1889" s="138"/>
      <c r="N1889" s="137"/>
      <c r="O1889" s="137"/>
      <c r="P1889" s="137"/>
      <c r="Q1889" s="138"/>
    </row>
    <row r="1890" spans="2:17" s="136" customFormat="1" x14ac:dyDescent="0.15">
      <c r="B1890" s="138"/>
      <c r="D1890" s="137"/>
      <c r="E1890" s="137"/>
      <c r="F1890" s="137"/>
      <c r="G1890" s="138"/>
      <c r="I1890" s="137"/>
      <c r="J1890" s="137"/>
      <c r="K1890" s="137"/>
      <c r="L1890" s="138"/>
      <c r="N1890" s="137"/>
      <c r="O1890" s="137"/>
      <c r="P1890" s="137"/>
      <c r="Q1890" s="138"/>
    </row>
    <row r="1891" spans="2:17" s="136" customFormat="1" x14ac:dyDescent="0.15">
      <c r="B1891" s="138"/>
      <c r="D1891" s="137"/>
      <c r="E1891" s="137"/>
      <c r="F1891" s="137"/>
      <c r="G1891" s="138"/>
      <c r="I1891" s="137"/>
      <c r="J1891" s="137"/>
      <c r="K1891" s="137"/>
      <c r="L1891" s="138"/>
      <c r="N1891" s="137"/>
      <c r="O1891" s="137"/>
      <c r="P1891" s="137"/>
      <c r="Q1891" s="138"/>
    </row>
    <row r="1892" spans="2:17" s="136" customFormat="1" x14ac:dyDescent="0.15">
      <c r="B1892" s="138"/>
      <c r="D1892" s="137"/>
      <c r="E1892" s="137"/>
      <c r="F1892" s="137"/>
      <c r="G1892" s="138"/>
      <c r="I1892" s="137"/>
      <c r="J1892" s="137"/>
      <c r="K1892" s="137"/>
      <c r="L1892" s="138"/>
      <c r="N1892" s="137"/>
      <c r="O1892" s="137"/>
      <c r="P1892" s="137"/>
      <c r="Q1892" s="138"/>
    </row>
    <row r="1893" spans="2:17" s="136" customFormat="1" x14ac:dyDescent="0.15">
      <c r="B1893" s="138"/>
      <c r="D1893" s="137"/>
      <c r="E1893" s="137"/>
      <c r="F1893" s="137"/>
      <c r="G1893" s="138"/>
      <c r="I1893" s="137"/>
      <c r="J1893" s="137"/>
      <c r="K1893" s="137"/>
      <c r="L1893" s="138"/>
      <c r="N1893" s="137"/>
      <c r="O1893" s="137"/>
      <c r="P1893" s="137"/>
      <c r="Q1893" s="138"/>
    </row>
    <row r="1894" spans="2:17" s="136" customFormat="1" x14ac:dyDescent="0.15">
      <c r="B1894" s="138"/>
      <c r="D1894" s="137"/>
      <c r="E1894" s="137"/>
      <c r="F1894" s="137"/>
      <c r="G1894" s="138"/>
      <c r="I1894" s="137"/>
      <c r="J1894" s="137"/>
      <c r="K1894" s="137"/>
      <c r="L1894" s="138"/>
      <c r="N1894" s="137"/>
      <c r="O1894" s="137"/>
      <c r="P1894" s="137"/>
      <c r="Q1894" s="138"/>
    </row>
    <row r="1895" spans="2:17" s="136" customFormat="1" x14ac:dyDescent="0.15">
      <c r="B1895" s="138"/>
      <c r="D1895" s="137"/>
      <c r="E1895" s="137"/>
      <c r="F1895" s="137"/>
      <c r="G1895" s="138"/>
      <c r="I1895" s="137"/>
      <c r="J1895" s="137"/>
      <c r="K1895" s="137"/>
      <c r="L1895" s="138"/>
      <c r="N1895" s="137"/>
      <c r="O1895" s="137"/>
      <c r="P1895" s="137"/>
      <c r="Q1895" s="138"/>
    </row>
    <row r="1896" spans="2:17" s="136" customFormat="1" x14ac:dyDescent="0.15">
      <c r="B1896" s="138"/>
      <c r="D1896" s="137"/>
      <c r="E1896" s="137"/>
      <c r="F1896" s="137"/>
      <c r="G1896" s="138"/>
      <c r="I1896" s="137"/>
      <c r="J1896" s="137"/>
      <c r="K1896" s="137"/>
      <c r="L1896" s="138"/>
      <c r="N1896" s="137"/>
      <c r="O1896" s="137"/>
      <c r="P1896" s="137"/>
      <c r="Q1896" s="138"/>
    </row>
    <row r="1897" spans="2:17" s="136" customFormat="1" x14ac:dyDescent="0.15">
      <c r="B1897" s="138"/>
      <c r="D1897" s="137"/>
      <c r="E1897" s="137"/>
      <c r="F1897" s="137"/>
      <c r="G1897" s="138"/>
      <c r="I1897" s="137"/>
      <c r="J1897" s="137"/>
      <c r="K1897" s="137"/>
      <c r="L1897" s="138"/>
      <c r="N1897" s="137"/>
      <c r="O1897" s="137"/>
      <c r="P1897" s="137"/>
      <c r="Q1897" s="138"/>
    </row>
    <row r="1898" spans="2:17" s="136" customFormat="1" x14ac:dyDescent="0.15">
      <c r="B1898" s="138"/>
      <c r="D1898" s="137"/>
      <c r="E1898" s="137"/>
      <c r="F1898" s="137"/>
      <c r="G1898" s="138"/>
      <c r="I1898" s="137"/>
      <c r="J1898" s="137"/>
      <c r="K1898" s="137"/>
      <c r="L1898" s="138"/>
      <c r="N1898" s="137"/>
      <c r="O1898" s="137"/>
      <c r="P1898" s="137"/>
      <c r="Q1898" s="138"/>
    </row>
    <row r="1899" spans="2:17" s="136" customFormat="1" x14ac:dyDescent="0.15">
      <c r="B1899" s="138"/>
      <c r="D1899" s="137"/>
      <c r="E1899" s="137"/>
      <c r="F1899" s="137"/>
      <c r="G1899" s="138"/>
      <c r="I1899" s="137"/>
      <c r="J1899" s="137"/>
      <c r="K1899" s="137"/>
      <c r="L1899" s="138"/>
      <c r="N1899" s="137"/>
      <c r="O1899" s="137"/>
      <c r="P1899" s="137"/>
      <c r="Q1899" s="138"/>
    </row>
    <row r="1900" spans="2:17" s="136" customFormat="1" x14ac:dyDescent="0.15">
      <c r="B1900" s="138"/>
      <c r="D1900" s="137"/>
      <c r="E1900" s="137"/>
      <c r="F1900" s="137"/>
      <c r="G1900" s="138"/>
      <c r="I1900" s="137"/>
      <c r="J1900" s="137"/>
      <c r="K1900" s="137"/>
      <c r="L1900" s="138"/>
      <c r="N1900" s="137"/>
      <c r="O1900" s="137"/>
      <c r="P1900" s="137"/>
      <c r="Q1900" s="138"/>
    </row>
    <row r="1901" spans="2:17" s="136" customFormat="1" x14ac:dyDescent="0.15">
      <c r="B1901" s="138"/>
      <c r="D1901" s="137"/>
      <c r="E1901" s="137"/>
      <c r="F1901" s="137"/>
      <c r="G1901" s="138"/>
      <c r="I1901" s="137"/>
      <c r="J1901" s="137"/>
      <c r="K1901" s="137"/>
      <c r="L1901" s="138"/>
      <c r="N1901" s="137"/>
      <c r="O1901" s="137"/>
      <c r="P1901" s="137"/>
      <c r="Q1901" s="138"/>
    </row>
    <row r="1902" spans="2:17" s="136" customFormat="1" x14ac:dyDescent="0.15">
      <c r="B1902" s="138"/>
      <c r="D1902" s="137"/>
      <c r="E1902" s="137"/>
      <c r="F1902" s="137"/>
      <c r="G1902" s="138"/>
      <c r="I1902" s="137"/>
      <c r="J1902" s="137"/>
      <c r="K1902" s="137"/>
      <c r="L1902" s="138"/>
      <c r="N1902" s="137"/>
      <c r="O1902" s="137"/>
      <c r="P1902" s="137"/>
      <c r="Q1902" s="138"/>
    </row>
    <row r="1903" spans="2:17" s="136" customFormat="1" x14ac:dyDescent="0.15">
      <c r="B1903" s="138"/>
      <c r="D1903" s="137"/>
      <c r="E1903" s="137"/>
      <c r="F1903" s="137"/>
      <c r="G1903" s="138"/>
      <c r="I1903" s="137"/>
      <c r="J1903" s="137"/>
      <c r="K1903" s="137"/>
      <c r="L1903" s="138"/>
      <c r="N1903" s="137"/>
      <c r="O1903" s="137"/>
      <c r="P1903" s="137"/>
      <c r="Q1903" s="138"/>
    </row>
    <row r="1904" spans="2:17" s="136" customFormat="1" x14ac:dyDescent="0.15">
      <c r="B1904" s="138"/>
      <c r="D1904" s="137"/>
      <c r="E1904" s="137"/>
      <c r="F1904" s="137"/>
      <c r="G1904" s="138"/>
      <c r="I1904" s="137"/>
      <c r="J1904" s="137"/>
      <c r="K1904" s="137"/>
      <c r="L1904" s="138"/>
      <c r="N1904" s="137"/>
      <c r="O1904" s="137"/>
      <c r="P1904" s="137"/>
      <c r="Q1904" s="138"/>
    </row>
    <row r="1905" spans="2:17" s="136" customFormat="1" x14ac:dyDescent="0.15">
      <c r="B1905" s="138"/>
      <c r="D1905" s="137"/>
      <c r="E1905" s="137"/>
      <c r="F1905" s="137"/>
      <c r="G1905" s="138"/>
      <c r="I1905" s="137"/>
      <c r="J1905" s="137"/>
      <c r="K1905" s="137"/>
      <c r="L1905" s="138"/>
      <c r="N1905" s="137"/>
      <c r="O1905" s="137"/>
      <c r="P1905" s="137"/>
      <c r="Q1905" s="138"/>
    </row>
    <row r="1906" spans="2:17" s="136" customFormat="1" x14ac:dyDescent="0.15">
      <c r="B1906" s="138"/>
      <c r="D1906" s="137"/>
      <c r="E1906" s="137"/>
      <c r="F1906" s="137"/>
      <c r="G1906" s="138"/>
      <c r="I1906" s="137"/>
      <c r="J1906" s="137"/>
      <c r="K1906" s="137"/>
      <c r="L1906" s="138"/>
      <c r="N1906" s="137"/>
      <c r="O1906" s="137"/>
      <c r="P1906" s="137"/>
      <c r="Q1906" s="138"/>
    </row>
    <row r="1907" spans="2:17" s="136" customFormat="1" x14ac:dyDescent="0.15">
      <c r="B1907" s="138"/>
      <c r="D1907" s="137"/>
      <c r="E1907" s="137"/>
      <c r="F1907" s="137"/>
      <c r="G1907" s="138"/>
      <c r="I1907" s="137"/>
      <c r="J1907" s="137"/>
      <c r="K1907" s="137"/>
      <c r="L1907" s="138"/>
      <c r="N1907" s="137"/>
      <c r="O1907" s="137"/>
      <c r="P1907" s="137"/>
      <c r="Q1907" s="138"/>
    </row>
    <row r="1908" spans="2:17" s="136" customFormat="1" x14ac:dyDescent="0.15">
      <c r="B1908" s="138"/>
      <c r="D1908" s="137"/>
      <c r="E1908" s="137"/>
      <c r="F1908" s="137"/>
      <c r="G1908" s="138"/>
      <c r="I1908" s="137"/>
      <c r="J1908" s="137"/>
      <c r="K1908" s="137"/>
      <c r="L1908" s="138"/>
      <c r="N1908" s="137"/>
      <c r="O1908" s="137"/>
      <c r="P1908" s="137"/>
      <c r="Q1908" s="138"/>
    </row>
    <row r="1909" spans="2:17" s="136" customFormat="1" x14ac:dyDescent="0.15">
      <c r="B1909" s="138"/>
      <c r="D1909" s="137"/>
      <c r="E1909" s="137"/>
      <c r="F1909" s="137"/>
      <c r="G1909" s="138"/>
      <c r="I1909" s="137"/>
      <c r="J1909" s="137"/>
      <c r="K1909" s="137"/>
      <c r="L1909" s="138"/>
      <c r="N1909" s="137"/>
      <c r="O1909" s="137"/>
      <c r="P1909" s="137"/>
      <c r="Q1909" s="138"/>
    </row>
    <row r="1910" spans="2:17" s="136" customFormat="1" x14ac:dyDescent="0.15">
      <c r="B1910" s="138"/>
      <c r="D1910" s="137"/>
      <c r="E1910" s="137"/>
      <c r="F1910" s="137"/>
      <c r="G1910" s="138"/>
      <c r="I1910" s="137"/>
      <c r="J1910" s="137"/>
      <c r="K1910" s="137"/>
      <c r="L1910" s="138"/>
      <c r="N1910" s="137"/>
      <c r="O1910" s="137"/>
      <c r="P1910" s="137"/>
      <c r="Q1910" s="138"/>
    </row>
    <row r="1911" spans="2:17" s="136" customFormat="1" x14ac:dyDescent="0.15">
      <c r="B1911" s="138"/>
      <c r="D1911" s="137"/>
      <c r="E1911" s="137"/>
      <c r="F1911" s="137"/>
      <c r="G1911" s="138"/>
      <c r="I1911" s="137"/>
      <c r="J1911" s="137"/>
      <c r="K1911" s="137"/>
      <c r="L1911" s="138"/>
      <c r="N1911" s="137"/>
      <c r="O1911" s="137"/>
      <c r="P1911" s="137"/>
      <c r="Q1911" s="138"/>
    </row>
    <row r="1912" spans="2:17" s="136" customFormat="1" x14ac:dyDescent="0.15">
      <c r="B1912" s="138"/>
      <c r="D1912" s="137"/>
      <c r="E1912" s="137"/>
      <c r="F1912" s="137"/>
      <c r="G1912" s="138"/>
      <c r="I1912" s="137"/>
      <c r="J1912" s="137"/>
      <c r="K1912" s="137"/>
      <c r="L1912" s="138"/>
      <c r="N1912" s="137"/>
      <c r="O1912" s="137"/>
      <c r="P1912" s="137"/>
      <c r="Q1912" s="138"/>
    </row>
    <row r="1913" spans="2:17" s="136" customFormat="1" x14ac:dyDescent="0.15">
      <c r="B1913" s="138"/>
      <c r="D1913" s="137"/>
      <c r="E1913" s="137"/>
      <c r="F1913" s="137"/>
      <c r="G1913" s="138"/>
      <c r="I1913" s="137"/>
      <c r="J1913" s="137"/>
      <c r="K1913" s="137"/>
      <c r="L1913" s="138"/>
      <c r="N1913" s="137"/>
      <c r="O1913" s="137"/>
      <c r="P1913" s="137"/>
      <c r="Q1913" s="138"/>
    </row>
    <row r="1914" spans="2:17" s="136" customFormat="1" x14ac:dyDescent="0.15">
      <c r="B1914" s="138"/>
      <c r="D1914" s="137"/>
      <c r="E1914" s="137"/>
      <c r="F1914" s="137"/>
      <c r="G1914" s="138"/>
      <c r="I1914" s="137"/>
      <c r="J1914" s="137"/>
      <c r="K1914" s="137"/>
      <c r="L1914" s="138"/>
      <c r="N1914" s="137"/>
      <c r="O1914" s="137"/>
      <c r="P1914" s="137"/>
      <c r="Q1914" s="138"/>
    </row>
    <row r="1915" spans="2:17" s="136" customFormat="1" x14ac:dyDescent="0.15">
      <c r="B1915" s="138"/>
      <c r="D1915" s="137"/>
      <c r="E1915" s="137"/>
      <c r="F1915" s="137"/>
      <c r="G1915" s="138"/>
      <c r="I1915" s="137"/>
      <c r="J1915" s="137"/>
      <c r="K1915" s="137"/>
      <c r="L1915" s="138"/>
      <c r="N1915" s="137"/>
      <c r="O1915" s="137"/>
      <c r="P1915" s="137"/>
      <c r="Q1915" s="138"/>
    </row>
    <row r="1916" spans="2:17" s="136" customFormat="1" x14ac:dyDescent="0.15">
      <c r="B1916" s="138"/>
      <c r="D1916" s="137"/>
      <c r="E1916" s="137"/>
      <c r="F1916" s="137"/>
      <c r="G1916" s="138"/>
      <c r="I1916" s="137"/>
      <c r="J1916" s="137"/>
      <c r="K1916" s="137"/>
      <c r="L1916" s="138"/>
      <c r="N1916" s="137"/>
      <c r="O1916" s="137"/>
      <c r="P1916" s="137"/>
      <c r="Q1916" s="138"/>
    </row>
    <row r="1917" spans="2:17" s="136" customFormat="1" x14ac:dyDescent="0.15">
      <c r="B1917" s="138"/>
      <c r="D1917" s="137"/>
      <c r="E1917" s="137"/>
      <c r="F1917" s="137"/>
      <c r="G1917" s="138"/>
      <c r="I1917" s="137"/>
      <c r="J1917" s="137"/>
      <c r="K1917" s="137"/>
      <c r="L1917" s="138"/>
      <c r="N1917" s="137"/>
      <c r="O1917" s="137"/>
      <c r="P1917" s="137"/>
      <c r="Q1917" s="138"/>
    </row>
    <row r="1918" spans="2:17" s="136" customFormat="1" x14ac:dyDescent="0.15">
      <c r="B1918" s="138"/>
      <c r="D1918" s="137"/>
      <c r="E1918" s="137"/>
      <c r="F1918" s="137"/>
      <c r="G1918" s="138"/>
      <c r="I1918" s="137"/>
      <c r="J1918" s="137"/>
      <c r="K1918" s="137"/>
      <c r="L1918" s="138"/>
      <c r="N1918" s="137"/>
      <c r="O1918" s="137"/>
      <c r="P1918" s="137"/>
      <c r="Q1918" s="138"/>
    </row>
    <row r="1919" spans="2:17" s="136" customFormat="1" x14ac:dyDescent="0.15">
      <c r="B1919" s="138"/>
      <c r="D1919" s="137"/>
      <c r="E1919" s="137"/>
      <c r="F1919" s="137"/>
      <c r="G1919" s="138"/>
      <c r="I1919" s="137"/>
      <c r="J1919" s="137"/>
      <c r="K1919" s="137"/>
      <c r="L1919" s="138"/>
      <c r="N1919" s="137"/>
      <c r="O1919" s="137"/>
      <c r="P1919" s="137"/>
      <c r="Q1919" s="138"/>
    </row>
    <row r="1920" spans="2:17" s="136" customFormat="1" x14ac:dyDescent="0.15">
      <c r="B1920" s="138"/>
      <c r="D1920" s="137"/>
      <c r="E1920" s="137"/>
      <c r="F1920" s="137"/>
      <c r="G1920" s="138"/>
      <c r="I1920" s="137"/>
      <c r="J1920" s="137"/>
      <c r="K1920" s="137"/>
      <c r="L1920" s="138"/>
      <c r="N1920" s="137"/>
      <c r="O1920" s="137"/>
      <c r="P1920" s="137"/>
      <c r="Q1920" s="138"/>
    </row>
    <row r="1921" spans="2:17" s="136" customFormat="1" x14ac:dyDescent="0.15">
      <c r="B1921" s="138"/>
      <c r="D1921" s="137"/>
      <c r="E1921" s="137"/>
      <c r="F1921" s="137"/>
      <c r="G1921" s="138"/>
      <c r="I1921" s="137"/>
      <c r="J1921" s="137"/>
      <c r="K1921" s="137"/>
      <c r="L1921" s="138"/>
      <c r="N1921" s="137"/>
      <c r="O1921" s="137"/>
      <c r="P1921" s="137"/>
      <c r="Q1921" s="138"/>
    </row>
    <row r="1922" spans="2:17" s="136" customFormat="1" x14ac:dyDescent="0.15">
      <c r="B1922" s="138"/>
      <c r="D1922" s="137"/>
      <c r="E1922" s="137"/>
      <c r="F1922" s="137"/>
      <c r="G1922" s="138"/>
      <c r="I1922" s="137"/>
      <c r="J1922" s="137"/>
      <c r="K1922" s="137"/>
      <c r="L1922" s="138"/>
      <c r="N1922" s="137"/>
      <c r="O1922" s="137"/>
      <c r="P1922" s="137"/>
      <c r="Q1922" s="138"/>
    </row>
    <row r="1923" spans="2:17" s="136" customFormat="1" x14ac:dyDescent="0.15">
      <c r="B1923" s="138"/>
      <c r="D1923" s="137"/>
      <c r="E1923" s="137"/>
      <c r="F1923" s="137"/>
      <c r="G1923" s="138"/>
      <c r="I1923" s="137"/>
      <c r="J1923" s="137"/>
      <c r="K1923" s="137"/>
      <c r="L1923" s="138"/>
      <c r="N1923" s="137"/>
      <c r="O1923" s="137"/>
      <c r="P1923" s="137"/>
      <c r="Q1923" s="138"/>
    </row>
    <row r="1924" spans="2:17" s="136" customFormat="1" x14ac:dyDescent="0.15">
      <c r="B1924" s="138"/>
      <c r="D1924" s="137"/>
      <c r="E1924" s="137"/>
      <c r="F1924" s="137"/>
      <c r="G1924" s="138"/>
      <c r="I1924" s="137"/>
      <c r="J1924" s="137"/>
      <c r="K1924" s="137"/>
      <c r="L1924" s="138"/>
      <c r="N1924" s="137"/>
      <c r="O1924" s="137"/>
      <c r="P1924" s="137"/>
      <c r="Q1924" s="138"/>
    </row>
    <row r="1925" spans="2:17" s="136" customFormat="1" x14ac:dyDescent="0.15">
      <c r="B1925" s="138"/>
      <c r="D1925" s="137"/>
      <c r="E1925" s="137"/>
      <c r="F1925" s="137"/>
      <c r="G1925" s="138"/>
      <c r="I1925" s="137"/>
      <c r="J1925" s="137"/>
      <c r="K1925" s="137"/>
      <c r="L1925" s="138"/>
      <c r="N1925" s="137"/>
      <c r="O1925" s="137"/>
      <c r="P1925" s="137"/>
      <c r="Q1925" s="138"/>
    </row>
    <row r="1926" spans="2:17" s="136" customFormat="1" x14ac:dyDescent="0.15">
      <c r="B1926" s="138"/>
      <c r="D1926" s="137"/>
      <c r="E1926" s="137"/>
      <c r="F1926" s="137"/>
      <c r="G1926" s="138"/>
      <c r="I1926" s="137"/>
      <c r="J1926" s="137"/>
      <c r="K1926" s="137"/>
      <c r="L1926" s="138"/>
      <c r="N1926" s="137"/>
      <c r="O1926" s="137"/>
      <c r="P1926" s="137"/>
      <c r="Q1926" s="138"/>
    </row>
    <row r="1927" spans="2:17" s="136" customFormat="1" x14ac:dyDescent="0.15">
      <c r="B1927" s="138"/>
      <c r="D1927" s="137"/>
      <c r="E1927" s="137"/>
      <c r="F1927" s="137"/>
      <c r="G1927" s="138"/>
      <c r="I1927" s="137"/>
      <c r="J1927" s="137"/>
      <c r="K1927" s="137"/>
      <c r="L1927" s="138"/>
      <c r="N1927" s="137"/>
      <c r="O1927" s="137"/>
      <c r="P1927" s="137"/>
      <c r="Q1927" s="138"/>
    </row>
    <row r="1928" spans="2:17" s="136" customFormat="1" x14ac:dyDescent="0.15">
      <c r="B1928" s="138"/>
      <c r="D1928" s="137"/>
      <c r="E1928" s="137"/>
      <c r="F1928" s="137"/>
      <c r="G1928" s="138"/>
      <c r="I1928" s="137"/>
      <c r="J1928" s="137"/>
      <c r="K1928" s="137"/>
      <c r="L1928" s="138"/>
      <c r="N1928" s="137"/>
      <c r="O1928" s="137"/>
      <c r="P1928" s="137"/>
      <c r="Q1928" s="138"/>
    </row>
    <row r="1929" spans="2:17" s="136" customFormat="1" x14ac:dyDescent="0.15">
      <c r="B1929" s="138"/>
      <c r="D1929" s="137"/>
      <c r="E1929" s="137"/>
      <c r="F1929" s="137"/>
      <c r="G1929" s="138"/>
      <c r="I1929" s="137"/>
      <c r="J1929" s="137"/>
      <c r="K1929" s="137"/>
      <c r="L1929" s="138"/>
      <c r="N1929" s="137"/>
      <c r="O1929" s="137"/>
      <c r="P1929" s="137"/>
      <c r="Q1929" s="138"/>
    </row>
    <row r="1930" spans="2:17" s="136" customFormat="1" x14ac:dyDescent="0.15">
      <c r="B1930" s="138"/>
      <c r="D1930" s="137"/>
      <c r="E1930" s="137"/>
      <c r="F1930" s="137"/>
      <c r="G1930" s="138"/>
      <c r="I1930" s="137"/>
      <c r="J1930" s="137"/>
      <c r="K1930" s="137"/>
      <c r="L1930" s="138"/>
      <c r="N1930" s="137"/>
      <c r="O1930" s="137"/>
      <c r="P1930" s="137"/>
      <c r="Q1930" s="138"/>
    </row>
    <row r="1931" spans="2:17" s="136" customFormat="1" x14ac:dyDescent="0.15">
      <c r="B1931" s="138"/>
      <c r="D1931" s="137"/>
      <c r="E1931" s="137"/>
      <c r="F1931" s="137"/>
      <c r="G1931" s="138"/>
      <c r="I1931" s="137"/>
      <c r="J1931" s="137"/>
      <c r="K1931" s="137"/>
      <c r="L1931" s="138"/>
      <c r="N1931" s="137"/>
      <c r="O1931" s="137"/>
      <c r="P1931" s="137"/>
      <c r="Q1931" s="138"/>
    </row>
    <row r="1932" spans="2:17" s="136" customFormat="1" x14ac:dyDescent="0.15">
      <c r="B1932" s="138"/>
      <c r="D1932" s="137"/>
      <c r="E1932" s="137"/>
      <c r="F1932" s="137"/>
      <c r="G1932" s="138"/>
      <c r="I1932" s="137"/>
      <c r="J1932" s="137"/>
      <c r="K1932" s="137"/>
      <c r="L1932" s="138"/>
      <c r="N1932" s="137"/>
      <c r="O1932" s="137"/>
      <c r="P1932" s="137"/>
      <c r="Q1932" s="138"/>
    </row>
    <row r="1933" spans="2:17" s="136" customFormat="1" x14ac:dyDescent="0.15">
      <c r="B1933" s="138"/>
      <c r="D1933" s="137"/>
      <c r="E1933" s="137"/>
      <c r="F1933" s="137"/>
      <c r="G1933" s="138"/>
      <c r="I1933" s="137"/>
      <c r="J1933" s="137"/>
      <c r="K1933" s="137"/>
      <c r="L1933" s="138"/>
      <c r="N1933" s="137"/>
      <c r="O1933" s="137"/>
      <c r="P1933" s="137"/>
      <c r="Q1933" s="138"/>
    </row>
    <row r="1934" spans="2:17" s="136" customFormat="1" x14ac:dyDescent="0.15">
      <c r="B1934" s="138"/>
      <c r="D1934" s="137"/>
      <c r="E1934" s="137"/>
      <c r="F1934" s="137"/>
      <c r="G1934" s="138"/>
      <c r="I1934" s="137"/>
      <c r="J1934" s="137"/>
      <c r="K1934" s="137"/>
      <c r="L1934" s="138"/>
      <c r="N1934" s="137"/>
      <c r="O1934" s="137"/>
      <c r="P1934" s="137"/>
      <c r="Q1934" s="138"/>
    </row>
    <row r="1935" spans="2:17" s="136" customFormat="1" x14ac:dyDescent="0.15">
      <c r="B1935" s="138"/>
      <c r="D1935" s="137"/>
      <c r="E1935" s="137"/>
      <c r="F1935" s="137"/>
      <c r="G1935" s="138"/>
      <c r="I1935" s="137"/>
      <c r="J1935" s="137"/>
      <c r="K1935" s="137"/>
      <c r="L1935" s="138"/>
      <c r="N1935" s="137"/>
      <c r="O1935" s="137"/>
      <c r="P1935" s="137"/>
      <c r="Q1935" s="138"/>
    </row>
    <row r="1936" spans="2:17" s="136" customFormat="1" x14ac:dyDescent="0.15">
      <c r="B1936" s="138"/>
      <c r="D1936" s="137"/>
      <c r="E1936" s="137"/>
      <c r="F1936" s="137"/>
      <c r="G1936" s="138"/>
      <c r="I1936" s="137"/>
      <c r="J1936" s="137"/>
      <c r="K1936" s="137"/>
      <c r="L1936" s="138"/>
      <c r="N1936" s="137"/>
      <c r="O1936" s="137"/>
      <c r="P1936" s="137"/>
      <c r="Q1936" s="138"/>
    </row>
    <row r="1937" spans="2:17" s="136" customFormat="1" x14ac:dyDescent="0.15">
      <c r="B1937" s="138"/>
      <c r="D1937" s="137"/>
      <c r="E1937" s="137"/>
      <c r="F1937" s="137"/>
      <c r="G1937" s="138"/>
      <c r="I1937" s="137"/>
      <c r="J1937" s="137"/>
      <c r="K1937" s="137"/>
      <c r="L1937" s="138"/>
      <c r="N1937" s="137"/>
      <c r="O1937" s="137"/>
      <c r="P1937" s="137"/>
      <c r="Q1937" s="138"/>
    </row>
    <row r="1938" spans="2:17" s="136" customFormat="1" x14ac:dyDescent="0.15">
      <c r="B1938" s="138"/>
      <c r="D1938" s="137"/>
      <c r="E1938" s="137"/>
      <c r="F1938" s="137"/>
      <c r="G1938" s="138"/>
      <c r="I1938" s="137"/>
      <c r="J1938" s="137"/>
      <c r="K1938" s="137"/>
      <c r="L1938" s="138"/>
      <c r="N1938" s="137"/>
      <c r="O1938" s="137"/>
      <c r="P1938" s="137"/>
      <c r="Q1938" s="138"/>
    </row>
    <row r="1939" spans="2:17" s="136" customFormat="1" x14ac:dyDescent="0.15">
      <c r="B1939" s="138"/>
      <c r="D1939" s="137"/>
      <c r="E1939" s="137"/>
      <c r="F1939" s="137"/>
      <c r="G1939" s="138"/>
      <c r="I1939" s="137"/>
      <c r="J1939" s="137"/>
      <c r="K1939" s="137"/>
      <c r="L1939" s="138"/>
      <c r="N1939" s="137"/>
      <c r="O1939" s="137"/>
      <c r="P1939" s="137"/>
      <c r="Q1939" s="138"/>
    </row>
    <row r="1940" spans="2:17" s="136" customFormat="1" x14ac:dyDescent="0.15">
      <c r="B1940" s="138"/>
      <c r="D1940" s="137"/>
      <c r="E1940" s="137"/>
      <c r="F1940" s="137"/>
      <c r="G1940" s="138"/>
      <c r="I1940" s="137"/>
      <c r="J1940" s="137"/>
      <c r="K1940" s="137"/>
      <c r="L1940" s="138"/>
      <c r="N1940" s="137"/>
      <c r="O1940" s="137"/>
      <c r="P1940" s="137"/>
      <c r="Q1940" s="138"/>
    </row>
    <row r="1941" spans="2:17" s="136" customFormat="1" x14ac:dyDescent="0.15">
      <c r="B1941" s="138"/>
      <c r="D1941" s="137"/>
      <c r="E1941" s="137"/>
      <c r="F1941" s="137"/>
      <c r="G1941" s="138"/>
      <c r="I1941" s="137"/>
      <c r="J1941" s="137"/>
      <c r="K1941" s="137"/>
      <c r="L1941" s="138"/>
      <c r="N1941" s="137"/>
      <c r="O1941" s="137"/>
      <c r="P1941" s="137"/>
      <c r="Q1941" s="138"/>
    </row>
    <row r="1942" spans="2:17" s="136" customFormat="1" x14ac:dyDescent="0.15">
      <c r="B1942" s="138"/>
      <c r="D1942" s="137"/>
      <c r="E1942" s="137"/>
      <c r="F1942" s="137"/>
      <c r="G1942" s="138"/>
      <c r="I1942" s="137"/>
      <c r="J1942" s="137"/>
      <c r="K1942" s="137"/>
      <c r="L1942" s="138"/>
      <c r="N1942" s="137"/>
      <c r="O1942" s="137"/>
      <c r="P1942" s="137"/>
      <c r="Q1942" s="138"/>
    </row>
    <row r="1943" spans="2:17" s="136" customFormat="1" x14ac:dyDescent="0.15">
      <c r="B1943" s="138"/>
      <c r="D1943" s="137"/>
      <c r="E1943" s="137"/>
      <c r="F1943" s="137"/>
      <c r="G1943" s="138"/>
      <c r="I1943" s="137"/>
      <c r="J1943" s="137"/>
      <c r="K1943" s="137"/>
      <c r="L1943" s="138"/>
      <c r="N1943" s="137"/>
      <c r="O1943" s="137"/>
      <c r="P1943" s="137"/>
      <c r="Q1943" s="138"/>
    </row>
    <row r="1944" spans="2:17" s="136" customFormat="1" x14ac:dyDescent="0.15">
      <c r="B1944" s="138"/>
      <c r="D1944" s="137"/>
      <c r="E1944" s="137"/>
      <c r="F1944" s="137"/>
      <c r="G1944" s="138"/>
      <c r="I1944" s="137"/>
      <c r="J1944" s="137"/>
      <c r="K1944" s="137"/>
      <c r="L1944" s="138"/>
      <c r="N1944" s="137"/>
      <c r="O1944" s="137"/>
      <c r="P1944" s="137"/>
      <c r="Q1944" s="138"/>
    </row>
    <row r="1945" spans="2:17" s="136" customFormat="1" x14ac:dyDescent="0.15">
      <c r="B1945" s="138"/>
      <c r="D1945" s="137"/>
      <c r="E1945" s="137"/>
      <c r="F1945" s="137"/>
      <c r="G1945" s="138"/>
      <c r="I1945" s="137"/>
      <c r="J1945" s="137"/>
      <c r="K1945" s="137"/>
      <c r="L1945" s="138"/>
      <c r="N1945" s="137"/>
      <c r="O1945" s="137"/>
      <c r="P1945" s="137"/>
      <c r="Q1945" s="138"/>
    </row>
    <row r="1946" spans="2:17" s="136" customFormat="1" x14ac:dyDescent="0.15">
      <c r="B1946" s="138"/>
      <c r="D1946" s="137"/>
      <c r="E1946" s="137"/>
      <c r="F1946" s="137"/>
      <c r="G1946" s="138"/>
      <c r="I1946" s="137"/>
      <c r="J1946" s="137"/>
      <c r="K1946" s="137"/>
      <c r="L1946" s="138"/>
      <c r="N1946" s="137"/>
      <c r="O1946" s="137"/>
      <c r="P1946" s="137"/>
      <c r="Q1946" s="138"/>
    </row>
    <row r="1947" spans="2:17" s="136" customFormat="1" x14ac:dyDescent="0.15">
      <c r="B1947" s="138"/>
      <c r="D1947" s="137"/>
      <c r="E1947" s="137"/>
      <c r="F1947" s="137"/>
      <c r="G1947" s="138"/>
      <c r="I1947" s="137"/>
      <c r="J1947" s="137"/>
      <c r="K1947" s="137"/>
      <c r="L1947" s="138"/>
      <c r="N1947" s="137"/>
      <c r="O1947" s="137"/>
      <c r="P1947" s="137"/>
      <c r="Q1947" s="138"/>
    </row>
    <row r="1948" spans="2:17" s="136" customFormat="1" x14ac:dyDescent="0.15">
      <c r="B1948" s="138"/>
      <c r="D1948" s="137"/>
      <c r="E1948" s="137"/>
      <c r="F1948" s="137"/>
      <c r="G1948" s="138"/>
      <c r="I1948" s="137"/>
      <c r="J1948" s="137"/>
      <c r="K1948" s="137"/>
      <c r="L1948" s="138"/>
      <c r="N1948" s="137"/>
      <c r="O1948" s="137"/>
      <c r="P1948" s="137"/>
      <c r="Q1948" s="138"/>
    </row>
    <row r="1949" spans="2:17" s="136" customFormat="1" x14ac:dyDescent="0.15">
      <c r="B1949" s="138"/>
      <c r="D1949" s="137"/>
      <c r="E1949" s="137"/>
      <c r="F1949" s="137"/>
      <c r="G1949" s="138"/>
      <c r="I1949" s="137"/>
      <c r="J1949" s="137"/>
      <c r="K1949" s="137"/>
      <c r="L1949" s="138"/>
      <c r="N1949" s="137"/>
      <c r="O1949" s="137"/>
      <c r="P1949" s="137"/>
      <c r="Q1949" s="138"/>
    </row>
    <row r="1950" spans="2:17" s="136" customFormat="1" x14ac:dyDescent="0.15">
      <c r="B1950" s="138"/>
      <c r="D1950" s="137"/>
      <c r="E1950" s="137"/>
      <c r="F1950" s="137"/>
      <c r="G1950" s="138"/>
      <c r="I1950" s="137"/>
      <c r="J1950" s="137"/>
      <c r="K1950" s="137"/>
      <c r="L1950" s="138"/>
      <c r="N1950" s="137"/>
      <c r="O1950" s="137"/>
      <c r="P1950" s="137"/>
      <c r="Q1950" s="138"/>
    </row>
    <row r="1951" spans="2:17" s="136" customFormat="1" x14ac:dyDescent="0.15">
      <c r="B1951" s="138"/>
      <c r="D1951" s="137"/>
      <c r="E1951" s="137"/>
      <c r="F1951" s="137"/>
      <c r="G1951" s="138"/>
      <c r="I1951" s="137"/>
      <c r="J1951" s="137"/>
      <c r="K1951" s="137"/>
      <c r="L1951" s="138"/>
      <c r="N1951" s="137"/>
      <c r="O1951" s="137"/>
      <c r="P1951" s="137"/>
      <c r="Q1951" s="138"/>
    </row>
    <row r="1952" spans="2:17" s="136" customFormat="1" x14ac:dyDescent="0.15">
      <c r="B1952" s="138"/>
      <c r="D1952" s="137"/>
      <c r="E1952" s="137"/>
      <c r="F1952" s="137"/>
      <c r="G1952" s="138"/>
      <c r="I1952" s="137"/>
      <c r="J1952" s="137"/>
      <c r="K1952" s="137"/>
      <c r="L1952" s="138"/>
      <c r="N1952" s="137"/>
      <c r="O1952" s="137"/>
      <c r="P1952" s="137"/>
      <c r="Q1952" s="138"/>
    </row>
    <row r="1953" spans="2:17" s="136" customFormat="1" x14ac:dyDescent="0.15">
      <c r="B1953" s="138"/>
      <c r="D1953" s="137"/>
      <c r="E1953" s="137"/>
      <c r="F1953" s="137"/>
      <c r="G1953" s="138"/>
      <c r="I1953" s="137"/>
      <c r="J1953" s="137"/>
      <c r="K1953" s="137"/>
      <c r="L1953" s="138"/>
      <c r="N1953" s="137"/>
      <c r="O1953" s="137"/>
      <c r="P1953" s="137"/>
      <c r="Q1953" s="138"/>
    </row>
    <row r="1954" spans="2:17" s="136" customFormat="1" x14ac:dyDescent="0.15">
      <c r="B1954" s="138"/>
      <c r="D1954" s="137"/>
      <c r="E1954" s="137"/>
      <c r="F1954" s="137"/>
      <c r="G1954" s="138"/>
      <c r="I1954" s="137"/>
      <c r="J1954" s="137"/>
      <c r="K1954" s="137"/>
      <c r="L1954" s="138"/>
      <c r="N1954" s="137"/>
      <c r="O1954" s="137"/>
      <c r="P1954" s="137"/>
      <c r="Q1954" s="138"/>
    </row>
    <row r="1955" spans="2:17" s="136" customFormat="1" x14ac:dyDescent="0.15">
      <c r="B1955" s="138"/>
      <c r="D1955" s="137"/>
      <c r="E1955" s="137"/>
      <c r="F1955" s="137"/>
      <c r="G1955" s="138"/>
      <c r="I1955" s="137"/>
      <c r="J1955" s="137"/>
      <c r="K1955" s="137"/>
      <c r="L1955" s="138"/>
      <c r="N1955" s="137"/>
      <c r="O1955" s="137"/>
      <c r="P1955" s="137"/>
      <c r="Q1955" s="138"/>
    </row>
    <row r="1956" spans="2:17" s="136" customFormat="1" x14ac:dyDescent="0.15">
      <c r="B1956" s="138"/>
      <c r="D1956" s="137"/>
      <c r="E1956" s="137"/>
      <c r="F1956" s="137"/>
      <c r="G1956" s="138"/>
      <c r="I1956" s="137"/>
      <c r="J1956" s="137"/>
      <c r="K1956" s="137"/>
      <c r="L1956" s="138"/>
      <c r="N1956" s="137"/>
      <c r="O1956" s="137"/>
      <c r="P1956" s="137"/>
      <c r="Q1956" s="138"/>
    </row>
    <row r="1957" spans="2:17" s="136" customFormat="1" x14ac:dyDescent="0.15">
      <c r="B1957" s="138"/>
      <c r="D1957" s="137"/>
      <c r="E1957" s="137"/>
      <c r="F1957" s="137"/>
      <c r="G1957" s="138"/>
      <c r="I1957" s="137"/>
      <c r="J1957" s="137"/>
      <c r="K1957" s="137"/>
      <c r="L1957" s="138"/>
      <c r="N1957" s="137"/>
      <c r="O1957" s="137"/>
      <c r="P1957" s="137"/>
      <c r="Q1957" s="138"/>
    </row>
    <row r="1958" spans="2:17" s="136" customFormat="1" x14ac:dyDescent="0.15">
      <c r="B1958" s="138"/>
      <c r="D1958" s="137"/>
      <c r="E1958" s="137"/>
      <c r="F1958" s="137"/>
      <c r="G1958" s="138"/>
      <c r="I1958" s="137"/>
      <c r="J1958" s="137"/>
      <c r="K1958" s="137"/>
      <c r="L1958" s="138"/>
      <c r="N1958" s="137"/>
      <c r="O1958" s="137"/>
      <c r="P1958" s="137"/>
      <c r="Q1958" s="138"/>
    </row>
    <row r="1959" spans="2:17" s="136" customFormat="1" x14ac:dyDescent="0.15">
      <c r="B1959" s="138"/>
      <c r="D1959" s="137"/>
      <c r="E1959" s="137"/>
      <c r="F1959" s="137"/>
      <c r="G1959" s="138"/>
      <c r="I1959" s="137"/>
      <c r="J1959" s="137"/>
      <c r="K1959" s="137"/>
      <c r="L1959" s="138"/>
      <c r="N1959" s="137"/>
      <c r="O1959" s="137"/>
      <c r="P1959" s="137"/>
      <c r="Q1959" s="138"/>
    </row>
    <row r="1960" spans="2:17" s="136" customFormat="1" x14ac:dyDescent="0.15">
      <c r="B1960" s="138"/>
      <c r="D1960" s="137"/>
      <c r="E1960" s="137"/>
      <c r="F1960" s="137"/>
      <c r="G1960" s="138"/>
      <c r="I1960" s="137"/>
      <c r="J1960" s="137"/>
      <c r="K1960" s="137"/>
      <c r="L1960" s="138"/>
      <c r="N1960" s="137"/>
      <c r="O1960" s="137"/>
      <c r="P1960" s="137"/>
      <c r="Q1960" s="138"/>
    </row>
    <row r="1961" spans="2:17" s="136" customFormat="1" x14ac:dyDescent="0.15">
      <c r="B1961" s="138"/>
      <c r="D1961" s="137"/>
      <c r="E1961" s="137"/>
      <c r="F1961" s="137"/>
      <c r="G1961" s="138"/>
      <c r="I1961" s="137"/>
      <c r="J1961" s="137"/>
      <c r="K1961" s="137"/>
      <c r="L1961" s="138"/>
      <c r="N1961" s="137"/>
      <c r="O1961" s="137"/>
      <c r="P1961" s="137"/>
      <c r="Q1961" s="138"/>
    </row>
    <row r="1962" spans="2:17" s="136" customFormat="1" x14ac:dyDescent="0.15">
      <c r="B1962" s="138"/>
      <c r="D1962" s="137"/>
      <c r="E1962" s="137"/>
      <c r="F1962" s="137"/>
      <c r="G1962" s="138"/>
      <c r="I1962" s="137"/>
      <c r="J1962" s="137"/>
      <c r="K1962" s="137"/>
      <c r="L1962" s="138"/>
      <c r="N1962" s="137"/>
      <c r="O1962" s="137"/>
      <c r="P1962" s="137"/>
      <c r="Q1962" s="138"/>
    </row>
    <row r="1963" spans="2:17" s="136" customFormat="1" x14ac:dyDescent="0.15">
      <c r="B1963" s="138"/>
      <c r="D1963" s="137"/>
      <c r="E1963" s="137"/>
      <c r="F1963" s="137"/>
      <c r="G1963" s="138"/>
      <c r="I1963" s="137"/>
      <c r="J1963" s="137"/>
      <c r="K1963" s="137"/>
      <c r="L1963" s="138"/>
      <c r="N1963" s="137"/>
      <c r="O1963" s="137"/>
      <c r="P1963" s="137"/>
      <c r="Q1963" s="138"/>
    </row>
    <row r="1964" spans="2:17" s="136" customFormat="1" x14ac:dyDescent="0.15">
      <c r="B1964" s="138"/>
      <c r="D1964" s="137"/>
      <c r="E1964" s="137"/>
      <c r="F1964" s="137"/>
      <c r="G1964" s="138"/>
      <c r="I1964" s="137"/>
      <c r="J1964" s="137"/>
      <c r="K1964" s="137"/>
      <c r="L1964" s="138"/>
      <c r="N1964" s="137"/>
      <c r="O1964" s="137"/>
      <c r="P1964" s="137"/>
      <c r="Q1964" s="138"/>
    </row>
    <row r="1965" spans="2:17" s="136" customFormat="1" x14ac:dyDescent="0.15">
      <c r="B1965" s="138"/>
      <c r="D1965" s="137"/>
      <c r="E1965" s="137"/>
      <c r="F1965" s="137"/>
      <c r="G1965" s="138"/>
      <c r="I1965" s="137"/>
      <c r="J1965" s="137"/>
      <c r="K1965" s="137"/>
      <c r="L1965" s="138"/>
      <c r="N1965" s="137"/>
      <c r="O1965" s="137"/>
      <c r="P1965" s="137"/>
      <c r="Q1965" s="138"/>
    </row>
    <row r="1966" spans="2:17" s="136" customFormat="1" x14ac:dyDescent="0.15">
      <c r="B1966" s="138"/>
      <c r="D1966" s="137"/>
      <c r="E1966" s="137"/>
      <c r="F1966" s="137"/>
      <c r="G1966" s="138"/>
      <c r="I1966" s="137"/>
      <c r="J1966" s="137"/>
      <c r="K1966" s="137"/>
      <c r="L1966" s="138"/>
      <c r="N1966" s="137"/>
      <c r="O1966" s="137"/>
      <c r="P1966" s="137"/>
      <c r="Q1966" s="138"/>
    </row>
    <row r="1967" spans="2:17" s="136" customFormat="1" x14ac:dyDescent="0.15">
      <c r="B1967" s="138"/>
      <c r="D1967" s="137"/>
      <c r="E1967" s="137"/>
      <c r="F1967" s="137"/>
      <c r="G1967" s="138"/>
      <c r="I1967" s="137"/>
      <c r="J1967" s="137"/>
      <c r="K1967" s="137"/>
      <c r="L1967" s="138"/>
      <c r="N1967" s="137"/>
      <c r="O1967" s="137"/>
      <c r="P1967" s="137"/>
      <c r="Q1967" s="138"/>
    </row>
    <row r="1968" spans="2:17" s="136" customFormat="1" x14ac:dyDescent="0.15">
      <c r="B1968" s="138"/>
      <c r="D1968" s="137"/>
      <c r="E1968" s="137"/>
      <c r="F1968" s="137"/>
      <c r="G1968" s="138"/>
      <c r="I1968" s="137"/>
      <c r="J1968" s="137"/>
      <c r="K1968" s="137"/>
      <c r="L1968" s="138"/>
      <c r="N1968" s="137"/>
      <c r="O1968" s="137"/>
      <c r="P1968" s="137"/>
      <c r="Q1968" s="138"/>
    </row>
    <row r="1969" spans="2:17" s="136" customFormat="1" x14ac:dyDescent="0.15">
      <c r="B1969" s="138"/>
      <c r="D1969" s="137"/>
      <c r="E1969" s="137"/>
      <c r="F1969" s="137"/>
      <c r="G1969" s="138"/>
      <c r="I1969" s="137"/>
      <c r="J1969" s="137"/>
      <c r="K1969" s="137"/>
      <c r="L1969" s="138"/>
      <c r="N1969" s="137"/>
      <c r="O1969" s="137"/>
      <c r="P1969" s="137"/>
      <c r="Q1969" s="138"/>
    </row>
    <row r="1970" spans="2:17" s="136" customFormat="1" x14ac:dyDescent="0.15">
      <c r="B1970" s="138"/>
      <c r="D1970" s="137"/>
      <c r="E1970" s="137"/>
      <c r="F1970" s="137"/>
      <c r="G1970" s="138"/>
      <c r="I1970" s="137"/>
      <c r="J1970" s="137"/>
      <c r="K1970" s="137"/>
      <c r="L1970" s="138"/>
      <c r="N1970" s="137"/>
      <c r="O1970" s="137"/>
      <c r="P1970" s="137"/>
      <c r="Q1970" s="138"/>
    </row>
    <row r="1971" spans="2:17" s="136" customFormat="1" x14ac:dyDescent="0.15">
      <c r="B1971" s="138"/>
      <c r="D1971" s="137"/>
      <c r="E1971" s="137"/>
      <c r="F1971" s="137"/>
      <c r="G1971" s="138"/>
      <c r="I1971" s="137"/>
      <c r="J1971" s="137"/>
      <c r="K1971" s="137"/>
      <c r="L1971" s="138"/>
      <c r="N1971" s="137"/>
      <c r="O1971" s="137"/>
      <c r="P1971" s="137"/>
      <c r="Q1971" s="138"/>
    </row>
    <row r="1972" spans="2:17" s="136" customFormat="1" x14ac:dyDescent="0.15">
      <c r="B1972" s="138"/>
      <c r="D1972" s="137"/>
      <c r="E1972" s="137"/>
      <c r="F1972" s="137"/>
      <c r="G1972" s="138"/>
      <c r="I1972" s="137"/>
      <c r="J1972" s="137"/>
      <c r="K1972" s="137"/>
      <c r="L1972" s="138"/>
      <c r="N1972" s="137"/>
      <c r="O1972" s="137"/>
      <c r="P1972" s="137"/>
      <c r="Q1972" s="138"/>
    </row>
    <row r="1973" spans="2:17" s="136" customFormat="1" x14ac:dyDescent="0.15">
      <c r="B1973" s="138"/>
      <c r="D1973" s="137"/>
      <c r="E1973" s="137"/>
      <c r="F1973" s="137"/>
      <c r="G1973" s="138"/>
      <c r="I1973" s="137"/>
      <c r="J1973" s="137"/>
      <c r="K1973" s="137"/>
      <c r="L1973" s="138"/>
      <c r="N1973" s="137"/>
      <c r="O1973" s="137"/>
      <c r="P1973" s="137"/>
      <c r="Q1973" s="138"/>
    </row>
    <row r="1974" spans="2:17" s="136" customFormat="1" x14ac:dyDescent="0.15">
      <c r="B1974" s="138"/>
      <c r="D1974" s="137"/>
      <c r="E1974" s="137"/>
      <c r="F1974" s="137"/>
      <c r="G1974" s="138"/>
      <c r="I1974" s="137"/>
      <c r="J1974" s="137"/>
      <c r="K1974" s="137"/>
      <c r="L1974" s="138"/>
      <c r="N1974" s="137"/>
      <c r="O1974" s="137"/>
      <c r="P1974" s="137"/>
      <c r="Q1974" s="138"/>
    </row>
    <row r="1975" spans="2:17" s="136" customFormat="1" x14ac:dyDescent="0.15">
      <c r="B1975" s="138"/>
      <c r="D1975" s="137"/>
      <c r="E1975" s="137"/>
      <c r="F1975" s="137"/>
      <c r="G1975" s="138"/>
      <c r="I1975" s="137"/>
      <c r="J1975" s="137"/>
      <c r="K1975" s="137"/>
      <c r="L1975" s="138"/>
      <c r="N1975" s="137"/>
      <c r="O1975" s="137"/>
      <c r="P1975" s="137"/>
      <c r="Q1975" s="138"/>
    </row>
    <row r="1976" spans="2:17" s="136" customFormat="1" x14ac:dyDescent="0.15">
      <c r="B1976" s="138"/>
      <c r="D1976" s="137"/>
      <c r="E1976" s="137"/>
      <c r="F1976" s="137"/>
      <c r="G1976" s="138"/>
      <c r="I1976" s="137"/>
      <c r="J1976" s="137"/>
      <c r="K1976" s="137"/>
      <c r="L1976" s="138"/>
      <c r="N1976" s="137"/>
      <c r="O1976" s="137"/>
      <c r="P1976" s="137"/>
      <c r="Q1976" s="138"/>
    </row>
    <row r="1977" spans="2:17" s="136" customFormat="1" x14ac:dyDescent="0.15">
      <c r="B1977" s="138"/>
      <c r="D1977" s="137"/>
      <c r="E1977" s="137"/>
      <c r="F1977" s="137"/>
      <c r="G1977" s="138"/>
      <c r="I1977" s="137"/>
      <c r="J1977" s="137"/>
      <c r="K1977" s="137"/>
      <c r="L1977" s="138"/>
      <c r="N1977" s="137"/>
      <c r="O1977" s="137"/>
      <c r="P1977" s="137"/>
      <c r="Q1977" s="138"/>
    </row>
    <row r="1978" spans="2:17" s="136" customFormat="1" x14ac:dyDescent="0.15">
      <c r="B1978" s="138"/>
      <c r="D1978" s="137"/>
      <c r="E1978" s="137"/>
      <c r="F1978" s="137"/>
      <c r="G1978" s="138"/>
      <c r="I1978" s="137"/>
      <c r="J1978" s="137"/>
      <c r="K1978" s="137"/>
      <c r="L1978" s="138"/>
      <c r="N1978" s="137"/>
      <c r="O1978" s="137"/>
      <c r="P1978" s="137"/>
      <c r="Q1978" s="138"/>
    </row>
    <row r="1979" spans="2:17" s="136" customFormat="1" x14ac:dyDescent="0.15">
      <c r="B1979" s="138"/>
      <c r="D1979" s="137"/>
      <c r="E1979" s="137"/>
      <c r="F1979" s="137"/>
      <c r="G1979" s="138"/>
      <c r="I1979" s="137"/>
      <c r="J1979" s="137"/>
      <c r="K1979" s="137"/>
      <c r="L1979" s="138"/>
      <c r="N1979" s="137"/>
      <c r="O1979" s="137"/>
      <c r="P1979" s="137"/>
      <c r="Q1979" s="138"/>
    </row>
    <row r="1980" spans="2:17" s="136" customFormat="1" x14ac:dyDescent="0.15">
      <c r="B1980" s="138"/>
      <c r="D1980" s="137"/>
      <c r="E1980" s="137"/>
      <c r="F1980" s="137"/>
      <c r="G1980" s="138"/>
      <c r="I1980" s="137"/>
      <c r="J1980" s="137"/>
      <c r="K1980" s="137"/>
      <c r="L1980" s="138"/>
      <c r="N1980" s="137"/>
      <c r="O1980" s="137"/>
      <c r="P1980" s="137"/>
      <c r="Q1980" s="138"/>
    </row>
    <row r="1981" spans="2:17" s="136" customFormat="1" x14ac:dyDescent="0.15">
      <c r="B1981" s="138"/>
      <c r="D1981" s="137"/>
      <c r="E1981" s="137"/>
      <c r="F1981" s="137"/>
      <c r="G1981" s="138"/>
      <c r="I1981" s="137"/>
      <c r="J1981" s="137"/>
      <c r="K1981" s="137"/>
      <c r="L1981" s="138"/>
      <c r="N1981" s="137"/>
      <c r="O1981" s="137"/>
      <c r="P1981" s="137"/>
      <c r="Q1981" s="138"/>
    </row>
    <row r="1982" spans="2:17" s="136" customFormat="1" x14ac:dyDescent="0.15">
      <c r="B1982" s="138"/>
      <c r="D1982" s="137"/>
      <c r="E1982" s="137"/>
      <c r="F1982" s="137"/>
      <c r="G1982" s="138"/>
      <c r="I1982" s="137"/>
      <c r="J1982" s="137"/>
      <c r="K1982" s="137"/>
      <c r="L1982" s="138"/>
      <c r="N1982" s="137"/>
      <c r="O1982" s="137"/>
      <c r="P1982" s="137"/>
      <c r="Q1982" s="138"/>
    </row>
    <row r="1983" spans="2:17" s="136" customFormat="1" x14ac:dyDescent="0.15">
      <c r="B1983" s="138"/>
      <c r="D1983" s="137"/>
      <c r="E1983" s="137"/>
      <c r="F1983" s="137"/>
      <c r="G1983" s="138"/>
      <c r="I1983" s="137"/>
      <c r="J1983" s="137"/>
      <c r="K1983" s="137"/>
      <c r="L1983" s="138"/>
      <c r="N1983" s="137"/>
      <c r="O1983" s="137"/>
      <c r="P1983" s="137"/>
      <c r="Q1983" s="138"/>
    </row>
    <row r="1984" spans="2:17" s="136" customFormat="1" x14ac:dyDescent="0.15">
      <c r="B1984" s="138"/>
      <c r="D1984" s="137"/>
      <c r="E1984" s="137"/>
      <c r="F1984" s="137"/>
      <c r="G1984" s="138"/>
      <c r="I1984" s="137"/>
      <c r="J1984" s="137"/>
      <c r="K1984" s="137"/>
      <c r="L1984" s="138"/>
      <c r="N1984" s="137"/>
      <c r="O1984" s="137"/>
      <c r="P1984" s="137"/>
      <c r="Q1984" s="138"/>
    </row>
    <row r="1985" spans="2:17" s="136" customFormat="1" x14ac:dyDescent="0.15">
      <c r="B1985" s="138"/>
      <c r="D1985" s="137"/>
      <c r="E1985" s="137"/>
      <c r="F1985" s="137"/>
      <c r="G1985" s="138"/>
      <c r="I1985" s="137"/>
      <c r="J1985" s="137"/>
      <c r="K1985" s="137"/>
      <c r="L1985" s="138"/>
      <c r="N1985" s="137"/>
      <c r="O1985" s="137"/>
      <c r="P1985" s="137"/>
      <c r="Q1985" s="138"/>
    </row>
    <row r="1986" spans="2:17" s="136" customFormat="1" x14ac:dyDescent="0.15">
      <c r="B1986" s="138"/>
      <c r="D1986" s="137"/>
      <c r="E1986" s="137"/>
      <c r="F1986" s="137"/>
      <c r="G1986" s="138"/>
      <c r="I1986" s="137"/>
      <c r="J1986" s="137"/>
      <c r="K1986" s="137"/>
      <c r="L1986" s="138"/>
      <c r="N1986" s="137"/>
      <c r="O1986" s="137"/>
      <c r="P1986" s="137"/>
      <c r="Q1986" s="138"/>
    </row>
    <row r="1987" spans="2:17" s="136" customFormat="1" x14ac:dyDescent="0.15">
      <c r="B1987" s="138"/>
      <c r="D1987" s="137"/>
      <c r="E1987" s="137"/>
      <c r="F1987" s="137"/>
      <c r="G1987" s="138"/>
      <c r="I1987" s="137"/>
      <c r="J1987" s="137"/>
      <c r="K1987" s="137"/>
      <c r="L1987" s="138"/>
      <c r="N1987" s="137"/>
      <c r="O1987" s="137"/>
      <c r="P1987" s="137"/>
      <c r="Q1987" s="138"/>
    </row>
    <row r="1988" spans="2:17" s="136" customFormat="1" x14ac:dyDescent="0.15">
      <c r="B1988" s="138"/>
      <c r="D1988" s="137"/>
      <c r="E1988" s="137"/>
      <c r="F1988" s="137"/>
      <c r="G1988" s="138"/>
      <c r="I1988" s="137"/>
      <c r="J1988" s="137"/>
      <c r="K1988" s="137"/>
      <c r="L1988" s="138"/>
      <c r="N1988" s="137"/>
      <c r="O1988" s="137"/>
      <c r="P1988" s="137"/>
      <c r="Q1988" s="138"/>
    </row>
    <row r="1989" spans="2:17" s="136" customFormat="1" x14ac:dyDescent="0.15">
      <c r="B1989" s="138"/>
      <c r="D1989" s="137"/>
      <c r="E1989" s="137"/>
      <c r="F1989" s="137"/>
      <c r="G1989" s="138"/>
      <c r="I1989" s="137"/>
      <c r="J1989" s="137"/>
      <c r="K1989" s="137"/>
      <c r="L1989" s="138"/>
      <c r="N1989" s="137"/>
      <c r="O1989" s="137"/>
      <c r="P1989" s="137"/>
      <c r="Q1989" s="138"/>
    </row>
    <row r="1990" spans="2:17" s="136" customFormat="1" x14ac:dyDescent="0.15">
      <c r="B1990" s="138"/>
      <c r="D1990" s="137"/>
      <c r="E1990" s="137"/>
      <c r="F1990" s="137"/>
      <c r="G1990" s="138"/>
      <c r="I1990" s="137"/>
      <c r="J1990" s="137"/>
      <c r="K1990" s="137"/>
      <c r="L1990" s="138"/>
      <c r="N1990" s="137"/>
      <c r="O1990" s="137"/>
      <c r="P1990" s="137"/>
      <c r="Q1990" s="138"/>
    </row>
    <row r="1991" spans="2:17" s="136" customFormat="1" x14ac:dyDescent="0.15">
      <c r="B1991" s="138"/>
      <c r="D1991" s="137"/>
      <c r="E1991" s="137"/>
      <c r="F1991" s="137"/>
      <c r="G1991" s="138"/>
      <c r="I1991" s="137"/>
      <c r="J1991" s="137"/>
      <c r="K1991" s="137"/>
      <c r="L1991" s="138"/>
      <c r="N1991" s="137"/>
      <c r="O1991" s="137"/>
      <c r="P1991" s="137"/>
      <c r="Q1991" s="138"/>
    </row>
    <row r="1992" spans="2:17" s="136" customFormat="1" x14ac:dyDescent="0.15">
      <c r="B1992" s="138"/>
      <c r="D1992" s="137"/>
      <c r="E1992" s="137"/>
      <c r="F1992" s="137"/>
      <c r="G1992" s="138"/>
      <c r="I1992" s="137"/>
      <c r="J1992" s="137"/>
      <c r="K1992" s="137"/>
      <c r="L1992" s="138"/>
      <c r="N1992" s="137"/>
      <c r="O1992" s="137"/>
      <c r="P1992" s="137"/>
      <c r="Q1992" s="138"/>
    </row>
    <row r="1993" spans="2:17" s="136" customFormat="1" x14ac:dyDescent="0.15">
      <c r="B1993" s="138"/>
      <c r="D1993" s="137"/>
      <c r="E1993" s="137"/>
      <c r="F1993" s="137"/>
      <c r="G1993" s="138"/>
      <c r="I1993" s="137"/>
      <c r="J1993" s="137"/>
      <c r="K1993" s="137"/>
      <c r="L1993" s="138"/>
      <c r="N1993" s="137"/>
      <c r="O1993" s="137"/>
      <c r="P1993" s="137"/>
      <c r="Q1993" s="138"/>
    </row>
    <row r="1994" spans="2:17" s="136" customFormat="1" x14ac:dyDescent="0.15">
      <c r="B1994" s="138"/>
      <c r="D1994" s="137"/>
      <c r="E1994" s="137"/>
      <c r="F1994" s="137"/>
      <c r="G1994" s="138"/>
      <c r="I1994" s="137"/>
      <c r="J1994" s="137"/>
      <c r="K1994" s="137"/>
      <c r="L1994" s="138"/>
      <c r="N1994" s="137"/>
      <c r="O1994" s="137"/>
      <c r="P1994" s="137"/>
      <c r="Q1994" s="138"/>
    </row>
    <row r="1995" spans="2:17" s="136" customFormat="1" x14ac:dyDescent="0.15">
      <c r="B1995" s="138"/>
      <c r="D1995" s="137"/>
      <c r="E1995" s="137"/>
      <c r="F1995" s="137"/>
      <c r="G1995" s="138"/>
      <c r="I1995" s="137"/>
      <c r="J1995" s="137"/>
      <c r="K1995" s="137"/>
      <c r="L1995" s="138"/>
      <c r="N1995" s="137"/>
      <c r="O1995" s="137"/>
      <c r="P1995" s="137"/>
      <c r="Q1995" s="138"/>
    </row>
    <row r="1996" spans="2:17" s="136" customFormat="1" x14ac:dyDescent="0.15">
      <c r="B1996" s="138"/>
      <c r="D1996" s="137"/>
      <c r="E1996" s="137"/>
      <c r="F1996" s="137"/>
      <c r="G1996" s="138"/>
      <c r="I1996" s="137"/>
      <c r="J1996" s="137"/>
      <c r="K1996" s="137"/>
      <c r="L1996" s="138"/>
      <c r="N1996" s="137"/>
      <c r="O1996" s="137"/>
      <c r="P1996" s="137"/>
      <c r="Q1996" s="138"/>
    </row>
    <row r="1997" spans="2:17" s="136" customFormat="1" x14ac:dyDescent="0.15">
      <c r="B1997" s="138"/>
      <c r="D1997" s="137"/>
      <c r="E1997" s="137"/>
      <c r="F1997" s="137"/>
      <c r="G1997" s="138"/>
      <c r="I1997" s="137"/>
      <c r="J1997" s="137"/>
      <c r="K1997" s="137"/>
      <c r="L1997" s="138"/>
      <c r="N1997" s="137"/>
      <c r="O1997" s="137"/>
      <c r="P1997" s="137"/>
      <c r="Q1997" s="138"/>
    </row>
    <row r="1998" spans="2:17" s="136" customFormat="1" x14ac:dyDescent="0.15">
      <c r="B1998" s="138"/>
      <c r="D1998" s="137"/>
      <c r="E1998" s="137"/>
      <c r="F1998" s="137"/>
      <c r="G1998" s="138"/>
      <c r="I1998" s="137"/>
      <c r="J1998" s="137"/>
      <c r="K1998" s="137"/>
      <c r="L1998" s="138"/>
      <c r="N1998" s="137"/>
      <c r="O1998" s="137"/>
      <c r="P1998" s="137"/>
      <c r="Q1998" s="138"/>
    </row>
    <row r="1999" spans="2:17" s="136" customFormat="1" x14ac:dyDescent="0.15">
      <c r="B1999" s="138"/>
      <c r="D1999" s="137"/>
      <c r="E1999" s="137"/>
      <c r="F1999" s="137"/>
      <c r="G1999" s="138"/>
      <c r="I1999" s="137"/>
      <c r="J1999" s="137"/>
      <c r="K1999" s="137"/>
      <c r="L1999" s="138"/>
      <c r="N1999" s="137"/>
      <c r="O1999" s="137"/>
      <c r="P1999" s="137"/>
      <c r="Q1999" s="138"/>
    </row>
    <row r="2000" spans="2:17" s="136" customFormat="1" x14ac:dyDescent="0.15">
      <c r="B2000" s="138"/>
      <c r="D2000" s="137"/>
      <c r="E2000" s="137"/>
      <c r="F2000" s="137"/>
      <c r="G2000" s="138"/>
      <c r="I2000" s="137"/>
      <c r="J2000" s="137"/>
      <c r="K2000" s="137"/>
      <c r="L2000" s="138"/>
      <c r="N2000" s="137"/>
      <c r="O2000" s="137"/>
      <c r="P2000" s="137"/>
      <c r="Q2000" s="138"/>
    </row>
    <row r="2001" spans="2:17" s="136" customFormat="1" x14ac:dyDescent="0.15">
      <c r="B2001" s="138"/>
      <c r="D2001" s="137"/>
      <c r="E2001" s="137"/>
      <c r="F2001" s="137"/>
      <c r="G2001" s="138"/>
      <c r="I2001" s="137"/>
      <c r="J2001" s="137"/>
      <c r="K2001" s="137"/>
      <c r="L2001" s="138"/>
      <c r="N2001" s="137"/>
      <c r="O2001" s="137"/>
      <c r="P2001" s="137"/>
      <c r="Q2001" s="138"/>
    </row>
    <row r="2002" spans="2:17" s="136" customFormat="1" x14ac:dyDescent="0.15">
      <c r="B2002" s="138"/>
      <c r="D2002" s="137"/>
      <c r="E2002" s="137"/>
      <c r="F2002" s="137"/>
      <c r="G2002" s="138"/>
      <c r="I2002" s="137"/>
      <c r="J2002" s="137"/>
      <c r="K2002" s="137"/>
      <c r="L2002" s="138"/>
      <c r="N2002" s="137"/>
      <c r="O2002" s="137"/>
      <c r="P2002" s="137"/>
      <c r="Q2002" s="138"/>
    </row>
    <row r="2003" spans="2:17" s="136" customFormat="1" x14ac:dyDescent="0.15">
      <c r="B2003" s="138"/>
      <c r="D2003" s="137"/>
      <c r="E2003" s="137"/>
      <c r="F2003" s="137"/>
      <c r="G2003" s="138"/>
      <c r="I2003" s="137"/>
      <c r="J2003" s="137"/>
      <c r="K2003" s="137"/>
      <c r="L2003" s="138"/>
      <c r="N2003" s="137"/>
      <c r="O2003" s="137"/>
      <c r="P2003" s="137"/>
      <c r="Q2003" s="138"/>
    </row>
    <row r="2004" spans="2:17" s="136" customFormat="1" x14ac:dyDescent="0.15">
      <c r="B2004" s="138"/>
      <c r="D2004" s="137"/>
      <c r="E2004" s="137"/>
      <c r="F2004" s="137"/>
      <c r="G2004" s="138"/>
      <c r="I2004" s="137"/>
      <c r="J2004" s="137"/>
      <c r="K2004" s="137"/>
      <c r="L2004" s="138"/>
      <c r="N2004" s="137"/>
      <c r="O2004" s="137"/>
      <c r="P2004" s="137"/>
      <c r="Q2004" s="138"/>
    </row>
    <row r="2005" spans="2:17" s="136" customFormat="1" x14ac:dyDescent="0.15">
      <c r="B2005" s="138"/>
      <c r="D2005" s="137"/>
      <c r="E2005" s="137"/>
      <c r="F2005" s="137"/>
      <c r="G2005" s="138"/>
      <c r="I2005" s="137"/>
      <c r="J2005" s="137"/>
      <c r="K2005" s="137"/>
      <c r="L2005" s="138"/>
      <c r="N2005" s="137"/>
      <c r="O2005" s="137"/>
      <c r="P2005" s="137"/>
      <c r="Q2005" s="138"/>
    </row>
    <row r="2006" spans="2:17" s="136" customFormat="1" x14ac:dyDescent="0.15">
      <c r="B2006" s="138"/>
      <c r="D2006" s="137"/>
      <c r="E2006" s="137"/>
      <c r="F2006" s="137"/>
      <c r="G2006" s="138"/>
      <c r="I2006" s="137"/>
      <c r="J2006" s="137"/>
      <c r="K2006" s="137"/>
      <c r="L2006" s="138"/>
      <c r="N2006" s="137"/>
      <c r="O2006" s="137"/>
      <c r="P2006" s="137"/>
      <c r="Q2006" s="138"/>
    </row>
    <row r="2007" spans="2:17" s="136" customFormat="1" x14ac:dyDescent="0.15">
      <c r="B2007" s="138"/>
      <c r="D2007" s="137"/>
      <c r="E2007" s="137"/>
      <c r="F2007" s="137"/>
      <c r="G2007" s="138"/>
      <c r="I2007" s="137"/>
      <c r="J2007" s="137"/>
      <c r="K2007" s="137"/>
      <c r="L2007" s="138"/>
      <c r="N2007" s="137"/>
      <c r="O2007" s="137"/>
      <c r="P2007" s="137"/>
      <c r="Q2007" s="138"/>
    </row>
    <row r="2008" spans="2:17" s="136" customFormat="1" x14ac:dyDescent="0.15">
      <c r="B2008" s="138"/>
      <c r="D2008" s="137"/>
      <c r="E2008" s="137"/>
      <c r="F2008" s="137"/>
      <c r="G2008" s="138"/>
      <c r="I2008" s="137"/>
      <c r="J2008" s="137"/>
      <c r="K2008" s="137"/>
      <c r="L2008" s="138"/>
      <c r="N2008" s="137"/>
      <c r="O2008" s="137"/>
      <c r="P2008" s="137"/>
      <c r="Q2008" s="138"/>
    </row>
    <row r="2009" spans="2:17" s="136" customFormat="1" x14ac:dyDescent="0.15">
      <c r="B2009" s="138"/>
      <c r="D2009" s="137"/>
      <c r="E2009" s="137"/>
      <c r="F2009" s="137"/>
      <c r="G2009" s="138"/>
      <c r="I2009" s="137"/>
      <c r="J2009" s="137"/>
      <c r="K2009" s="137"/>
      <c r="L2009" s="138"/>
      <c r="N2009" s="137"/>
      <c r="O2009" s="137"/>
      <c r="P2009" s="137"/>
      <c r="Q2009" s="138"/>
    </row>
    <row r="2010" spans="2:17" s="136" customFormat="1" x14ac:dyDescent="0.15">
      <c r="B2010" s="138"/>
      <c r="D2010" s="137"/>
      <c r="E2010" s="137"/>
      <c r="F2010" s="137"/>
      <c r="G2010" s="138"/>
      <c r="I2010" s="137"/>
      <c r="J2010" s="137"/>
      <c r="K2010" s="137"/>
      <c r="L2010" s="138"/>
      <c r="N2010" s="137"/>
      <c r="O2010" s="137"/>
      <c r="P2010" s="137"/>
      <c r="Q2010" s="138"/>
    </row>
    <row r="2011" spans="2:17" s="136" customFormat="1" x14ac:dyDescent="0.15">
      <c r="B2011" s="138"/>
      <c r="D2011" s="137"/>
      <c r="E2011" s="137"/>
      <c r="F2011" s="137"/>
      <c r="G2011" s="138"/>
      <c r="I2011" s="137"/>
      <c r="J2011" s="137"/>
      <c r="K2011" s="137"/>
      <c r="L2011" s="138"/>
      <c r="N2011" s="137"/>
      <c r="O2011" s="137"/>
      <c r="P2011" s="137"/>
      <c r="Q2011" s="138"/>
    </row>
    <row r="2012" spans="2:17" s="136" customFormat="1" x14ac:dyDescent="0.15">
      <c r="B2012" s="138"/>
      <c r="D2012" s="137"/>
      <c r="E2012" s="137"/>
      <c r="F2012" s="137"/>
      <c r="G2012" s="138"/>
      <c r="I2012" s="137"/>
      <c r="J2012" s="137"/>
      <c r="K2012" s="137"/>
      <c r="L2012" s="138"/>
      <c r="N2012" s="137"/>
      <c r="O2012" s="137"/>
      <c r="P2012" s="137"/>
      <c r="Q2012" s="138"/>
    </row>
    <row r="2013" spans="2:17" s="136" customFormat="1" x14ac:dyDescent="0.15">
      <c r="B2013" s="138"/>
      <c r="D2013" s="137"/>
      <c r="E2013" s="137"/>
      <c r="F2013" s="137"/>
      <c r="G2013" s="138"/>
      <c r="I2013" s="137"/>
      <c r="J2013" s="137"/>
      <c r="K2013" s="137"/>
      <c r="L2013" s="138"/>
      <c r="N2013" s="137"/>
      <c r="O2013" s="137"/>
      <c r="P2013" s="137"/>
      <c r="Q2013" s="138"/>
    </row>
    <row r="2014" spans="2:17" s="136" customFormat="1" x14ac:dyDescent="0.15">
      <c r="B2014" s="138"/>
      <c r="D2014" s="137"/>
      <c r="E2014" s="137"/>
      <c r="F2014" s="137"/>
      <c r="G2014" s="138"/>
      <c r="I2014" s="137"/>
      <c r="J2014" s="137"/>
      <c r="K2014" s="137"/>
      <c r="L2014" s="138"/>
      <c r="N2014" s="137"/>
      <c r="O2014" s="137"/>
      <c r="P2014" s="137"/>
      <c r="Q2014" s="138"/>
    </row>
    <row r="2015" spans="2:17" s="136" customFormat="1" x14ac:dyDescent="0.15">
      <c r="B2015" s="138"/>
      <c r="D2015" s="137"/>
      <c r="E2015" s="137"/>
      <c r="F2015" s="137"/>
      <c r="G2015" s="138"/>
      <c r="I2015" s="137"/>
      <c r="J2015" s="137"/>
      <c r="K2015" s="137"/>
      <c r="L2015" s="138"/>
      <c r="N2015" s="137"/>
      <c r="O2015" s="137"/>
      <c r="P2015" s="137"/>
      <c r="Q2015" s="138"/>
    </row>
    <row r="2016" spans="2:17" s="136" customFormat="1" x14ac:dyDescent="0.15">
      <c r="B2016" s="138"/>
      <c r="D2016" s="137"/>
      <c r="E2016" s="137"/>
      <c r="F2016" s="137"/>
      <c r="G2016" s="138"/>
      <c r="I2016" s="137"/>
      <c r="J2016" s="137"/>
      <c r="K2016" s="137"/>
      <c r="L2016" s="138"/>
      <c r="N2016" s="137"/>
      <c r="O2016" s="137"/>
      <c r="P2016" s="137"/>
      <c r="Q2016" s="138"/>
    </row>
    <row r="2017" spans="2:17" s="136" customFormat="1" x14ac:dyDescent="0.15">
      <c r="B2017" s="138"/>
      <c r="D2017" s="137"/>
      <c r="E2017" s="137"/>
      <c r="F2017" s="137"/>
      <c r="G2017" s="138"/>
      <c r="I2017" s="137"/>
      <c r="J2017" s="137"/>
      <c r="K2017" s="137"/>
      <c r="L2017" s="138"/>
      <c r="N2017" s="137"/>
      <c r="O2017" s="137"/>
      <c r="P2017" s="137"/>
      <c r="Q2017" s="138"/>
    </row>
    <row r="2018" spans="2:17" s="136" customFormat="1" x14ac:dyDescent="0.15">
      <c r="B2018" s="138"/>
      <c r="D2018" s="137"/>
      <c r="E2018" s="137"/>
      <c r="F2018" s="137"/>
      <c r="G2018" s="138"/>
      <c r="I2018" s="137"/>
      <c r="J2018" s="137"/>
      <c r="K2018" s="137"/>
      <c r="L2018" s="138"/>
      <c r="N2018" s="137"/>
      <c r="O2018" s="137"/>
      <c r="P2018" s="137"/>
      <c r="Q2018" s="138"/>
    </row>
    <row r="2019" spans="2:17" s="136" customFormat="1" x14ac:dyDescent="0.15">
      <c r="B2019" s="138"/>
      <c r="D2019" s="137"/>
      <c r="E2019" s="137"/>
      <c r="F2019" s="137"/>
      <c r="G2019" s="138"/>
      <c r="I2019" s="137"/>
      <c r="J2019" s="137"/>
      <c r="K2019" s="137"/>
      <c r="L2019" s="138"/>
      <c r="N2019" s="137"/>
      <c r="O2019" s="137"/>
      <c r="P2019" s="137"/>
      <c r="Q2019" s="138"/>
    </row>
    <row r="2020" spans="2:17" s="136" customFormat="1" x14ac:dyDescent="0.15">
      <c r="B2020" s="138"/>
      <c r="D2020" s="137"/>
      <c r="E2020" s="137"/>
      <c r="F2020" s="137"/>
      <c r="G2020" s="138"/>
      <c r="I2020" s="137"/>
      <c r="J2020" s="137"/>
      <c r="K2020" s="137"/>
      <c r="L2020" s="138"/>
      <c r="N2020" s="137"/>
      <c r="O2020" s="137"/>
      <c r="P2020" s="137"/>
      <c r="Q2020" s="138"/>
    </row>
    <row r="2021" spans="2:17" s="136" customFormat="1" x14ac:dyDescent="0.15">
      <c r="B2021" s="138"/>
      <c r="D2021" s="137"/>
      <c r="E2021" s="137"/>
      <c r="F2021" s="137"/>
      <c r="G2021" s="138"/>
      <c r="I2021" s="137"/>
      <c r="J2021" s="137"/>
      <c r="K2021" s="137"/>
      <c r="L2021" s="138"/>
      <c r="N2021" s="137"/>
      <c r="O2021" s="137"/>
      <c r="P2021" s="137"/>
      <c r="Q2021" s="138"/>
    </row>
    <row r="2022" spans="2:17" s="136" customFormat="1" x14ac:dyDescent="0.15">
      <c r="B2022" s="138"/>
      <c r="D2022" s="137"/>
      <c r="E2022" s="137"/>
      <c r="F2022" s="137"/>
      <c r="G2022" s="138"/>
      <c r="I2022" s="137"/>
      <c r="J2022" s="137"/>
      <c r="K2022" s="137"/>
      <c r="L2022" s="138"/>
      <c r="N2022" s="137"/>
      <c r="O2022" s="137"/>
      <c r="P2022" s="137"/>
      <c r="Q2022" s="138"/>
    </row>
    <row r="2023" spans="2:17" s="136" customFormat="1" x14ac:dyDescent="0.15">
      <c r="B2023" s="138"/>
      <c r="D2023" s="137"/>
      <c r="E2023" s="137"/>
      <c r="F2023" s="137"/>
      <c r="G2023" s="138"/>
      <c r="I2023" s="137"/>
      <c r="J2023" s="137"/>
      <c r="K2023" s="137"/>
      <c r="L2023" s="138"/>
      <c r="N2023" s="137"/>
      <c r="O2023" s="137"/>
      <c r="P2023" s="137"/>
      <c r="Q2023" s="138"/>
    </row>
    <row r="2024" spans="2:17" s="136" customFormat="1" x14ac:dyDescent="0.15">
      <c r="B2024" s="138"/>
      <c r="D2024" s="137"/>
      <c r="E2024" s="137"/>
      <c r="F2024" s="137"/>
      <c r="G2024" s="138"/>
      <c r="I2024" s="137"/>
      <c r="J2024" s="137"/>
      <c r="K2024" s="137"/>
      <c r="L2024" s="138"/>
      <c r="N2024" s="137"/>
      <c r="O2024" s="137"/>
      <c r="P2024" s="137"/>
      <c r="Q2024" s="138"/>
    </row>
    <row r="2025" spans="2:17" s="136" customFormat="1" x14ac:dyDescent="0.15">
      <c r="B2025" s="138"/>
      <c r="D2025" s="137"/>
      <c r="E2025" s="137"/>
      <c r="F2025" s="137"/>
      <c r="G2025" s="138"/>
      <c r="I2025" s="137"/>
      <c r="J2025" s="137"/>
      <c r="K2025" s="137"/>
      <c r="L2025" s="138"/>
      <c r="N2025" s="137"/>
      <c r="O2025" s="137"/>
      <c r="P2025" s="137"/>
      <c r="Q2025" s="138"/>
    </row>
    <row r="2026" spans="2:17" s="136" customFormat="1" x14ac:dyDescent="0.15">
      <c r="B2026" s="138"/>
      <c r="D2026" s="137"/>
      <c r="E2026" s="137"/>
      <c r="F2026" s="137"/>
      <c r="G2026" s="138"/>
      <c r="I2026" s="137"/>
      <c r="J2026" s="137"/>
      <c r="K2026" s="137"/>
      <c r="L2026" s="138"/>
      <c r="N2026" s="137"/>
      <c r="O2026" s="137"/>
      <c r="P2026" s="137"/>
      <c r="Q2026" s="138"/>
    </row>
    <row r="2027" spans="2:17" s="136" customFormat="1" x14ac:dyDescent="0.15">
      <c r="B2027" s="138"/>
      <c r="D2027" s="137"/>
      <c r="E2027" s="137"/>
      <c r="F2027" s="137"/>
      <c r="G2027" s="138"/>
      <c r="I2027" s="137"/>
      <c r="J2027" s="137"/>
      <c r="K2027" s="137"/>
      <c r="L2027" s="138"/>
      <c r="N2027" s="137"/>
      <c r="O2027" s="137"/>
      <c r="P2027" s="137"/>
      <c r="Q2027" s="138"/>
    </row>
    <row r="2028" spans="2:17" s="136" customFormat="1" x14ac:dyDescent="0.15">
      <c r="B2028" s="138"/>
      <c r="D2028" s="137"/>
      <c r="E2028" s="137"/>
      <c r="F2028" s="137"/>
      <c r="G2028" s="138"/>
      <c r="I2028" s="137"/>
      <c r="J2028" s="137"/>
      <c r="K2028" s="137"/>
      <c r="L2028" s="138"/>
      <c r="N2028" s="137"/>
      <c r="O2028" s="137"/>
      <c r="P2028" s="137"/>
      <c r="Q2028" s="138"/>
    </row>
    <row r="2029" spans="2:17" s="136" customFormat="1" x14ac:dyDescent="0.15">
      <c r="B2029" s="138"/>
      <c r="D2029" s="137"/>
      <c r="E2029" s="137"/>
      <c r="F2029" s="137"/>
      <c r="G2029" s="138"/>
      <c r="I2029" s="137"/>
      <c r="J2029" s="137"/>
      <c r="K2029" s="137"/>
      <c r="L2029" s="138"/>
      <c r="N2029" s="137"/>
      <c r="O2029" s="137"/>
      <c r="P2029" s="137"/>
      <c r="Q2029" s="138"/>
    </row>
    <row r="2030" spans="2:17" s="136" customFormat="1" x14ac:dyDescent="0.15">
      <c r="B2030" s="138"/>
      <c r="D2030" s="137"/>
      <c r="E2030" s="137"/>
      <c r="F2030" s="137"/>
      <c r="G2030" s="138"/>
      <c r="I2030" s="137"/>
      <c r="J2030" s="137"/>
      <c r="K2030" s="137"/>
      <c r="L2030" s="138"/>
      <c r="N2030" s="137"/>
      <c r="O2030" s="137"/>
      <c r="P2030" s="137"/>
      <c r="Q2030" s="138"/>
    </row>
    <row r="2031" spans="2:17" s="136" customFormat="1" x14ac:dyDescent="0.15">
      <c r="B2031" s="138"/>
      <c r="D2031" s="137"/>
      <c r="E2031" s="137"/>
      <c r="F2031" s="137"/>
      <c r="G2031" s="138"/>
      <c r="I2031" s="137"/>
      <c r="J2031" s="137"/>
      <c r="K2031" s="137"/>
      <c r="L2031" s="138"/>
      <c r="N2031" s="137"/>
      <c r="O2031" s="137"/>
      <c r="P2031" s="137"/>
      <c r="Q2031" s="138"/>
    </row>
    <row r="2032" spans="2:17" s="136" customFormat="1" x14ac:dyDescent="0.15">
      <c r="B2032" s="138"/>
      <c r="D2032" s="137"/>
      <c r="E2032" s="137"/>
      <c r="F2032" s="137"/>
      <c r="G2032" s="138"/>
      <c r="I2032" s="137"/>
      <c r="J2032" s="137"/>
      <c r="K2032" s="137"/>
      <c r="L2032" s="138"/>
      <c r="N2032" s="137"/>
      <c r="O2032" s="137"/>
      <c r="P2032" s="137"/>
      <c r="Q2032" s="138"/>
    </row>
    <row r="2033" spans="2:17" s="136" customFormat="1" x14ac:dyDescent="0.15">
      <c r="B2033" s="138"/>
      <c r="D2033" s="137"/>
      <c r="E2033" s="137"/>
      <c r="F2033" s="137"/>
      <c r="G2033" s="138"/>
      <c r="I2033" s="137"/>
      <c r="J2033" s="137"/>
      <c r="K2033" s="137"/>
      <c r="L2033" s="138"/>
      <c r="N2033" s="137"/>
      <c r="O2033" s="137"/>
      <c r="P2033" s="137"/>
      <c r="Q2033" s="138"/>
    </row>
    <row r="2034" spans="2:17" s="136" customFormat="1" x14ac:dyDescent="0.15">
      <c r="B2034" s="138"/>
      <c r="D2034" s="137"/>
      <c r="E2034" s="137"/>
      <c r="F2034" s="137"/>
      <c r="G2034" s="138"/>
      <c r="I2034" s="137"/>
      <c r="J2034" s="137"/>
      <c r="K2034" s="137"/>
      <c r="L2034" s="138"/>
      <c r="N2034" s="137"/>
      <c r="O2034" s="137"/>
      <c r="P2034" s="137"/>
      <c r="Q2034" s="138"/>
    </row>
    <row r="2035" spans="2:17" s="136" customFormat="1" x14ac:dyDescent="0.15">
      <c r="B2035" s="138"/>
      <c r="D2035" s="137"/>
      <c r="E2035" s="137"/>
      <c r="F2035" s="137"/>
      <c r="G2035" s="138"/>
      <c r="I2035" s="137"/>
      <c r="J2035" s="137"/>
      <c r="K2035" s="137"/>
      <c r="L2035" s="138"/>
      <c r="N2035" s="137"/>
      <c r="O2035" s="137"/>
      <c r="P2035" s="137"/>
      <c r="Q2035" s="138"/>
    </row>
    <row r="2036" spans="2:17" s="136" customFormat="1" x14ac:dyDescent="0.15">
      <c r="B2036" s="138"/>
      <c r="D2036" s="137"/>
      <c r="E2036" s="137"/>
      <c r="F2036" s="137"/>
      <c r="G2036" s="138"/>
      <c r="I2036" s="137"/>
      <c r="J2036" s="137"/>
      <c r="K2036" s="137"/>
      <c r="L2036" s="138"/>
      <c r="N2036" s="137"/>
      <c r="O2036" s="137"/>
      <c r="P2036" s="137"/>
      <c r="Q2036" s="138"/>
    </row>
    <row r="2037" spans="2:17" s="136" customFormat="1" x14ac:dyDescent="0.15">
      <c r="B2037" s="138"/>
      <c r="D2037" s="137"/>
      <c r="E2037" s="137"/>
      <c r="F2037" s="137"/>
      <c r="G2037" s="138"/>
      <c r="I2037" s="137"/>
      <c r="J2037" s="137"/>
      <c r="K2037" s="137"/>
      <c r="L2037" s="138"/>
      <c r="N2037" s="137"/>
      <c r="O2037" s="137"/>
      <c r="P2037" s="137"/>
      <c r="Q2037" s="138"/>
    </row>
    <row r="2038" spans="2:17" s="136" customFormat="1" x14ac:dyDescent="0.15">
      <c r="B2038" s="138"/>
      <c r="D2038" s="137"/>
      <c r="E2038" s="137"/>
      <c r="F2038" s="137"/>
      <c r="G2038" s="138"/>
      <c r="I2038" s="137"/>
      <c r="J2038" s="137"/>
      <c r="K2038" s="137"/>
      <c r="L2038" s="138"/>
      <c r="N2038" s="137"/>
      <c r="O2038" s="137"/>
      <c r="P2038" s="137"/>
      <c r="Q2038" s="138"/>
    </row>
    <row r="2039" spans="2:17" s="136" customFormat="1" x14ac:dyDescent="0.15">
      <c r="B2039" s="138"/>
      <c r="D2039" s="137"/>
      <c r="E2039" s="137"/>
      <c r="F2039" s="137"/>
      <c r="G2039" s="138"/>
      <c r="I2039" s="137"/>
      <c r="J2039" s="137"/>
      <c r="K2039" s="137"/>
      <c r="L2039" s="138"/>
      <c r="N2039" s="137"/>
      <c r="O2039" s="137"/>
      <c r="P2039" s="137"/>
      <c r="Q2039" s="138"/>
    </row>
    <row r="2040" spans="2:17" s="136" customFormat="1" x14ac:dyDescent="0.15">
      <c r="B2040" s="138"/>
      <c r="D2040" s="137"/>
      <c r="E2040" s="137"/>
      <c r="F2040" s="137"/>
      <c r="G2040" s="138"/>
      <c r="I2040" s="137"/>
      <c r="J2040" s="137"/>
      <c r="K2040" s="137"/>
      <c r="L2040" s="138"/>
      <c r="N2040" s="137"/>
      <c r="O2040" s="137"/>
      <c r="P2040" s="137"/>
      <c r="Q2040" s="138"/>
    </row>
    <row r="2041" spans="2:17" s="136" customFormat="1" x14ac:dyDescent="0.15">
      <c r="B2041" s="138"/>
      <c r="D2041" s="137"/>
      <c r="E2041" s="137"/>
      <c r="F2041" s="137"/>
      <c r="G2041" s="138"/>
      <c r="I2041" s="137"/>
      <c r="J2041" s="137"/>
      <c r="K2041" s="137"/>
      <c r="L2041" s="138"/>
      <c r="N2041" s="137"/>
      <c r="O2041" s="137"/>
      <c r="P2041" s="137"/>
      <c r="Q2041" s="138"/>
    </row>
    <row r="2042" spans="2:17" s="136" customFormat="1" x14ac:dyDescent="0.15">
      <c r="B2042" s="138"/>
      <c r="D2042" s="137"/>
      <c r="E2042" s="137"/>
      <c r="F2042" s="137"/>
      <c r="G2042" s="138"/>
      <c r="I2042" s="137"/>
      <c r="J2042" s="137"/>
      <c r="K2042" s="137"/>
      <c r="L2042" s="138"/>
      <c r="N2042" s="137"/>
      <c r="O2042" s="137"/>
      <c r="P2042" s="137"/>
      <c r="Q2042" s="138"/>
    </row>
    <row r="2043" spans="2:17" s="136" customFormat="1" x14ac:dyDescent="0.15">
      <c r="B2043" s="138"/>
      <c r="D2043" s="137"/>
      <c r="E2043" s="137"/>
      <c r="F2043" s="137"/>
      <c r="G2043" s="138"/>
      <c r="I2043" s="137"/>
      <c r="J2043" s="137"/>
      <c r="K2043" s="137"/>
      <c r="L2043" s="138"/>
      <c r="N2043" s="137"/>
      <c r="O2043" s="137"/>
      <c r="P2043" s="137"/>
      <c r="Q2043" s="138"/>
    </row>
    <row r="2044" spans="2:17" s="136" customFormat="1" x14ac:dyDescent="0.15">
      <c r="B2044" s="138"/>
      <c r="D2044" s="137"/>
      <c r="E2044" s="137"/>
      <c r="F2044" s="137"/>
      <c r="G2044" s="138"/>
      <c r="I2044" s="137"/>
      <c r="J2044" s="137"/>
      <c r="K2044" s="137"/>
      <c r="L2044" s="138"/>
      <c r="N2044" s="137"/>
      <c r="O2044" s="137"/>
      <c r="P2044" s="137"/>
      <c r="Q2044" s="138"/>
    </row>
    <row r="2045" spans="2:17" s="136" customFormat="1" x14ac:dyDescent="0.15">
      <c r="B2045" s="138"/>
      <c r="D2045" s="137"/>
      <c r="E2045" s="137"/>
      <c r="F2045" s="137"/>
      <c r="G2045" s="138"/>
      <c r="I2045" s="137"/>
      <c r="J2045" s="137"/>
      <c r="K2045" s="137"/>
      <c r="L2045" s="138"/>
      <c r="N2045" s="137"/>
      <c r="O2045" s="137"/>
      <c r="P2045" s="137"/>
      <c r="Q2045" s="138"/>
    </row>
    <row r="2046" spans="2:17" s="136" customFormat="1" x14ac:dyDescent="0.15">
      <c r="B2046" s="138"/>
      <c r="D2046" s="137"/>
      <c r="E2046" s="137"/>
      <c r="F2046" s="137"/>
      <c r="G2046" s="138"/>
      <c r="I2046" s="137"/>
      <c r="J2046" s="137"/>
      <c r="K2046" s="137"/>
      <c r="L2046" s="138"/>
      <c r="N2046" s="137"/>
      <c r="O2046" s="137"/>
      <c r="P2046" s="137"/>
      <c r="Q2046" s="138"/>
    </row>
    <row r="2047" spans="2:17" s="136" customFormat="1" x14ac:dyDescent="0.15">
      <c r="B2047" s="138"/>
      <c r="D2047" s="137"/>
      <c r="E2047" s="137"/>
      <c r="F2047" s="137"/>
      <c r="G2047" s="138"/>
      <c r="I2047" s="137"/>
      <c r="J2047" s="137"/>
      <c r="K2047" s="137"/>
      <c r="L2047" s="138"/>
      <c r="N2047" s="137"/>
      <c r="O2047" s="137"/>
      <c r="P2047" s="137"/>
      <c r="Q2047" s="138"/>
    </row>
    <row r="2048" spans="2:17" s="136" customFormat="1" x14ac:dyDescent="0.15">
      <c r="B2048" s="138"/>
      <c r="D2048" s="137"/>
      <c r="E2048" s="137"/>
      <c r="F2048" s="137"/>
      <c r="G2048" s="138"/>
      <c r="I2048" s="137"/>
      <c r="J2048" s="137"/>
      <c r="K2048" s="137"/>
      <c r="L2048" s="138"/>
      <c r="N2048" s="137"/>
      <c r="O2048" s="137"/>
      <c r="P2048" s="137"/>
      <c r="Q2048" s="138"/>
    </row>
    <row r="2049" spans="2:17" s="136" customFormat="1" x14ac:dyDescent="0.15">
      <c r="B2049" s="138"/>
      <c r="D2049" s="137"/>
      <c r="E2049" s="137"/>
      <c r="F2049" s="137"/>
      <c r="G2049" s="138"/>
      <c r="I2049" s="137"/>
      <c r="J2049" s="137"/>
      <c r="K2049" s="137"/>
      <c r="L2049" s="138"/>
      <c r="N2049" s="137"/>
      <c r="O2049" s="137"/>
      <c r="P2049" s="137"/>
      <c r="Q2049" s="138"/>
    </row>
    <row r="2050" spans="2:17" s="136" customFormat="1" x14ac:dyDescent="0.15">
      <c r="B2050" s="138"/>
      <c r="D2050" s="137"/>
      <c r="E2050" s="137"/>
      <c r="F2050" s="137"/>
      <c r="G2050" s="138"/>
      <c r="I2050" s="137"/>
      <c r="J2050" s="137"/>
      <c r="K2050" s="137"/>
      <c r="L2050" s="138"/>
      <c r="N2050" s="137"/>
      <c r="O2050" s="137"/>
      <c r="P2050" s="137"/>
      <c r="Q2050" s="138"/>
    </row>
    <row r="2051" spans="2:17" s="136" customFormat="1" x14ac:dyDescent="0.15">
      <c r="B2051" s="138"/>
      <c r="D2051" s="137"/>
      <c r="E2051" s="137"/>
      <c r="F2051" s="137"/>
      <c r="G2051" s="138"/>
      <c r="I2051" s="137"/>
      <c r="J2051" s="137"/>
      <c r="K2051" s="137"/>
      <c r="L2051" s="138"/>
      <c r="N2051" s="137"/>
      <c r="O2051" s="137"/>
      <c r="P2051" s="137"/>
      <c r="Q2051" s="138"/>
    </row>
    <row r="2052" spans="2:17" s="136" customFormat="1" x14ac:dyDescent="0.15">
      <c r="B2052" s="138"/>
      <c r="D2052" s="137"/>
      <c r="E2052" s="137"/>
      <c r="F2052" s="137"/>
      <c r="G2052" s="138"/>
      <c r="I2052" s="137"/>
      <c r="J2052" s="137"/>
      <c r="K2052" s="137"/>
      <c r="L2052" s="138"/>
      <c r="N2052" s="137"/>
      <c r="O2052" s="137"/>
      <c r="P2052" s="137"/>
      <c r="Q2052" s="138"/>
    </row>
    <row r="2053" spans="2:17" s="136" customFormat="1" x14ac:dyDescent="0.15">
      <c r="B2053" s="138"/>
      <c r="D2053" s="137"/>
      <c r="E2053" s="137"/>
      <c r="F2053" s="137"/>
      <c r="G2053" s="138"/>
      <c r="I2053" s="137"/>
      <c r="J2053" s="137"/>
      <c r="K2053" s="137"/>
      <c r="L2053" s="138"/>
      <c r="N2053" s="137"/>
      <c r="O2053" s="137"/>
      <c r="P2053" s="137"/>
      <c r="Q2053" s="138"/>
    </row>
    <row r="2054" spans="2:17" s="136" customFormat="1" x14ac:dyDescent="0.15">
      <c r="B2054" s="138"/>
      <c r="D2054" s="137"/>
      <c r="E2054" s="137"/>
      <c r="F2054" s="137"/>
      <c r="G2054" s="138"/>
      <c r="I2054" s="137"/>
      <c r="J2054" s="137"/>
      <c r="K2054" s="137"/>
      <c r="L2054" s="138"/>
      <c r="N2054" s="137"/>
      <c r="O2054" s="137"/>
      <c r="P2054" s="137"/>
      <c r="Q2054" s="138"/>
    </row>
    <row r="2055" spans="2:17" s="136" customFormat="1" x14ac:dyDescent="0.15">
      <c r="B2055" s="138"/>
      <c r="D2055" s="137"/>
      <c r="E2055" s="137"/>
      <c r="F2055" s="137"/>
      <c r="G2055" s="138"/>
      <c r="I2055" s="137"/>
      <c r="J2055" s="137"/>
      <c r="K2055" s="137"/>
      <c r="L2055" s="138"/>
      <c r="N2055" s="137"/>
      <c r="O2055" s="137"/>
      <c r="P2055" s="137"/>
      <c r="Q2055" s="138"/>
    </row>
    <row r="2056" spans="2:17" s="136" customFormat="1" x14ac:dyDescent="0.15">
      <c r="B2056" s="138"/>
      <c r="D2056" s="137"/>
      <c r="E2056" s="137"/>
      <c r="F2056" s="137"/>
      <c r="G2056" s="138"/>
      <c r="I2056" s="137"/>
      <c r="J2056" s="137"/>
      <c r="K2056" s="137"/>
      <c r="L2056" s="138"/>
      <c r="N2056" s="137"/>
      <c r="O2056" s="137"/>
      <c r="P2056" s="137"/>
      <c r="Q2056" s="138"/>
    </row>
    <row r="2057" spans="2:17" s="136" customFormat="1" x14ac:dyDescent="0.15">
      <c r="B2057" s="138"/>
      <c r="D2057" s="137"/>
      <c r="E2057" s="137"/>
      <c r="F2057" s="137"/>
      <c r="G2057" s="138"/>
      <c r="I2057" s="137"/>
      <c r="J2057" s="137"/>
      <c r="K2057" s="137"/>
      <c r="L2057" s="138"/>
      <c r="N2057" s="137"/>
      <c r="O2057" s="137"/>
      <c r="P2057" s="137"/>
      <c r="Q2057" s="138"/>
    </row>
    <row r="2058" spans="2:17" s="136" customFormat="1" x14ac:dyDescent="0.15">
      <c r="B2058" s="138"/>
      <c r="D2058" s="137"/>
      <c r="E2058" s="137"/>
      <c r="F2058" s="137"/>
      <c r="G2058" s="138"/>
      <c r="I2058" s="137"/>
      <c r="J2058" s="137"/>
      <c r="K2058" s="137"/>
      <c r="L2058" s="138"/>
      <c r="N2058" s="137"/>
      <c r="O2058" s="137"/>
      <c r="P2058" s="137"/>
      <c r="Q2058" s="138"/>
    </row>
    <row r="2059" spans="2:17" s="136" customFormat="1" x14ac:dyDescent="0.15">
      <c r="B2059" s="138"/>
      <c r="D2059" s="137"/>
      <c r="E2059" s="137"/>
      <c r="F2059" s="137"/>
      <c r="G2059" s="138"/>
      <c r="I2059" s="137"/>
      <c r="J2059" s="137"/>
      <c r="K2059" s="137"/>
      <c r="L2059" s="138"/>
      <c r="N2059" s="137"/>
      <c r="O2059" s="137"/>
      <c r="P2059" s="137"/>
      <c r="Q2059" s="138"/>
    </row>
    <row r="2060" spans="2:17" s="136" customFormat="1" x14ac:dyDescent="0.15">
      <c r="B2060" s="138"/>
      <c r="D2060" s="137"/>
      <c r="E2060" s="137"/>
      <c r="F2060" s="137"/>
      <c r="G2060" s="138"/>
      <c r="I2060" s="137"/>
      <c r="J2060" s="137"/>
      <c r="K2060" s="137"/>
      <c r="L2060" s="138"/>
      <c r="N2060" s="137"/>
      <c r="O2060" s="137"/>
      <c r="P2060" s="137"/>
      <c r="Q2060" s="138"/>
    </row>
    <row r="2061" spans="2:17" s="136" customFormat="1" x14ac:dyDescent="0.15">
      <c r="B2061" s="138"/>
      <c r="D2061" s="137"/>
      <c r="E2061" s="137"/>
      <c r="F2061" s="137"/>
      <c r="G2061" s="138"/>
      <c r="I2061" s="137"/>
      <c r="J2061" s="137"/>
      <c r="K2061" s="137"/>
      <c r="L2061" s="138"/>
      <c r="N2061" s="137"/>
      <c r="O2061" s="137"/>
      <c r="P2061" s="137"/>
      <c r="Q2061" s="138"/>
    </row>
    <row r="2062" spans="2:17" s="136" customFormat="1" x14ac:dyDescent="0.15">
      <c r="B2062" s="138"/>
      <c r="D2062" s="137"/>
      <c r="E2062" s="137"/>
      <c r="F2062" s="137"/>
      <c r="G2062" s="138"/>
      <c r="I2062" s="137"/>
      <c r="J2062" s="137"/>
      <c r="K2062" s="137"/>
      <c r="L2062" s="138"/>
      <c r="N2062" s="137"/>
      <c r="O2062" s="137"/>
      <c r="P2062" s="137"/>
      <c r="Q2062" s="138"/>
    </row>
    <row r="2063" spans="2:17" s="136" customFormat="1" x14ac:dyDescent="0.15">
      <c r="B2063" s="138"/>
      <c r="D2063" s="137"/>
      <c r="E2063" s="137"/>
      <c r="F2063" s="137"/>
      <c r="G2063" s="138"/>
      <c r="I2063" s="137"/>
      <c r="J2063" s="137"/>
      <c r="K2063" s="137"/>
      <c r="L2063" s="138"/>
      <c r="N2063" s="137"/>
      <c r="O2063" s="137"/>
      <c r="P2063" s="137"/>
      <c r="Q2063" s="138"/>
    </row>
    <row r="2064" spans="2:17" s="136" customFormat="1" x14ac:dyDescent="0.15">
      <c r="B2064" s="138"/>
      <c r="D2064" s="137"/>
      <c r="E2064" s="137"/>
      <c r="F2064" s="137"/>
      <c r="G2064" s="138"/>
      <c r="I2064" s="137"/>
      <c r="J2064" s="137"/>
      <c r="K2064" s="137"/>
      <c r="L2064" s="138"/>
      <c r="N2064" s="137"/>
      <c r="O2064" s="137"/>
      <c r="P2064" s="137"/>
      <c r="Q2064" s="138"/>
    </row>
    <row r="2065" spans="2:17" s="136" customFormat="1" x14ac:dyDescent="0.15">
      <c r="B2065" s="138"/>
      <c r="D2065" s="137"/>
      <c r="E2065" s="137"/>
      <c r="F2065" s="137"/>
      <c r="G2065" s="138"/>
      <c r="I2065" s="137"/>
      <c r="J2065" s="137"/>
      <c r="K2065" s="137"/>
      <c r="L2065" s="138"/>
      <c r="N2065" s="137"/>
      <c r="O2065" s="137"/>
      <c r="P2065" s="137"/>
      <c r="Q2065" s="138"/>
    </row>
    <row r="2066" spans="2:17" s="136" customFormat="1" x14ac:dyDescent="0.15">
      <c r="B2066" s="138"/>
      <c r="D2066" s="137"/>
      <c r="E2066" s="137"/>
      <c r="F2066" s="137"/>
      <c r="G2066" s="138"/>
      <c r="I2066" s="137"/>
      <c r="J2066" s="137"/>
      <c r="K2066" s="137"/>
      <c r="L2066" s="138"/>
      <c r="N2066" s="137"/>
      <c r="O2066" s="137"/>
      <c r="P2066" s="137"/>
      <c r="Q2066" s="138"/>
    </row>
    <row r="2067" spans="2:17" s="136" customFormat="1" x14ac:dyDescent="0.15">
      <c r="B2067" s="138"/>
      <c r="D2067" s="137"/>
      <c r="E2067" s="137"/>
      <c r="F2067" s="137"/>
      <c r="G2067" s="138"/>
      <c r="I2067" s="137"/>
      <c r="J2067" s="137"/>
      <c r="K2067" s="137"/>
      <c r="L2067" s="138"/>
      <c r="N2067" s="137"/>
      <c r="O2067" s="137"/>
      <c r="P2067" s="137"/>
      <c r="Q2067" s="138"/>
    </row>
    <row r="2068" spans="2:17" s="136" customFormat="1" x14ac:dyDescent="0.15">
      <c r="B2068" s="138"/>
      <c r="D2068" s="137"/>
      <c r="E2068" s="137"/>
      <c r="F2068" s="137"/>
      <c r="G2068" s="138"/>
      <c r="I2068" s="137"/>
      <c r="J2068" s="137"/>
      <c r="K2068" s="137"/>
      <c r="L2068" s="138"/>
      <c r="N2068" s="137"/>
      <c r="O2068" s="137"/>
      <c r="P2068" s="137"/>
      <c r="Q2068" s="138"/>
    </row>
    <row r="2069" spans="2:17" s="136" customFormat="1" x14ac:dyDescent="0.15">
      <c r="B2069" s="138"/>
      <c r="D2069" s="137"/>
      <c r="E2069" s="137"/>
      <c r="F2069" s="137"/>
      <c r="G2069" s="138"/>
      <c r="I2069" s="137"/>
      <c r="J2069" s="137"/>
      <c r="K2069" s="137"/>
      <c r="L2069" s="138"/>
      <c r="N2069" s="137"/>
      <c r="O2069" s="137"/>
      <c r="P2069" s="137"/>
      <c r="Q2069" s="138"/>
    </row>
    <row r="2070" spans="2:17" s="136" customFormat="1" x14ac:dyDescent="0.15">
      <c r="B2070" s="138"/>
      <c r="D2070" s="137"/>
      <c r="E2070" s="137"/>
      <c r="F2070" s="137"/>
      <c r="G2070" s="138"/>
      <c r="I2070" s="137"/>
      <c r="J2070" s="137"/>
      <c r="K2070" s="137"/>
      <c r="L2070" s="138"/>
      <c r="N2070" s="137"/>
      <c r="O2070" s="137"/>
      <c r="P2070" s="137"/>
      <c r="Q2070" s="138"/>
    </row>
    <row r="2071" spans="2:17" s="136" customFormat="1" x14ac:dyDescent="0.15">
      <c r="B2071" s="138"/>
      <c r="D2071" s="137"/>
      <c r="E2071" s="137"/>
      <c r="F2071" s="137"/>
      <c r="G2071" s="138"/>
      <c r="I2071" s="137"/>
      <c r="J2071" s="137"/>
      <c r="K2071" s="137"/>
      <c r="L2071" s="138"/>
      <c r="N2071" s="137"/>
      <c r="O2071" s="137"/>
      <c r="P2071" s="137"/>
      <c r="Q2071" s="138"/>
    </row>
    <row r="2072" spans="2:17" s="136" customFormat="1" x14ac:dyDescent="0.15">
      <c r="B2072" s="138"/>
      <c r="D2072" s="137"/>
      <c r="E2072" s="137"/>
      <c r="F2072" s="137"/>
      <c r="G2072" s="138"/>
      <c r="I2072" s="137"/>
      <c r="J2072" s="137"/>
      <c r="K2072" s="137"/>
      <c r="L2072" s="138"/>
      <c r="N2072" s="137"/>
      <c r="O2072" s="137"/>
      <c r="P2072" s="137"/>
      <c r="Q2072" s="138"/>
    </row>
    <row r="2073" spans="2:17" s="136" customFormat="1" x14ac:dyDescent="0.15">
      <c r="B2073" s="138"/>
      <c r="D2073" s="137"/>
      <c r="E2073" s="137"/>
      <c r="F2073" s="137"/>
      <c r="G2073" s="138"/>
      <c r="I2073" s="137"/>
      <c r="J2073" s="137"/>
      <c r="K2073" s="137"/>
      <c r="L2073" s="138"/>
      <c r="N2073" s="137"/>
      <c r="O2073" s="137"/>
      <c r="P2073" s="137"/>
      <c r="Q2073" s="138"/>
    </row>
    <row r="2074" spans="2:17" s="136" customFormat="1" x14ac:dyDescent="0.15">
      <c r="B2074" s="138"/>
      <c r="D2074" s="137"/>
      <c r="E2074" s="137"/>
      <c r="F2074" s="137"/>
      <c r="G2074" s="138"/>
      <c r="I2074" s="137"/>
      <c r="J2074" s="137"/>
      <c r="K2074" s="137"/>
      <c r="L2074" s="138"/>
      <c r="N2074" s="137"/>
      <c r="O2074" s="137"/>
      <c r="P2074" s="137"/>
      <c r="Q2074" s="138"/>
    </row>
    <row r="2075" spans="2:17" s="136" customFormat="1" x14ac:dyDescent="0.15">
      <c r="B2075" s="138"/>
      <c r="D2075" s="137"/>
      <c r="E2075" s="137"/>
      <c r="F2075" s="137"/>
      <c r="G2075" s="138"/>
      <c r="I2075" s="137"/>
      <c r="J2075" s="137"/>
      <c r="K2075" s="137"/>
      <c r="L2075" s="138"/>
      <c r="N2075" s="137"/>
      <c r="O2075" s="137"/>
      <c r="P2075" s="137"/>
      <c r="Q2075" s="138"/>
    </row>
    <row r="2076" spans="2:17" s="136" customFormat="1" x14ac:dyDescent="0.15">
      <c r="B2076" s="138"/>
      <c r="D2076" s="137"/>
      <c r="E2076" s="137"/>
      <c r="F2076" s="137"/>
      <c r="G2076" s="138"/>
      <c r="I2076" s="137"/>
      <c r="J2076" s="137"/>
      <c r="K2076" s="137"/>
      <c r="L2076" s="138"/>
      <c r="N2076" s="137"/>
      <c r="O2076" s="137"/>
      <c r="P2076" s="137"/>
      <c r="Q2076" s="138"/>
    </row>
    <row r="2077" spans="2:17" s="136" customFormat="1" x14ac:dyDescent="0.15">
      <c r="B2077" s="138"/>
      <c r="D2077" s="137"/>
      <c r="E2077" s="137"/>
      <c r="F2077" s="137"/>
      <c r="G2077" s="138"/>
      <c r="I2077" s="137"/>
      <c r="J2077" s="137"/>
      <c r="K2077" s="137"/>
      <c r="L2077" s="138"/>
      <c r="N2077" s="137"/>
      <c r="O2077" s="137"/>
      <c r="P2077" s="137"/>
      <c r="Q2077" s="138"/>
    </row>
    <row r="2078" spans="2:17" s="136" customFormat="1" x14ac:dyDescent="0.15">
      <c r="B2078" s="138"/>
      <c r="D2078" s="137"/>
      <c r="E2078" s="137"/>
      <c r="F2078" s="137"/>
      <c r="G2078" s="138"/>
      <c r="I2078" s="137"/>
      <c r="J2078" s="137"/>
      <c r="K2078" s="137"/>
      <c r="L2078" s="138"/>
      <c r="N2078" s="137"/>
      <c r="O2078" s="137"/>
      <c r="P2078" s="137"/>
      <c r="Q2078" s="138"/>
    </row>
    <row r="2079" spans="2:17" s="136" customFormat="1" x14ac:dyDescent="0.15">
      <c r="B2079" s="138"/>
      <c r="D2079" s="137"/>
      <c r="E2079" s="137"/>
      <c r="F2079" s="137"/>
      <c r="G2079" s="138"/>
      <c r="I2079" s="137"/>
      <c r="J2079" s="137"/>
      <c r="K2079" s="137"/>
      <c r="L2079" s="138"/>
      <c r="N2079" s="137"/>
      <c r="O2079" s="137"/>
      <c r="P2079" s="137"/>
      <c r="Q2079" s="138"/>
    </row>
    <row r="2080" spans="2:17" s="136" customFormat="1" x14ac:dyDescent="0.15">
      <c r="B2080" s="138"/>
      <c r="D2080" s="137"/>
      <c r="E2080" s="137"/>
      <c r="F2080" s="137"/>
      <c r="G2080" s="138"/>
      <c r="I2080" s="137"/>
      <c r="J2080" s="137"/>
      <c r="K2080" s="137"/>
      <c r="L2080" s="138"/>
      <c r="N2080" s="137"/>
      <c r="O2080" s="137"/>
      <c r="P2080" s="137"/>
      <c r="Q2080" s="138"/>
    </row>
    <row r="2081" spans="2:17" s="136" customFormat="1" x14ac:dyDescent="0.15">
      <c r="B2081" s="138"/>
      <c r="D2081" s="137"/>
      <c r="E2081" s="137"/>
      <c r="F2081" s="137"/>
      <c r="G2081" s="138"/>
      <c r="I2081" s="137"/>
      <c r="J2081" s="137"/>
      <c r="K2081" s="137"/>
      <c r="L2081" s="138"/>
      <c r="N2081" s="137"/>
      <c r="O2081" s="137"/>
      <c r="P2081" s="137"/>
      <c r="Q2081" s="138"/>
    </row>
    <row r="2082" spans="2:17" s="136" customFormat="1" x14ac:dyDescent="0.15">
      <c r="B2082" s="138"/>
      <c r="D2082" s="137"/>
      <c r="E2082" s="137"/>
      <c r="F2082" s="137"/>
      <c r="G2082" s="138"/>
      <c r="I2082" s="137"/>
      <c r="J2082" s="137"/>
      <c r="K2082" s="137"/>
      <c r="L2082" s="138"/>
      <c r="N2082" s="137"/>
      <c r="O2082" s="137"/>
      <c r="P2082" s="137"/>
      <c r="Q2082" s="138"/>
    </row>
    <row r="2083" spans="2:17" s="136" customFormat="1" x14ac:dyDescent="0.15">
      <c r="B2083" s="138"/>
      <c r="D2083" s="137"/>
      <c r="E2083" s="137"/>
      <c r="F2083" s="137"/>
      <c r="G2083" s="138"/>
      <c r="I2083" s="137"/>
      <c r="J2083" s="137"/>
      <c r="K2083" s="137"/>
      <c r="L2083" s="138"/>
      <c r="N2083" s="137"/>
      <c r="O2083" s="137"/>
      <c r="P2083" s="137"/>
      <c r="Q2083" s="138"/>
    </row>
    <row r="2084" spans="2:17" s="136" customFormat="1" x14ac:dyDescent="0.15">
      <c r="B2084" s="138"/>
      <c r="D2084" s="137"/>
      <c r="E2084" s="137"/>
      <c r="F2084" s="137"/>
      <c r="G2084" s="138"/>
      <c r="I2084" s="137"/>
      <c r="J2084" s="137"/>
      <c r="K2084" s="137"/>
      <c r="L2084" s="138"/>
      <c r="N2084" s="137"/>
      <c r="O2084" s="137"/>
      <c r="P2084" s="137"/>
      <c r="Q2084" s="138"/>
    </row>
    <row r="2085" spans="2:17" s="136" customFormat="1" x14ac:dyDescent="0.15">
      <c r="B2085" s="138"/>
      <c r="D2085" s="137"/>
      <c r="E2085" s="137"/>
      <c r="F2085" s="137"/>
      <c r="G2085" s="138"/>
      <c r="I2085" s="137"/>
      <c r="J2085" s="137"/>
      <c r="K2085" s="137"/>
      <c r="L2085" s="138"/>
      <c r="N2085" s="137"/>
      <c r="O2085" s="137"/>
      <c r="P2085" s="137"/>
      <c r="Q2085" s="138"/>
    </row>
    <row r="2086" spans="2:17" s="136" customFormat="1" x14ac:dyDescent="0.15">
      <c r="B2086" s="138"/>
      <c r="D2086" s="137"/>
      <c r="E2086" s="137"/>
      <c r="F2086" s="137"/>
      <c r="G2086" s="138"/>
      <c r="I2086" s="137"/>
      <c r="J2086" s="137"/>
      <c r="K2086" s="137"/>
      <c r="L2086" s="138"/>
      <c r="N2086" s="137"/>
      <c r="O2086" s="137"/>
      <c r="P2086" s="137"/>
      <c r="Q2086" s="138"/>
    </row>
    <row r="2087" spans="2:17" s="136" customFormat="1" x14ac:dyDescent="0.15">
      <c r="B2087" s="138"/>
      <c r="D2087" s="137"/>
      <c r="E2087" s="137"/>
      <c r="F2087" s="137"/>
      <c r="G2087" s="138"/>
      <c r="I2087" s="137"/>
      <c r="J2087" s="137"/>
      <c r="K2087" s="137"/>
      <c r="L2087" s="138"/>
      <c r="N2087" s="137"/>
      <c r="O2087" s="137"/>
      <c r="P2087" s="137"/>
      <c r="Q2087" s="138"/>
    </row>
    <row r="2088" spans="2:17" s="136" customFormat="1" x14ac:dyDescent="0.15">
      <c r="B2088" s="138"/>
      <c r="D2088" s="137"/>
      <c r="E2088" s="137"/>
      <c r="F2088" s="137"/>
      <c r="G2088" s="138"/>
      <c r="I2088" s="137"/>
      <c r="J2088" s="137"/>
      <c r="K2088" s="137"/>
      <c r="L2088" s="138"/>
      <c r="N2088" s="137"/>
      <c r="O2088" s="137"/>
      <c r="P2088" s="137"/>
      <c r="Q2088" s="138"/>
    </row>
    <row r="2089" spans="2:17" s="136" customFormat="1" x14ac:dyDescent="0.15">
      <c r="B2089" s="138"/>
      <c r="D2089" s="137"/>
      <c r="E2089" s="137"/>
      <c r="F2089" s="137"/>
      <c r="G2089" s="138"/>
      <c r="I2089" s="137"/>
      <c r="J2089" s="137"/>
      <c r="K2089" s="137"/>
      <c r="L2089" s="138"/>
      <c r="N2089" s="137"/>
      <c r="O2089" s="137"/>
      <c r="P2089" s="137"/>
      <c r="Q2089" s="138"/>
    </row>
    <row r="2090" spans="2:17" s="136" customFormat="1" x14ac:dyDescent="0.15">
      <c r="B2090" s="138"/>
      <c r="D2090" s="137"/>
      <c r="E2090" s="137"/>
      <c r="F2090" s="137"/>
      <c r="G2090" s="138"/>
      <c r="I2090" s="137"/>
      <c r="J2090" s="137"/>
      <c r="K2090" s="137"/>
      <c r="L2090" s="138"/>
      <c r="N2090" s="137"/>
      <c r="O2090" s="137"/>
      <c r="P2090" s="137"/>
      <c r="Q2090" s="138"/>
    </row>
    <row r="2091" spans="2:17" s="136" customFormat="1" x14ac:dyDescent="0.15">
      <c r="B2091" s="138"/>
      <c r="D2091" s="137"/>
      <c r="E2091" s="137"/>
      <c r="F2091" s="137"/>
      <c r="G2091" s="138"/>
      <c r="I2091" s="137"/>
      <c r="J2091" s="137"/>
      <c r="K2091" s="137"/>
      <c r="L2091" s="138"/>
      <c r="N2091" s="137"/>
      <c r="O2091" s="137"/>
      <c r="P2091" s="137"/>
      <c r="Q2091" s="138"/>
    </row>
    <row r="2092" spans="2:17" s="136" customFormat="1" x14ac:dyDescent="0.15">
      <c r="B2092" s="138"/>
      <c r="D2092" s="137"/>
      <c r="E2092" s="137"/>
      <c r="F2092" s="137"/>
      <c r="G2092" s="138"/>
      <c r="I2092" s="137"/>
      <c r="J2092" s="137"/>
      <c r="K2092" s="137"/>
      <c r="L2092" s="138"/>
      <c r="N2092" s="137"/>
      <c r="O2092" s="137"/>
      <c r="P2092" s="137"/>
      <c r="Q2092" s="138"/>
    </row>
    <row r="2093" spans="2:17" s="136" customFormat="1" x14ac:dyDescent="0.15">
      <c r="B2093" s="138"/>
      <c r="D2093" s="137"/>
      <c r="E2093" s="137"/>
      <c r="F2093" s="137"/>
      <c r="G2093" s="138"/>
      <c r="I2093" s="137"/>
      <c r="J2093" s="137"/>
      <c r="K2093" s="137"/>
      <c r="L2093" s="138"/>
      <c r="N2093" s="137"/>
      <c r="O2093" s="137"/>
      <c r="P2093" s="137"/>
      <c r="Q2093" s="138"/>
    </row>
    <row r="2094" spans="2:17" s="136" customFormat="1" x14ac:dyDescent="0.15">
      <c r="B2094" s="138"/>
      <c r="D2094" s="137"/>
      <c r="E2094" s="137"/>
      <c r="F2094" s="137"/>
      <c r="G2094" s="138"/>
      <c r="I2094" s="137"/>
      <c r="J2094" s="137"/>
      <c r="K2094" s="137"/>
      <c r="L2094" s="138"/>
      <c r="N2094" s="137"/>
      <c r="O2094" s="137"/>
      <c r="P2094" s="137"/>
      <c r="Q2094" s="138"/>
    </row>
    <row r="2095" spans="2:17" s="136" customFormat="1" x14ac:dyDescent="0.15">
      <c r="B2095" s="138"/>
      <c r="D2095" s="137"/>
      <c r="E2095" s="137"/>
      <c r="F2095" s="137"/>
      <c r="G2095" s="138"/>
      <c r="I2095" s="137"/>
      <c r="J2095" s="137"/>
      <c r="K2095" s="137"/>
      <c r="L2095" s="138"/>
      <c r="N2095" s="137"/>
      <c r="O2095" s="137"/>
      <c r="P2095" s="137"/>
      <c r="Q2095" s="138"/>
    </row>
    <row r="2096" spans="2:17" s="136" customFormat="1" x14ac:dyDescent="0.15">
      <c r="B2096" s="138"/>
      <c r="D2096" s="137"/>
      <c r="E2096" s="137"/>
      <c r="F2096" s="137"/>
      <c r="G2096" s="138"/>
      <c r="I2096" s="137"/>
      <c r="J2096" s="137"/>
      <c r="K2096" s="137"/>
      <c r="L2096" s="138"/>
      <c r="N2096" s="137"/>
      <c r="O2096" s="137"/>
      <c r="P2096" s="137"/>
      <c r="Q2096" s="138"/>
    </row>
    <row r="2097" spans="2:17" s="136" customFormat="1" x14ac:dyDescent="0.15">
      <c r="B2097" s="138"/>
      <c r="D2097" s="137"/>
      <c r="E2097" s="137"/>
      <c r="F2097" s="137"/>
      <c r="G2097" s="138"/>
      <c r="I2097" s="137"/>
      <c r="J2097" s="137"/>
      <c r="K2097" s="137"/>
      <c r="L2097" s="138"/>
      <c r="N2097" s="137"/>
      <c r="O2097" s="137"/>
      <c r="P2097" s="137"/>
      <c r="Q2097" s="138"/>
    </row>
    <row r="2098" spans="2:17" s="136" customFormat="1" x14ac:dyDescent="0.15">
      <c r="B2098" s="138"/>
      <c r="D2098" s="137"/>
      <c r="E2098" s="137"/>
      <c r="F2098" s="137"/>
      <c r="G2098" s="138"/>
      <c r="I2098" s="137"/>
      <c r="J2098" s="137"/>
      <c r="K2098" s="137"/>
      <c r="L2098" s="138"/>
      <c r="N2098" s="137"/>
      <c r="O2098" s="137"/>
      <c r="P2098" s="137"/>
      <c r="Q2098" s="138"/>
    </row>
    <row r="2099" spans="2:17" s="136" customFormat="1" x14ac:dyDescent="0.15">
      <c r="B2099" s="138"/>
      <c r="D2099" s="137"/>
      <c r="E2099" s="137"/>
      <c r="F2099" s="137"/>
      <c r="G2099" s="138"/>
      <c r="I2099" s="137"/>
      <c r="J2099" s="137"/>
      <c r="K2099" s="137"/>
      <c r="L2099" s="138"/>
      <c r="N2099" s="137"/>
      <c r="O2099" s="137"/>
      <c r="P2099" s="137"/>
      <c r="Q2099" s="138"/>
    </row>
    <row r="2100" spans="2:17" s="136" customFormat="1" x14ac:dyDescent="0.15">
      <c r="B2100" s="138"/>
      <c r="D2100" s="137"/>
      <c r="E2100" s="137"/>
      <c r="F2100" s="137"/>
      <c r="G2100" s="138"/>
      <c r="I2100" s="137"/>
      <c r="J2100" s="137"/>
      <c r="K2100" s="137"/>
      <c r="L2100" s="138"/>
      <c r="N2100" s="137"/>
      <c r="O2100" s="137"/>
      <c r="P2100" s="137"/>
      <c r="Q2100" s="138"/>
    </row>
    <row r="2101" spans="2:17" s="136" customFormat="1" x14ac:dyDescent="0.15">
      <c r="B2101" s="138"/>
      <c r="D2101" s="137"/>
      <c r="E2101" s="137"/>
      <c r="F2101" s="137"/>
      <c r="G2101" s="138"/>
      <c r="I2101" s="137"/>
      <c r="J2101" s="137"/>
      <c r="K2101" s="137"/>
      <c r="L2101" s="138"/>
      <c r="N2101" s="137"/>
      <c r="O2101" s="137"/>
      <c r="P2101" s="137"/>
      <c r="Q2101" s="138"/>
    </row>
    <row r="2102" spans="2:17" s="136" customFormat="1" x14ac:dyDescent="0.15">
      <c r="B2102" s="138"/>
      <c r="D2102" s="137"/>
      <c r="E2102" s="137"/>
      <c r="F2102" s="137"/>
      <c r="G2102" s="138"/>
      <c r="I2102" s="137"/>
      <c r="J2102" s="137"/>
      <c r="K2102" s="137"/>
      <c r="L2102" s="138"/>
      <c r="N2102" s="137"/>
      <c r="O2102" s="137"/>
      <c r="P2102" s="137"/>
      <c r="Q2102" s="138"/>
    </row>
    <row r="2103" spans="2:17" s="136" customFormat="1" x14ac:dyDescent="0.15">
      <c r="B2103" s="138"/>
      <c r="D2103" s="137"/>
      <c r="E2103" s="137"/>
      <c r="F2103" s="137"/>
      <c r="G2103" s="138"/>
      <c r="I2103" s="137"/>
      <c r="J2103" s="137"/>
      <c r="K2103" s="137"/>
      <c r="L2103" s="138"/>
      <c r="N2103" s="137"/>
      <c r="O2103" s="137"/>
      <c r="P2103" s="137"/>
      <c r="Q2103" s="138"/>
    </row>
    <row r="2104" spans="2:17" s="136" customFormat="1" x14ac:dyDescent="0.15">
      <c r="B2104" s="138"/>
      <c r="D2104" s="137"/>
      <c r="E2104" s="137"/>
      <c r="F2104" s="137"/>
      <c r="G2104" s="138"/>
      <c r="I2104" s="137"/>
      <c r="J2104" s="137"/>
      <c r="K2104" s="137"/>
      <c r="L2104" s="138"/>
      <c r="N2104" s="137"/>
      <c r="O2104" s="137"/>
      <c r="P2104" s="137"/>
      <c r="Q2104" s="138"/>
    </row>
    <row r="2105" spans="2:17" s="136" customFormat="1" x14ac:dyDescent="0.15">
      <c r="B2105" s="138"/>
      <c r="D2105" s="137"/>
      <c r="E2105" s="137"/>
      <c r="F2105" s="137"/>
      <c r="G2105" s="138"/>
      <c r="I2105" s="137"/>
      <c r="J2105" s="137"/>
      <c r="K2105" s="137"/>
      <c r="L2105" s="138"/>
      <c r="N2105" s="137"/>
      <c r="O2105" s="137"/>
      <c r="P2105" s="137"/>
      <c r="Q2105" s="138"/>
    </row>
    <row r="2106" spans="2:17" s="136" customFormat="1" x14ac:dyDescent="0.15">
      <c r="B2106" s="138"/>
      <c r="D2106" s="137"/>
      <c r="E2106" s="137"/>
      <c r="F2106" s="137"/>
      <c r="G2106" s="138"/>
      <c r="I2106" s="137"/>
      <c r="J2106" s="137"/>
      <c r="K2106" s="137"/>
      <c r="L2106" s="138"/>
      <c r="N2106" s="137"/>
      <c r="O2106" s="137"/>
      <c r="P2106" s="137"/>
      <c r="Q2106" s="138"/>
    </row>
    <row r="2107" spans="2:17" s="136" customFormat="1" x14ac:dyDescent="0.15">
      <c r="B2107" s="138"/>
      <c r="D2107" s="137"/>
      <c r="E2107" s="137"/>
      <c r="F2107" s="137"/>
      <c r="G2107" s="138"/>
      <c r="I2107" s="137"/>
      <c r="J2107" s="137"/>
      <c r="K2107" s="137"/>
      <c r="L2107" s="138"/>
      <c r="N2107" s="137"/>
      <c r="O2107" s="137"/>
      <c r="P2107" s="137"/>
      <c r="Q2107" s="138"/>
    </row>
    <row r="2108" spans="2:17" s="136" customFormat="1" x14ac:dyDescent="0.15">
      <c r="B2108" s="138"/>
      <c r="D2108" s="137"/>
      <c r="E2108" s="137"/>
      <c r="F2108" s="137"/>
      <c r="G2108" s="138"/>
      <c r="I2108" s="137"/>
      <c r="J2108" s="137"/>
      <c r="K2108" s="137"/>
      <c r="L2108" s="138"/>
      <c r="N2108" s="137"/>
      <c r="O2108" s="137"/>
      <c r="P2108" s="137"/>
      <c r="Q2108" s="138"/>
    </row>
    <row r="2109" spans="2:17" s="136" customFormat="1" x14ac:dyDescent="0.15">
      <c r="B2109" s="138"/>
      <c r="D2109" s="137"/>
      <c r="E2109" s="137"/>
      <c r="F2109" s="137"/>
      <c r="G2109" s="138"/>
      <c r="I2109" s="137"/>
      <c r="J2109" s="137"/>
      <c r="K2109" s="137"/>
      <c r="L2109" s="138"/>
      <c r="N2109" s="137"/>
      <c r="O2109" s="137"/>
      <c r="P2109" s="137"/>
      <c r="Q2109" s="138"/>
    </row>
    <row r="2110" spans="2:17" s="136" customFormat="1" x14ac:dyDescent="0.15">
      <c r="B2110" s="138"/>
      <c r="D2110" s="137"/>
      <c r="E2110" s="137"/>
      <c r="F2110" s="137"/>
      <c r="G2110" s="138"/>
      <c r="I2110" s="137"/>
      <c r="J2110" s="137"/>
      <c r="K2110" s="137"/>
      <c r="L2110" s="138"/>
      <c r="N2110" s="137"/>
      <c r="O2110" s="137"/>
      <c r="P2110" s="137"/>
      <c r="Q2110" s="138"/>
    </row>
    <row r="2111" spans="2:17" s="136" customFormat="1" x14ac:dyDescent="0.15">
      <c r="B2111" s="138"/>
      <c r="D2111" s="137"/>
      <c r="E2111" s="137"/>
      <c r="F2111" s="137"/>
      <c r="G2111" s="138"/>
      <c r="I2111" s="137"/>
      <c r="J2111" s="137"/>
      <c r="K2111" s="137"/>
      <c r="L2111" s="138"/>
      <c r="N2111" s="137"/>
      <c r="O2111" s="137"/>
      <c r="P2111" s="137"/>
      <c r="Q2111" s="138"/>
    </row>
    <row r="2112" spans="2:17" s="136" customFormat="1" x14ac:dyDescent="0.15">
      <c r="B2112" s="138"/>
      <c r="D2112" s="137"/>
      <c r="E2112" s="137"/>
      <c r="F2112" s="137"/>
      <c r="G2112" s="138"/>
      <c r="I2112" s="137"/>
      <c r="J2112" s="137"/>
      <c r="K2112" s="137"/>
      <c r="L2112" s="138"/>
      <c r="N2112" s="137"/>
      <c r="O2112" s="137"/>
      <c r="P2112" s="137"/>
      <c r="Q2112" s="138"/>
    </row>
    <row r="2113" spans="2:17" s="136" customFormat="1" x14ac:dyDescent="0.15">
      <c r="B2113" s="138"/>
      <c r="D2113" s="137"/>
      <c r="E2113" s="137"/>
      <c r="F2113" s="137"/>
      <c r="G2113" s="138"/>
      <c r="I2113" s="137"/>
      <c r="J2113" s="137"/>
      <c r="K2113" s="137"/>
      <c r="L2113" s="138"/>
      <c r="N2113" s="137"/>
      <c r="O2113" s="137"/>
      <c r="P2113" s="137"/>
      <c r="Q2113" s="138"/>
    </row>
    <row r="2114" spans="2:17" s="136" customFormat="1" x14ac:dyDescent="0.15">
      <c r="B2114" s="138"/>
      <c r="D2114" s="137"/>
      <c r="E2114" s="137"/>
      <c r="F2114" s="137"/>
      <c r="G2114" s="138"/>
      <c r="I2114" s="137"/>
      <c r="J2114" s="137"/>
      <c r="K2114" s="137"/>
      <c r="L2114" s="138"/>
      <c r="N2114" s="137"/>
      <c r="O2114" s="137"/>
      <c r="P2114" s="137"/>
      <c r="Q2114" s="138"/>
    </row>
    <row r="2115" spans="2:17" s="136" customFormat="1" x14ac:dyDescent="0.15">
      <c r="B2115" s="138"/>
      <c r="D2115" s="137"/>
      <c r="E2115" s="137"/>
      <c r="F2115" s="137"/>
      <c r="G2115" s="138"/>
      <c r="I2115" s="137"/>
      <c r="J2115" s="137"/>
      <c r="K2115" s="137"/>
      <c r="L2115" s="138"/>
      <c r="N2115" s="137"/>
      <c r="O2115" s="137"/>
      <c r="P2115" s="137"/>
      <c r="Q2115" s="138"/>
    </row>
    <row r="2116" spans="2:17" s="136" customFormat="1" x14ac:dyDescent="0.15">
      <c r="B2116" s="138"/>
      <c r="D2116" s="137"/>
      <c r="E2116" s="137"/>
      <c r="F2116" s="137"/>
      <c r="G2116" s="138"/>
      <c r="I2116" s="137"/>
      <c r="J2116" s="137"/>
      <c r="K2116" s="137"/>
      <c r="L2116" s="138"/>
      <c r="N2116" s="137"/>
      <c r="O2116" s="137"/>
      <c r="P2116" s="137"/>
      <c r="Q2116" s="138"/>
    </row>
    <row r="2117" spans="2:17" s="136" customFormat="1" x14ac:dyDescent="0.15">
      <c r="B2117" s="138"/>
      <c r="D2117" s="137"/>
      <c r="E2117" s="137"/>
      <c r="F2117" s="137"/>
      <c r="G2117" s="138"/>
      <c r="I2117" s="137"/>
      <c r="J2117" s="137"/>
      <c r="K2117" s="137"/>
      <c r="L2117" s="138"/>
      <c r="N2117" s="137"/>
      <c r="O2117" s="137"/>
      <c r="P2117" s="137"/>
      <c r="Q2117" s="138"/>
    </row>
    <row r="2118" spans="2:17" s="136" customFormat="1" x14ac:dyDescent="0.15">
      <c r="B2118" s="138"/>
      <c r="D2118" s="137"/>
      <c r="E2118" s="137"/>
      <c r="F2118" s="137"/>
      <c r="G2118" s="138"/>
      <c r="I2118" s="137"/>
      <c r="J2118" s="137"/>
      <c r="K2118" s="137"/>
      <c r="L2118" s="138"/>
      <c r="N2118" s="137"/>
      <c r="O2118" s="137"/>
      <c r="P2118" s="137"/>
      <c r="Q2118" s="138"/>
    </row>
    <row r="2119" spans="2:17" s="136" customFormat="1" x14ac:dyDescent="0.15">
      <c r="B2119" s="138"/>
      <c r="D2119" s="137"/>
      <c r="E2119" s="137"/>
      <c r="F2119" s="137"/>
      <c r="G2119" s="138"/>
      <c r="I2119" s="137"/>
      <c r="J2119" s="137"/>
      <c r="K2119" s="137"/>
      <c r="L2119" s="138"/>
      <c r="N2119" s="137"/>
      <c r="O2119" s="137"/>
      <c r="P2119" s="137"/>
      <c r="Q2119" s="138"/>
    </row>
    <row r="2120" spans="2:17" s="136" customFormat="1" x14ac:dyDescent="0.15">
      <c r="B2120" s="138"/>
      <c r="D2120" s="137"/>
      <c r="E2120" s="137"/>
      <c r="F2120" s="137"/>
      <c r="G2120" s="138"/>
      <c r="I2120" s="137"/>
      <c r="J2120" s="137"/>
      <c r="K2120" s="137"/>
      <c r="L2120" s="138"/>
      <c r="N2120" s="137"/>
      <c r="O2120" s="137"/>
      <c r="P2120" s="137"/>
      <c r="Q2120" s="138"/>
    </row>
    <row r="2121" spans="2:17" s="136" customFormat="1" x14ac:dyDescent="0.15">
      <c r="B2121" s="138"/>
      <c r="D2121" s="137"/>
      <c r="E2121" s="137"/>
      <c r="F2121" s="137"/>
      <c r="G2121" s="138"/>
      <c r="I2121" s="137"/>
      <c r="J2121" s="137"/>
      <c r="K2121" s="137"/>
      <c r="L2121" s="138"/>
      <c r="N2121" s="137"/>
      <c r="O2121" s="137"/>
      <c r="P2121" s="137"/>
      <c r="Q2121" s="138"/>
    </row>
    <row r="2122" spans="2:17" s="136" customFormat="1" x14ac:dyDescent="0.15">
      <c r="B2122" s="138"/>
      <c r="D2122" s="137"/>
      <c r="E2122" s="137"/>
      <c r="F2122" s="137"/>
      <c r="G2122" s="138"/>
      <c r="I2122" s="137"/>
      <c r="J2122" s="137"/>
      <c r="K2122" s="137"/>
      <c r="L2122" s="138"/>
      <c r="N2122" s="137"/>
      <c r="O2122" s="137"/>
      <c r="P2122" s="137"/>
      <c r="Q2122" s="138"/>
    </row>
    <row r="2123" spans="2:17" s="136" customFormat="1" x14ac:dyDescent="0.15">
      <c r="B2123" s="138"/>
      <c r="D2123" s="137"/>
      <c r="E2123" s="137"/>
      <c r="F2123" s="137"/>
      <c r="G2123" s="138"/>
      <c r="I2123" s="137"/>
      <c r="J2123" s="137"/>
      <c r="K2123" s="137"/>
      <c r="L2123" s="138"/>
      <c r="N2123" s="137"/>
      <c r="O2123" s="137"/>
      <c r="P2123" s="137"/>
      <c r="Q2123" s="138"/>
    </row>
    <row r="2124" spans="2:17" s="136" customFormat="1" x14ac:dyDescent="0.15">
      <c r="B2124" s="138"/>
      <c r="D2124" s="137"/>
      <c r="E2124" s="137"/>
      <c r="F2124" s="137"/>
      <c r="G2124" s="138"/>
      <c r="I2124" s="137"/>
      <c r="J2124" s="137"/>
      <c r="K2124" s="137"/>
      <c r="L2124" s="138"/>
      <c r="N2124" s="137"/>
      <c r="O2124" s="137"/>
      <c r="P2124" s="137"/>
      <c r="Q2124" s="138"/>
    </row>
    <row r="2125" spans="2:17" s="136" customFormat="1" x14ac:dyDescent="0.15">
      <c r="B2125" s="138"/>
      <c r="D2125" s="137"/>
      <c r="E2125" s="137"/>
      <c r="F2125" s="137"/>
      <c r="G2125" s="138"/>
      <c r="I2125" s="137"/>
      <c r="J2125" s="137"/>
      <c r="K2125" s="137"/>
      <c r="L2125" s="138"/>
      <c r="N2125" s="137"/>
      <c r="O2125" s="137"/>
      <c r="P2125" s="137"/>
      <c r="Q2125" s="138"/>
    </row>
    <row r="2126" spans="2:17" s="136" customFormat="1" x14ac:dyDescent="0.15">
      <c r="B2126" s="138"/>
      <c r="D2126" s="137"/>
      <c r="E2126" s="137"/>
      <c r="F2126" s="137"/>
      <c r="G2126" s="138"/>
      <c r="I2126" s="137"/>
      <c r="J2126" s="137"/>
      <c r="K2126" s="137"/>
      <c r="L2126" s="138"/>
      <c r="N2126" s="137"/>
      <c r="O2126" s="137"/>
      <c r="P2126" s="137"/>
      <c r="Q2126" s="138"/>
    </row>
    <row r="2127" spans="2:17" s="136" customFormat="1" x14ac:dyDescent="0.15">
      <c r="B2127" s="138"/>
      <c r="D2127" s="137"/>
      <c r="E2127" s="137"/>
      <c r="F2127" s="137"/>
      <c r="G2127" s="138"/>
      <c r="I2127" s="137"/>
      <c r="J2127" s="137"/>
      <c r="K2127" s="137"/>
      <c r="L2127" s="138"/>
      <c r="N2127" s="137"/>
      <c r="O2127" s="137"/>
      <c r="P2127" s="137"/>
      <c r="Q2127" s="138"/>
    </row>
    <row r="2128" spans="2:17" s="136" customFormat="1" x14ac:dyDescent="0.15">
      <c r="B2128" s="138"/>
      <c r="D2128" s="137"/>
      <c r="E2128" s="137"/>
      <c r="F2128" s="137"/>
      <c r="G2128" s="138"/>
      <c r="I2128" s="137"/>
      <c r="J2128" s="137"/>
      <c r="K2128" s="137"/>
      <c r="L2128" s="138"/>
      <c r="N2128" s="137"/>
      <c r="O2128" s="137"/>
      <c r="P2128" s="137"/>
      <c r="Q2128" s="138"/>
    </row>
    <row r="2129" spans="2:21" s="136" customFormat="1" x14ac:dyDescent="0.15">
      <c r="B2129" s="138"/>
      <c r="D2129" s="137"/>
      <c r="E2129" s="137"/>
      <c r="F2129" s="137"/>
      <c r="G2129" s="138"/>
      <c r="I2129" s="137"/>
      <c r="J2129" s="137"/>
      <c r="K2129" s="137"/>
      <c r="L2129" s="138"/>
      <c r="N2129" s="137"/>
      <c r="O2129" s="137"/>
      <c r="P2129" s="137"/>
      <c r="Q2129" s="138"/>
    </row>
    <row r="2130" spans="2:21" s="136" customFormat="1" x14ac:dyDescent="0.15">
      <c r="B2130" s="138"/>
      <c r="D2130" s="137"/>
      <c r="E2130" s="137"/>
      <c r="F2130" s="137"/>
      <c r="G2130" s="138"/>
      <c r="I2130" s="137"/>
      <c r="J2130" s="137"/>
      <c r="K2130" s="137"/>
      <c r="L2130" s="138"/>
      <c r="N2130" s="137"/>
      <c r="O2130" s="137"/>
      <c r="P2130" s="137"/>
      <c r="Q2130" s="138"/>
    </row>
    <row r="2131" spans="2:21" s="136" customFormat="1" x14ac:dyDescent="0.15">
      <c r="B2131" s="138"/>
      <c r="D2131" s="137"/>
      <c r="E2131" s="137"/>
      <c r="F2131" s="137"/>
      <c r="G2131" s="138"/>
      <c r="I2131" s="137"/>
      <c r="J2131" s="137"/>
      <c r="K2131" s="137"/>
      <c r="L2131" s="138"/>
      <c r="N2131" s="137"/>
      <c r="O2131" s="137"/>
      <c r="P2131" s="137"/>
      <c r="Q2131" s="138"/>
    </row>
    <row r="2132" spans="2:21" s="136" customFormat="1" x14ac:dyDescent="0.15">
      <c r="B2132" s="138"/>
      <c r="D2132" s="137"/>
      <c r="E2132" s="137"/>
      <c r="F2132" s="137"/>
      <c r="G2132" s="138"/>
      <c r="I2132" s="137"/>
      <c r="J2132" s="137"/>
      <c r="K2132" s="137"/>
      <c r="L2132" s="138"/>
      <c r="N2132" s="137"/>
      <c r="O2132" s="137"/>
      <c r="P2132" s="137"/>
      <c r="Q2132" s="138"/>
    </row>
    <row r="2133" spans="2:21" s="136" customFormat="1" x14ac:dyDescent="0.15">
      <c r="B2133" s="138"/>
      <c r="D2133" s="137"/>
      <c r="E2133" s="137"/>
      <c r="F2133" s="137"/>
      <c r="G2133" s="138"/>
      <c r="I2133" s="137"/>
      <c r="J2133" s="137"/>
      <c r="K2133" s="137"/>
      <c r="L2133" s="138"/>
      <c r="N2133" s="137"/>
      <c r="O2133" s="137"/>
      <c r="P2133" s="137"/>
      <c r="Q2133" s="138"/>
    </row>
    <row r="2134" spans="2:21" s="136" customFormat="1" x14ac:dyDescent="0.15">
      <c r="B2134" s="138"/>
      <c r="D2134" s="137"/>
      <c r="E2134" s="137"/>
      <c r="F2134" s="137"/>
      <c r="G2134" s="138"/>
      <c r="I2134" s="137"/>
      <c r="J2134" s="137"/>
      <c r="K2134" s="137"/>
      <c r="L2134" s="138"/>
      <c r="N2134" s="137"/>
      <c r="O2134" s="137"/>
      <c r="P2134" s="137"/>
      <c r="Q2134" s="138"/>
    </row>
    <row r="2135" spans="2:21" s="136" customFormat="1" x14ac:dyDescent="0.15">
      <c r="B2135" s="138"/>
      <c r="D2135" s="137"/>
      <c r="E2135" s="137"/>
      <c r="F2135" s="137"/>
      <c r="G2135" s="138"/>
      <c r="I2135" s="137"/>
      <c r="J2135" s="137"/>
      <c r="K2135" s="137"/>
      <c r="L2135" s="138"/>
      <c r="N2135" s="137"/>
      <c r="O2135" s="137"/>
      <c r="P2135" s="137"/>
      <c r="Q2135" s="138"/>
    </row>
    <row r="2136" spans="2:21" s="136" customFormat="1" x14ac:dyDescent="0.15">
      <c r="B2136" s="138"/>
      <c r="D2136" s="137"/>
      <c r="E2136" s="137"/>
      <c r="F2136" s="137"/>
      <c r="G2136" s="138"/>
      <c r="I2136" s="137"/>
      <c r="J2136" s="137"/>
      <c r="K2136" s="137"/>
      <c r="L2136" s="138"/>
      <c r="N2136" s="137"/>
      <c r="O2136" s="137"/>
      <c r="P2136" s="137"/>
      <c r="Q2136" s="138"/>
    </row>
    <row r="2137" spans="2:21" s="136" customFormat="1" x14ac:dyDescent="0.15">
      <c r="B2137" s="138"/>
      <c r="D2137" s="137"/>
      <c r="E2137" s="137"/>
      <c r="F2137" s="137"/>
      <c r="G2137" s="138"/>
      <c r="I2137" s="137"/>
      <c r="J2137" s="137"/>
      <c r="K2137" s="137"/>
      <c r="L2137" s="138"/>
      <c r="N2137" s="137"/>
      <c r="O2137" s="137"/>
      <c r="P2137" s="137"/>
      <c r="Q2137" s="138"/>
    </row>
    <row r="2138" spans="2:21" s="136" customFormat="1" x14ac:dyDescent="0.15">
      <c r="B2138" s="138"/>
      <c r="D2138" s="137"/>
      <c r="E2138" s="137"/>
      <c r="F2138" s="137"/>
      <c r="G2138" s="138"/>
      <c r="I2138" s="137"/>
      <c r="J2138" s="137"/>
      <c r="K2138" s="137"/>
      <c r="L2138" s="138"/>
      <c r="N2138" s="137"/>
      <c r="O2138" s="137"/>
      <c r="P2138" s="137"/>
      <c r="Q2138" s="138"/>
    </row>
    <row r="2139" spans="2:21" s="136" customFormat="1" x14ac:dyDescent="0.15">
      <c r="B2139" s="138"/>
      <c r="D2139" s="137"/>
      <c r="E2139" s="137"/>
      <c r="F2139" s="137"/>
      <c r="G2139" s="138"/>
      <c r="I2139" s="137"/>
      <c r="J2139" s="137"/>
      <c r="K2139" s="137"/>
      <c r="L2139" s="138"/>
      <c r="N2139" s="137"/>
      <c r="O2139" s="137"/>
      <c r="P2139" s="137"/>
      <c r="Q2139" s="138"/>
    </row>
    <row r="2140" spans="2:21" s="136" customFormat="1" x14ac:dyDescent="0.15">
      <c r="B2140" s="138"/>
      <c r="D2140" s="137"/>
      <c r="E2140" s="137"/>
      <c r="F2140" s="137"/>
      <c r="G2140" s="138"/>
      <c r="I2140" s="137"/>
      <c r="J2140" s="137"/>
      <c r="K2140" s="137"/>
      <c r="L2140" s="138"/>
      <c r="N2140" s="137"/>
      <c r="O2140" s="137"/>
      <c r="P2140" s="137"/>
      <c r="Q2140" s="138"/>
    </row>
    <row r="2141" spans="2:21" s="136" customFormat="1" x14ac:dyDescent="0.15">
      <c r="B2141" s="138"/>
      <c r="D2141" s="137"/>
      <c r="E2141" s="137"/>
      <c r="F2141" s="137"/>
      <c r="G2141" s="138"/>
      <c r="I2141" s="137"/>
      <c r="J2141" s="137"/>
      <c r="K2141" s="137"/>
      <c r="L2141" s="138"/>
      <c r="N2141" s="137"/>
      <c r="O2141" s="137"/>
      <c r="P2141" s="135"/>
      <c r="Q2141" s="138"/>
      <c r="U2141" s="133"/>
    </row>
    <row r="2142" spans="2:21" x14ac:dyDescent="0.15">
      <c r="B2142" s="138"/>
      <c r="C2142" s="136"/>
      <c r="D2142" s="137"/>
      <c r="E2142" s="137"/>
      <c r="F2142" s="137"/>
      <c r="G2142" s="138"/>
      <c r="H2142" s="136"/>
      <c r="I2142" s="137"/>
      <c r="J2142" s="137"/>
      <c r="L2142" s="138"/>
      <c r="M2142" s="136"/>
      <c r="N2142" s="137"/>
      <c r="O2142" s="137"/>
      <c r="Q2142" s="138"/>
      <c r="R2142" s="136"/>
      <c r="S2142" s="136"/>
      <c r="T2142" s="136"/>
    </row>
    <row r="2143" spans="2:21" x14ac:dyDescent="0.15">
      <c r="B2143" s="138"/>
      <c r="C2143" s="136"/>
      <c r="D2143" s="137"/>
      <c r="E2143" s="137"/>
      <c r="F2143" s="137"/>
      <c r="G2143" s="138"/>
      <c r="H2143" s="136"/>
      <c r="I2143" s="137"/>
      <c r="J2143" s="137"/>
      <c r="L2143" s="138"/>
      <c r="M2143" s="136"/>
      <c r="N2143" s="137"/>
      <c r="O2143" s="137"/>
      <c r="Q2143" s="138"/>
      <c r="R2143" s="136"/>
      <c r="S2143" s="136"/>
      <c r="T2143" s="136"/>
    </row>
    <row r="2144" spans="2:21" x14ac:dyDescent="0.15">
      <c r="C2144" s="136"/>
      <c r="D2144" s="137"/>
      <c r="E2144" s="137"/>
      <c r="F2144" s="137"/>
      <c r="G2144" s="138"/>
      <c r="H2144" s="136"/>
      <c r="I2144" s="137"/>
      <c r="J2144" s="137"/>
      <c r="L2144" s="138"/>
      <c r="M2144" s="136"/>
      <c r="N2144" s="137"/>
      <c r="O2144" s="137"/>
      <c r="Q2144" s="138"/>
      <c r="R2144" s="136"/>
      <c r="S2144" s="136"/>
      <c r="T2144" s="136"/>
    </row>
    <row r="2145" spans="3:20" x14ac:dyDescent="0.15">
      <c r="C2145" s="136"/>
      <c r="D2145" s="137"/>
      <c r="E2145" s="137"/>
      <c r="F2145" s="137"/>
      <c r="G2145" s="138"/>
      <c r="H2145" s="136"/>
      <c r="I2145" s="137"/>
      <c r="J2145" s="137"/>
      <c r="L2145" s="138"/>
      <c r="M2145" s="136"/>
      <c r="N2145" s="137"/>
      <c r="O2145" s="137"/>
      <c r="Q2145" s="138"/>
      <c r="R2145" s="136"/>
      <c r="S2145" s="136"/>
      <c r="T2145" s="136"/>
    </row>
    <row r="2146" spans="3:20" x14ac:dyDescent="0.15">
      <c r="C2146" s="136"/>
      <c r="D2146" s="137"/>
      <c r="E2146" s="137"/>
      <c r="F2146" s="137"/>
      <c r="G2146" s="138"/>
      <c r="H2146" s="136"/>
      <c r="I2146" s="137"/>
      <c r="J2146" s="137"/>
      <c r="L2146" s="138"/>
      <c r="M2146" s="136"/>
      <c r="N2146" s="137"/>
      <c r="O2146" s="137"/>
      <c r="Q2146" s="138"/>
      <c r="R2146" s="136"/>
      <c r="S2146" s="136"/>
      <c r="T2146" s="136"/>
    </row>
    <row r="2147" spans="3:20" x14ac:dyDescent="0.15">
      <c r="C2147" s="136"/>
      <c r="D2147" s="137"/>
      <c r="E2147" s="137"/>
      <c r="F2147" s="137"/>
      <c r="G2147" s="138"/>
      <c r="H2147" s="136"/>
      <c r="I2147" s="137"/>
      <c r="J2147" s="137"/>
      <c r="L2147" s="138"/>
      <c r="M2147" s="136"/>
      <c r="N2147" s="137"/>
      <c r="O2147" s="137"/>
      <c r="Q2147" s="138"/>
      <c r="R2147" s="136"/>
      <c r="S2147" s="136"/>
      <c r="T2147" s="136"/>
    </row>
    <row r="2148" spans="3:20" x14ac:dyDescent="0.15">
      <c r="C2148" s="136"/>
      <c r="D2148" s="137"/>
      <c r="E2148" s="137"/>
      <c r="F2148" s="137"/>
      <c r="G2148" s="138"/>
      <c r="H2148" s="136"/>
      <c r="I2148" s="137"/>
      <c r="J2148" s="137"/>
      <c r="L2148" s="138"/>
      <c r="M2148" s="136"/>
      <c r="N2148" s="137"/>
      <c r="O2148" s="137"/>
      <c r="Q2148" s="138"/>
      <c r="R2148" s="136"/>
      <c r="S2148" s="136"/>
      <c r="T2148" s="136"/>
    </row>
    <row r="2149" spans="3:20" x14ac:dyDescent="0.15">
      <c r="C2149" s="136"/>
      <c r="D2149" s="137"/>
      <c r="E2149" s="137"/>
      <c r="F2149" s="137"/>
      <c r="G2149" s="138"/>
      <c r="H2149" s="136"/>
      <c r="I2149" s="137"/>
      <c r="J2149" s="137"/>
      <c r="L2149" s="138"/>
      <c r="M2149" s="136"/>
      <c r="N2149" s="137"/>
      <c r="O2149" s="137"/>
      <c r="Q2149" s="138"/>
      <c r="R2149" s="136"/>
      <c r="S2149" s="136"/>
      <c r="T2149" s="136"/>
    </row>
    <row r="2150" spans="3:20" x14ac:dyDescent="0.15">
      <c r="C2150" s="136"/>
      <c r="D2150" s="137"/>
      <c r="E2150" s="137"/>
      <c r="F2150" s="137"/>
      <c r="G2150" s="138"/>
      <c r="H2150" s="136"/>
      <c r="I2150" s="137"/>
      <c r="J2150" s="137"/>
      <c r="L2150" s="138"/>
      <c r="M2150" s="136"/>
      <c r="N2150" s="137"/>
      <c r="O2150" s="137"/>
      <c r="Q2150" s="138"/>
      <c r="R2150" s="136"/>
      <c r="S2150" s="136"/>
      <c r="T2150" s="136"/>
    </row>
    <row r="2151" spans="3:20" x14ac:dyDescent="0.15">
      <c r="C2151" s="136"/>
      <c r="D2151" s="137"/>
      <c r="E2151" s="137"/>
      <c r="F2151" s="137"/>
      <c r="G2151" s="138"/>
      <c r="H2151" s="136"/>
      <c r="I2151" s="137"/>
      <c r="J2151" s="137"/>
      <c r="L2151" s="138"/>
      <c r="M2151" s="136"/>
      <c r="N2151" s="137"/>
      <c r="O2151" s="137"/>
      <c r="Q2151" s="138"/>
      <c r="R2151" s="136"/>
      <c r="S2151" s="136"/>
      <c r="T2151" s="136"/>
    </row>
    <row r="2152" spans="3:20" x14ac:dyDescent="0.15">
      <c r="C2152" s="136"/>
      <c r="D2152" s="137"/>
      <c r="E2152" s="137"/>
      <c r="F2152" s="137"/>
      <c r="G2152" s="138"/>
      <c r="H2152" s="136"/>
      <c r="I2152" s="137"/>
      <c r="J2152" s="137"/>
      <c r="L2152" s="138"/>
      <c r="M2152" s="136"/>
      <c r="N2152" s="137"/>
      <c r="O2152" s="137"/>
      <c r="Q2152" s="138"/>
      <c r="R2152" s="136"/>
      <c r="S2152" s="136"/>
      <c r="T2152" s="136"/>
    </row>
    <row r="2153" spans="3:20" x14ac:dyDescent="0.15">
      <c r="C2153" s="136"/>
      <c r="D2153" s="137"/>
      <c r="E2153" s="137"/>
      <c r="F2153" s="137"/>
      <c r="G2153" s="138"/>
      <c r="H2153" s="136"/>
      <c r="I2153" s="137"/>
      <c r="J2153" s="137"/>
      <c r="L2153" s="138"/>
      <c r="M2153" s="136"/>
      <c r="N2153" s="137"/>
      <c r="O2153" s="137"/>
      <c r="Q2153" s="138"/>
      <c r="R2153" s="136"/>
      <c r="S2153" s="136"/>
      <c r="T2153" s="136"/>
    </row>
    <row r="2154" spans="3:20" x14ac:dyDescent="0.15">
      <c r="C2154" s="136"/>
      <c r="D2154" s="137"/>
      <c r="E2154" s="137"/>
      <c r="F2154" s="137"/>
      <c r="G2154" s="138"/>
      <c r="H2154" s="136"/>
      <c r="I2154" s="137"/>
      <c r="J2154" s="137"/>
      <c r="L2154" s="138"/>
      <c r="M2154" s="136"/>
      <c r="N2154" s="137"/>
      <c r="O2154" s="137"/>
      <c r="Q2154" s="138"/>
      <c r="R2154" s="136"/>
      <c r="S2154" s="136"/>
      <c r="T2154" s="136"/>
    </row>
    <row r="2155" spans="3:20" x14ac:dyDescent="0.15">
      <c r="C2155" s="136"/>
      <c r="D2155" s="137"/>
      <c r="E2155" s="137"/>
      <c r="F2155" s="137"/>
      <c r="G2155" s="138"/>
      <c r="H2155" s="136"/>
      <c r="I2155" s="137"/>
      <c r="J2155" s="137"/>
      <c r="L2155" s="138"/>
      <c r="M2155" s="136"/>
      <c r="N2155" s="137"/>
      <c r="O2155" s="137"/>
      <c r="Q2155" s="138"/>
      <c r="R2155" s="136"/>
      <c r="S2155" s="136"/>
      <c r="T2155" s="136"/>
    </row>
    <row r="2156" spans="3:20" x14ac:dyDescent="0.15">
      <c r="C2156" s="136"/>
      <c r="D2156" s="137"/>
      <c r="E2156" s="137"/>
      <c r="F2156" s="137"/>
      <c r="G2156" s="138"/>
      <c r="H2156" s="136"/>
      <c r="I2156" s="137"/>
      <c r="J2156" s="137"/>
      <c r="L2156" s="138"/>
      <c r="M2156" s="136"/>
      <c r="N2156" s="137"/>
      <c r="O2156" s="137"/>
      <c r="Q2156" s="138"/>
      <c r="R2156" s="136"/>
      <c r="S2156" s="136"/>
      <c r="T2156" s="136"/>
    </row>
    <row r="2157" spans="3:20" x14ac:dyDescent="0.15">
      <c r="C2157" s="136"/>
      <c r="D2157" s="137"/>
      <c r="E2157" s="137"/>
      <c r="F2157" s="137"/>
      <c r="G2157" s="138"/>
      <c r="H2157" s="136"/>
      <c r="I2157" s="137"/>
      <c r="J2157" s="137"/>
      <c r="L2157" s="138"/>
      <c r="M2157" s="136"/>
      <c r="N2157" s="137"/>
      <c r="O2157" s="137"/>
      <c r="Q2157" s="138"/>
      <c r="R2157" s="136"/>
      <c r="S2157" s="136"/>
      <c r="T2157" s="136"/>
    </row>
    <row r="2158" spans="3:20" x14ac:dyDescent="0.15">
      <c r="C2158" s="136"/>
      <c r="D2158" s="137"/>
      <c r="E2158" s="137"/>
      <c r="F2158" s="137"/>
      <c r="G2158" s="138"/>
      <c r="H2158" s="136"/>
      <c r="I2158" s="137"/>
      <c r="J2158" s="137"/>
      <c r="L2158" s="138"/>
      <c r="M2158" s="136"/>
      <c r="N2158" s="137"/>
      <c r="O2158" s="137"/>
      <c r="Q2158" s="138"/>
      <c r="R2158" s="136"/>
      <c r="S2158" s="136"/>
      <c r="T2158" s="136"/>
    </row>
    <row r="2159" spans="3:20" x14ac:dyDescent="0.15">
      <c r="C2159" s="136"/>
      <c r="D2159" s="137"/>
      <c r="E2159" s="137"/>
      <c r="F2159" s="137"/>
      <c r="G2159" s="138"/>
      <c r="H2159" s="136"/>
      <c r="I2159" s="137"/>
      <c r="J2159" s="137"/>
      <c r="L2159" s="138"/>
      <c r="M2159" s="136"/>
      <c r="N2159" s="137"/>
      <c r="O2159" s="137"/>
      <c r="Q2159" s="138"/>
      <c r="R2159" s="136"/>
      <c r="S2159" s="136"/>
      <c r="T2159" s="136"/>
    </row>
    <row r="2160" spans="3:20" x14ac:dyDescent="0.15">
      <c r="C2160" s="136"/>
      <c r="D2160" s="137"/>
      <c r="E2160" s="137"/>
      <c r="F2160" s="137"/>
      <c r="G2160" s="138"/>
      <c r="H2160" s="136"/>
      <c r="I2160" s="137"/>
      <c r="J2160" s="137"/>
      <c r="L2160" s="138"/>
      <c r="M2160" s="136"/>
      <c r="N2160" s="137"/>
      <c r="O2160" s="137"/>
      <c r="Q2160" s="138"/>
    </row>
    <row r="2161" spans="3:17" x14ac:dyDescent="0.15">
      <c r="C2161" s="136"/>
      <c r="D2161" s="137"/>
      <c r="E2161" s="137"/>
      <c r="F2161" s="137"/>
      <c r="L2161" s="138"/>
      <c r="M2161" s="136"/>
      <c r="N2161" s="137"/>
      <c r="O2161" s="137"/>
      <c r="Q2161" s="138"/>
    </row>
    <row r="2162" spans="3:17" x14ac:dyDescent="0.15">
      <c r="C2162" s="136"/>
      <c r="D2162" s="137"/>
      <c r="E2162" s="137"/>
      <c r="F2162" s="137"/>
      <c r="L2162" s="138"/>
      <c r="M2162" s="136"/>
      <c r="N2162" s="137"/>
      <c r="O2162" s="137"/>
      <c r="Q2162" s="138"/>
    </row>
    <row r="2163" spans="3:17" x14ac:dyDescent="0.15">
      <c r="C2163" s="136"/>
      <c r="D2163" s="137"/>
      <c r="E2163" s="137"/>
      <c r="F2163" s="137"/>
      <c r="L2163" s="138"/>
      <c r="M2163" s="136"/>
      <c r="N2163" s="137"/>
      <c r="O2163" s="137"/>
      <c r="Q2163" s="138"/>
    </row>
    <row r="2164" spans="3:17" x14ac:dyDescent="0.15">
      <c r="C2164" s="136"/>
      <c r="D2164" s="137"/>
      <c r="E2164" s="137"/>
      <c r="F2164" s="137"/>
      <c r="L2164" s="138"/>
      <c r="M2164" s="136"/>
      <c r="N2164" s="137"/>
      <c r="O2164" s="137"/>
      <c r="Q2164" s="138"/>
    </row>
    <row r="2165" spans="3:17" x14ac:dyDescent="0.15">
      <c r="C2165" s="136"/>
      <c r="D2165" s="137"/>
      <c r="E2165" s="137"/>
      <c r="F2165" s="137"/>
      <c r="L2165" s="138"/>
      <c r="M2165" s="136"/>
      <c r="N2165" s="137"/>
      <c r="O2165" s="137"/>
      <c r="Q2165" s="138"/>
    </row>
    <row r="2166" spans="3:17" x14ac:dyDescent="0.15">
      <c r="C2166" s="136"/>
      <c r="D2166" s="137"/>
      <c r="E2166" s="137"/>
      <c r="F2166" s="137"/>
      <c r="L2166" s="138"/>
      <c r="M2166" s="136"/>
      <c r="N2166" s="137"/>
      <c r="O2166" s="137"/>
      <c r="Q2166" s="138"/>
    </row>
    <row r="2167" spans="3:17" x14ac:dyDescent="0.15">
      <c r="C2167" s="136"/>
      <c r="D2167" s="137"/>
      <c r="E2167" s="137"/>
      <c r="F2167" s="137"/>
      <c r="L2167" s="138"/>
      <c r="M2167" s="136"/>
      <c r="N2167" s="137"/>
      <c r="O2167" s="137"/>
      <c r="Q2167" s="138"/>
    </row>
    <row r="2168" spans="3:17" x14ac:dyDescent="0.15">
      <c r="C2168" s="136"/>
      <c r="D2168" s="137"/>
      <c r="E2168" s="137"/>
      <c r="F2168" s="137"/>
      <c r="L2168" s="138"/>
      <c r="M2168" s="136"/>
      <c r="N2168" s="137"/>
      <c r="O2168" s="137"/>
      <c r="Q2168" s="138"/>
    </row>
    <row r="2169" spans="3:17" x14ac:dyDescent="0.15">
      <c r="C2169" s="136"/>
      <c r="D2169" s="137"/>
      <c r="E2169" s="137"/>
      <c r="F2169" s="137"/>
      <c r="L2169" s="138"/>
      <c r="M2169" s="136"/>
      <c r="N2169" s="137"/>
      <c r="O2169" s="137"/>
      <c r="Q2169" s="138"/>
    </row>
    <row r="2170" spans="3:17" x14ac:dyDescent="0.15">
      <c r="C2170" s="136"/>
      <c r="D2170" s="137"/>
      <c r="E2170" s="137"/>
      <c r="F2170" s="137"/>
      <c r="L2170" s="138"/>
      <c r="M2170" s="136"/>
      <c r="N2170" s="137"/>
      <c r="O2170" s="137"/>
      <c r="Q2170" s="138"/>
    </row>
    <row r="2171" spans="3:17" x14ac:dyDescent="0.15">
      <c r="C2171" s="136"/>
      <c r="D2171" s="137"/>
      <c r="E2171" s="137"/>
      <c r="F2171" s="137"/>
      <c r="M2171" s="136"/>
      <c r="N2171" s="137"/>
      <c r="O2171" s="137"/>
      <c r="Q2171" s="138"/>
    </row>
    <row r="2172" spans="3:17" x14ac:dyDescent="0.15">
      <c r="C2172" s="136"/>
      <c r="D2172" s="137"/>
      <c r="E2172" s="137"/>
      <c r="F2172" s="137"/>
      <c r="Q2172" s="138"/>
    </row>
    <row r="2173" spans="3:17" x14ac:dyDescent="0.15">
      <c r="C2173" s="136"/>
      <c r="D2173" s="137"/>
      <c r="E2173" s="137"/>
      <c r="F2173" s="137"/>
      <c r="Q2173" s="138"/>
    </row>
    <row r="2174" spans="3:17" x14ac:dyDescent="0.15">
      <c r="C2174" s="136"/>
      <c r="D2174" s="137"/>
      <c r="E2174" s="137"/>
      <c r="F2174" s="137"/>
      <c r="Q2174" s="138"/>
    </row>
    <row r="2175" spans="3:17" x14ac:dyDescent="0.15">
      <c r="C2175" s="136"/>
      <c r="D2175" s="137"/>
      <c r="E2175" s="137"/>
      <c r="F2175" s="137"/>
    </row>
    <row r="2176" spans="3:17" x14ac:dyDescent="0.15">
      <c r="C2176" s="136"/>
      <c r="D2176" s="137"/>
      <c r="E2176" s="137"/>
      <c r="F2176" s="137"/>
    </row>
    <row r="2177" spans="3:6" x14ac:dyDescent="0.15">
      <c r="C2177" s="136"/>
      <c r="D2177" s="137"/>
      <c r="E2177" s="137"/>
      <c r="F2177" s="137"/>
    </row>
    <row r="2178" spans="3:6" x14ac:dyDescent="0.15">
      <c r="C2178" s="136"/>
      <c r="D2178" s="137"/>
      <c r="E2178" s="137"/>
      <c r="F2178" s="137"/>
    </row>
    <row r="2179" spans="3:6" x14ac:dyDescent="0.15">
      <c r="C2179" s="136"/>
      <c r="D2179" s="137"/>
      <c r="E2179" s="137"/>
      <c r="F2179" s="137"/>
    </row>
    <row r="2180" spans="3:6" x14ac:dyDescent="0.15">
      <c r="C2180" s="136"/>
      <c r="D2180" s="137"/>
      <c r="E2180" s="137"/>
      <c r="F2180" s="137"/>
    </row>
    <row r="2181" spans="3:6" x14ac:dyDescent="0.15">
      <c r="C2181" s="136"/>
      <c r="D2181" s="137"/>
      <c r="E2181" s="137"/>
      <c r="F2181" s="137"/>
    </row>
    <row r="2182" spans="3:6" x14ac:dyDescent="0.15">
      <c r="C2182" s="136"/>
      <c r="D2182" s="137"/>
      <c r="E2182" s="137"/>
      <c r="F2182" s="137"/>
    </row>
    <row r="2183" spans="3:6" x14ac:dyDescent="0.15">
      <c r="C2183" s="136"/>
      <c r="D2183" s="137"/>
      <c r="E2183" s="137"/>
      <c r="F2183" s="137"/>
    </row>
    <row r="2184" spans="3:6" x14ac:dyDescent="0.15">
      <c r="C2184" s="136"/>
      <c r="D2184" s="137"/>
      <c r="E2184" s="137"/>
      <c r="F2184" s="137"/>
    </row>
    <row r="2185" spans="3:6" x14ac:dyDescent="0.15">
      <c r="C2185" s="136"/>
      <c r="D2185" s="137"/>
      <c r="E2185" s="137"/>
      <c r="F2185" s="137"/>
    </row>
    <row r="2186" spans="3:6" x14ac:dyDescent="0.15">
      <c r="C2186" s="136"/>
      <c r="D2186" s="137"/>
      <c r="E2186" s="137"/>
      <c r="F2186" s="137"/>
    </row>
    <row r="2187" spans="3:6" x14ac:dyDescent="0.15">
      <c r="C2187" s="136"/>
      <c r="D2187" s="137"/>
      <c r="E2187" s="137"/>
      <c r="F2187" s="137"/>
    </row>
    <row r="2188" spans="3:6" x14ac:dyDescent="0.15">
      <c r="C2188" s="136"/>
      <c r="D2188" s="137"/>
      <c r="E2188" s="137"/>
      <c r="F2188" s="137"/>
    </row>
    <row r="2189" spans="3:6" x14ac:dyDescent="0.15">
      <c r="C2189" s="136"/>
      <c r="D2189" s="137"/>
      <c r="E2189" s="137"/>
      <c r="F2189" s="137"/>
    </row>
    <row r="2190" spans="3:6" x14ac:dyDescent="0.15">
      <c r="C2190" s="136"/>
      <c r="D2190" s="137"/>
      <c r="E2190" s="137"/>
      <c r="F2190" s="137"/>
    </row>
    <row r="2191" spans="3:6" x14ac:dyDescent="0.15">
      <c r="C2191" s="136"/>
      <c r="D2191" s="137"/>
      <c r="E2191" s="137"/>
      <c r="F2191" s="137"/>
    </row>
    <row r="2192" spans="3:6" x14ac:dyDescent="0.15">
      <c r="C2192" s="136"/>
      <c r="D2192" s="137"/>
      <c r="E2192" s="137"/>
      <c r="F2192" s="137"/>
    </row>
    <row r="2193" spans="3:6" x14ac:dyDescent="0.15">
      <c r="C2193" s="136"/>
      <c r="D2193" s="137"/>
      <c r="E2193" s="137"/>
      <c r="F2193" s="137"/>
    </row>
    <row r="2194" spans="3:6" x14ac:dyDescent="0.15">
      <c r="C2194" s="136"/>
      <c r="D2194" s="137"/>
      <c r="E2194" s="137"/>
      <c r="F2194" s="137"/>
    </row>
    <row r="2195" spans="3:6" x14ac:dyDescent="0.15">
      <c r="C2195" s="136"/>
      <c r="D2195" s="137"/>
      <c r="E2195" s="137"/>
      <c r="F2195" s="137"/>
    </row>
    <row r="2196" spans="3:6" x14ac:dyDescent="0.15">
      <c r="C2196" s="136"/>
      <c r="D2196" s="137"/>
      <c r="E2196" s="137"/>
      <c r="F2196" s="137"/>
    </row>
    <row r="2197" spans="3:6" x14ac:dyDescent="0.15">
      <c r="C2197" s="136"/>
      <c r="D2197" s="137"/>
      <c r="E2197" s="137"/>
      <c r="F2197" s="137"/>
    </row>
    <row r="2198" spans="3:6" x14ac:dyDescent="0.15">
      <c r="C2198" s="136"/>
      <c r="D2198" s="137"/>
      <c r="E2198" s="137"/>
      <c r="F2198" s="137"/>
    </row>
    <row r="2199" spans="3:6" x14ac:dyDescent="0.15">
      <c r="C2199" s="136"/>
      <c r="D2199" s="137"/>
      <c r="E2199" s="137"/>
      <c r="F2199" s="137"/>
    </row>
    <row r="2200" spans="3:6" x14ac:dyDescent="0.15">
      <c r="C2200" s="136"/>
      <c r="D2200" s="137"/>
      <c r="E2200" s="137"/>
      <c r="F2200" s="137"/>
    </row>
    <row r="2201" spans="3:6" x14ac:dyDescent="0.15">
      <c r="C2201" s="136"/>
      <c r="D2201" s="137"/>
      <c r="E2201" s="137"/>
      <c r="F2201" s="137"/>
    </row>
    <row r="2202" spans="3:6" x14ac:dyDescent="0.15">
      <c r="C2202" s="136"/>
      <c r="D2202" s="137"/>
      <c r="E2202" s="137"/>
      <c r="F2202" s="137"/>
    </row>
    <row r="2203" spans="3:6" x14ac:dyDescent="0.15">
      <c r="C2203" s="136"/>
      <c r="D2203" s="137"/>
      <c r="E2203" s="137"/>
      <c r="F2203" s="137"/>
    </row>
    <row r="2204" spans="3:6" x14ac:dyDescent="0.15">
      <c r="C2204" s="136"/>
      <c r="D2204" s="137"/>
      <c r="E2204" s="137"/>
      <c r="F2204" s="137"/>
    </row>
    <row r="2205" spans="3:6" x14ac:dyDescent="0.15">
      <c r="C2205" s="136"/>
      <c r="D2205" s="137"/>
      <c r="E2205" s="137"/>
      <c r="F2205" s="137"/>
    </row>
    <row r="2206" spans="3:6" x14ac:dyDescent="0.15">
      <c r="C2206" s="136"/>
      <c r="D2206" s="137"/>
      <c r="E2206" s="137"/>
      <c r="F2206" s="137"/>
    </row>
    <row r="2207" spans="3:6" x14ac:dyDescent="0.15">
      <c r="C2207" s="136"/>
      <c r="D2207" s="137"/>
      <c r="E2207" s="137"/>
      <c r="F2207" s="137"/>
    </row>
    <row r="2208" spans="3:6" x14ac:dyDescent="0.15">
      <c r="C2208" s="136"/>
      <c r="D2208" s="137"/>
      <c r="E2208" s="137"/>
      <c r="F2208" s="137"/>
    </row>
    <row r="2209" spans="3:6" x14ac:dyDescent="0.15">
      <c r="C2209" s="136"/>
      <c r="D2209" s="137"/>
      <c r="E2209" s="137"/>
      <c r="F2209" s="137"/>
    </row>
    <row r="2210" spans="3:6" x14ac:dyDescent="0.15">
      <c r="C2210" s="136"/>
      <c r="D2210" s="137"/>
      <c r="E2210" s="137"/>
      <c r="F2210" s="137"/>
    </row>
    <row r="2211" spans="3:6" x14ac:dyDescent="0.15">
      <c r="C2211" s="136"/>
      <c r="D2211" s="137"/>
      <c r="E2211" s="137"/>
      <c r="F2211" s="137"/>
    </row>
    <row r="2212" spans="3:6" x14ac:dyDescent="0.15">
      <c r="C2212" s="136"/>
      <c r="D2212" s="137"/>
      <c r="E2212" s="137"/>
      <c r="F2212" s="137"/>
    </row>
    <row r="2213" spans="3:6" x14ac:dyDescent="0.15">
      <c r="C2213" s="136"/>
      <c r="D2213" s="137"/>
      <c r="E2213" s="137"/>
      <c r="F2213" s="137"/>
    </row>
    <row r="2214" spans="3:6" x14ac:dyDescent="0.15">
      <c r="C2214" s="136"/>
      <c r="D2214" s="137"/>
      <c r="E2214" s="137"/>
      <c r="F2214" s="137"/>
    </row>
    <row r="2215" spans="3:6" x14ac:dyDescent="0.15">
      <c r="C2215" s="136"/>
      <c r="D2215" s="137"/>
      <c r="E2215" s="137"/>
      <c r="F2215" s="137"/>
    </row>
    <row r="2216" spans="3:6" x14ac:dyDescent="0.15">
      <c r="C2216" s="136"/>
      <c r="D2216" s="137"/>
      <c r="E2216" s="137"/>
      <c r="F2216" s="137"/>
    </row>
    <row r="2217" spans="3:6" x14ac:dyDescent="0.15">
      <c r="C2217" s="136"/>
      <c r="D2217" s="137"/>
      <c r="E2217" s="137"/>
      <c r="F2217" s="137"/>
    </row>
    <row r="2218" spans="3:6" x14ac:dyDescent="0.15">
      <c r="C2218" s="136"/>
      <c r="D2218" s="137"/>
      <c r="E2218" s="137"/>
      <c r="F2218" s="137"/>
    </row>
    <row r="2219" spans="3:6" x14ac:dyDescent="0.15">
      <c r="C2219" s="136"/>
      <c r="D2219" s="137"/>
      <c r="E2219" s="137"/>
      <c r="F2219" s="137"/>
    </row>
    <row r="2220" spans="3:6" x14ac:dyDescent="0.15">
      <c r="C2220" s="136"/>
      <c r="D2220" s="137"/>
      <c r="E2220" s="137"/>
      <c r="F2220" s="137"/>
    </row>
    <row r="2221" spans="3:6" x14ac:dyDescent="0.15">
      <c r="C2221" s="136"/>
      <c r="D2221" s="137"/>
      <c r="E2221" s="137"/>
      <c r="F2221" s="137"/>
    </row>
    <row r="2222" spans="3:6" x14ac:dyDescent="0.15">
      <c r="C2222" s="136"/>
      <c r="D2222" s="137"/>
      <c r="E2222" s="137"/>
      <c r="F2222" s="137"/>
    </row>
    <row r="2223" spans="3:6" x14ac:dyDescent="0.15">
      <c r="C2223" s="136"/>
      <c r="D2223" s="137"/>
      <c r="E2223" s="137"/>
      <c r="F2223" s="137"/>
    </row>
    <row r="2224" spans="3:6" x14ac:dyDescent="0.15">
      <c r="C2224" s="136"/>
      <c r="D2224" s="137"/>
      <c r="E2224" s="137"/>
      <c r="F2224" s="137"/>
    </row>
    <row r="2225" spans="3:6" x14ac:dyDescent="0.15">
      <c r="C2225" s="136"/>
      <c r="D2225" s="137"/>
      <c r="E2225" s="137"/>
      <c r="F2225" s="137"/>
    </row>
    <row r="2226" spans="3:6" x14ac:dyDescent="0.15">
      <c r="C2226" s="136"/>
      <c r="D2226" s="137"/>
      <c r="E2226" s="137"/>
      <c r="F2226" s="137"/>
    </row>
    <row r="2227" spans="3:6" x14ac:dyDescent="0.15">
      <c r="C2227" s="136"/>
      <c r="D2227" s="137"/>
      <c r="E2227" s="137"/>
      <c r="F2227" s="137"/>
    </row>
    <row r="2228" spans="3:6" x14ac:dyDescent="0.15">
      <c r="C2228" s="136"/>
      <c r="D2228" s="137"/>
      <c r="E2228" s="137"/>
      <c r="F2228" s="137"/>
    </row>
    <row r="2229" spans="3:6" x14ac:dyDescent="0.15">
      <c r="C2229" s="136"/>
      <c r="D2229" s="137"/>
      <c r="E2229" s="137"/>
      <c r="F2229" s="137"/>
    </row>
    <row r="2230" spans="3:6" x14ac:dyDescent="0.15">
      <c r="C2230" s="136"/>
      <c r="D2230" s="137"/>
      <c r="E2230" s="137"/>
      <c r="F2230" s="137"/>
    </row>
    <row r="2231" spans="3:6" x14ac:dyDescent="0.15">
      <c r="C2231" s="136"/>
      <c r="D2231" s="137"/>
      <c r="E2231" s="137"/>
      <c r="F2231" s="137"/>
    </row>
    <row r="2232" spans="3:6" x14ac:dyDescent="0.15">
      <c r="C2232" s="136"/>
      <c r="D2232" s="137"/>
      <c r="E2232" s="137"/>
      <c r="F2232" s="137"/>
    </row>
    <row r="2233" spans="3:6" x14ac:dyDescent="0.15">
      <c r="C2233" s="136"/>
      <c r="D2233" s="137"/>
      <c r="E2233" s="137"/>
      <c r="F2233" s="137"/>
    </row>
    <row r="2234" spans="3:6" x14ac:dyDescent="0.15">
      <c r="C2234" s="136"/>
      <c r="D2234" s="137"/>
      <c r="E2234" s="137"/>
      <c r="F2234" s="137"/>
    </row>
    <row r="2235" spans="3:6" x14ac:dyDescent="0.15">
      <c r="C2235" s="136"/>
      <c r="D2235" s="137"/>
      <c r="E2235" s="137"/>
      <c r="F2235" s="137"/>
    </row>
    <row r="2236" spans="3:6" x14ac:dyDescent="0.15">
      <c r="C2236" s="136"/>
      <c r="D2236" s="137"/>
      <c r="E2236" s="137"/>
      <c r="F2236" s="137"/>
    </row>
    <row r="2237" spans="3:6" x14ac:dyDescent="0.15">
      <c r="C2237" s="136"/>
      <c r="D2237" s="137"/>
      <c r="E2237" s="137"/>
      <c r="F2237" s="137"/>
    </row>
    <row r="2238" spans="3:6" x14ac:dyDescent="0.15">
      <c r="C2238" s="136"/>
      <c r="D2238" s="137"/>
      <c r="E2238" s="137"/>
      <c r="F2238" s="137"/>
    </row>
    <row r="2239" spans="3:6" x14ac:dyDescent="0.15">
      <c r="C2239" s="136"/>
      <c r="D2239" s="137"/>
      <c r="E2239" s="137"/>
      <c r="F2239" s="137"/>
    </row>
    <row r="2240" spans="3:6" x14ac:dyDescent="0.15">
      <c r="C2240" s="136"/>
      <c r="D2240" s="137"/>
      <c r="E2240" s="137"/>
      <c r="F2240" s="137"/>
    </row>
    <row r="2241" spans="3:6" x14ac:dyDescent="0.15">
      <c r="C2241" s="136"/>
      <c r="D2241" s="137"/>
      <c r="E2241" s="137"/>
      <c r="F2241" s="137"/>
    </row>
    <row r="2242" spans="3:6" x14ac:dyDescent="0.15">
      <c r="C2242" s="136"/>
      <c r="D2242" s="137"/>
      <c r="E2242" s="137"/>
      <c r="F2242" s="137"/>
    </row>
    <row r="2243" spans="3:6" x14ac:dyDescent="0.15">
      <c r="C2243" s="136"/>
      <c r="D2243" s="137"/>
      <c r="E2243" s="137"/>
      <c r="F2243" s="137"/>
    </row>
    <row r="2244" spans="3:6" x14ac:dyDescent="0.15">
      <c r="C2244" s="136"/>
      <c r="D2244" s="137"/>
      <c r="E2244" s="137"/>
      <c r="F2244" s="137"/>
    </row>
    <row r="2245" spans="3:6" x14ac:dyDescent="0.15">
      <c r="C2245" s="136"/>
      <c r="D2245" s="137"/>
      <c r="E2245" s="137"/>
      <c r="F2245" s="137"/>
    </row>
    <row r="2246" spans="3:6" x14ac:dyDescent="0.15">
      <c r="C2246" s="136"/>
      <c r="D2246" s="137"/>
      <c r="E2246" s="137"/>
      <c r="F2246" s="137"/>
    </row>
    <row r="2247" spans="3:6" x14ac:dyDescent="0.15">
      <c r="C2247" s="136"/>
      <c r="D2247" s="137"/>
      <c r="E2247" s="137"/>
      <c r="F2247" s="137"/>
    </row>
    <row r="2248" spans="3:6" x14ac:dyDescent="0.15">
      <c r="C2248" s="136"/>
      <c r="D2248" s="137"/>
      <c r="E2248" s="137"/>
      <c r="F2248" s="137"/>
    </row>
    <row r="2249" spans="3:6" x14ac:dyDescent="0.15">
      <c r="C2249" s="136"/>
      <c r="D2249" s="137"/>
      <c r="E2249" s="137"/>
      <c r="F2249" s="137"/>
    </row>
    <row r="2250" spans="3:6" x14ac:dyDescent="0.15">
      <c r="C2250" s="136"/>
      <c r="D2250" s="137"/>
      <c r="E2250" s="137"/>
      <c r="F2250" s="137"/>
    </row>
    <row r="2251" spans="3:6" x14ac:dyDescent="0.15">
      <c r="C2251" s="136"/>
      <c r="D2251" s="137"/>
      <c r="E2251" s="137"/>
      <c r="F2251" s="137"/>
    </row>
    <row r="2252" spans="3:6" x14ac:dyDescent="0.15">
      <c r="C2252" s="136"/>
      <c r="D2252" s="137"/>
      <c r="E2252" s="137"/>
      <c r="F2252" s="137"/>
    </row>
    <row r="2253" spans="3:6" x14ac:dyDescent="0.15">
      <c r="C2253" s="136"/>
      <c r="D2253" s="137"/>
      <c r="E2253" s="137"/>
      <c r="F2253" s="137"/>
    </row>
    <row r="2254" spans="3:6" x14ac:dyDescent="0.15">
      <c r="C2254" s="136"/>
      <c r="D2254" s="137"/>
      <c r="E2254" s="137"/>
      <c r="F2254" s="137"/>
    </row>
    <row r="2255" spans="3:6" x14ac:dyDescent="0.15">
      <c r="C2255" s="136"/>
      <c r="D2255" s="137"/>
      <c r="E2255" s="137"/>
      <c r="F2255" s="137"/>
    </row>
    <row r="2256" spans="3:6" x14ac:dyDescent="0.15">
      <c r="C2256" s="136"/>
      <c r="D2256" s="137"/>
      <c r="E2256" s="137"/>
      <c r="F2256" s="137"/>
    </row>
    <row r="2257" spans="3:6" x14ac:dyDescent="0.15">
      <c r="C2257" s="136"/>
      <c r="D2257" s="137"/>
      <c r="E2257" s="137"/>
      <c r="F2257" s="137"/>
    </row>
    <row r="2258" spans="3:6" x14ac:dyDescent="0.15">
      <c r="C2258" s="136"/>
      <c r="D2258" s="137"/>
      <c r="E2258" s="137"/>
      <c r="F2258" s="137"/>
    </row>
    <row r="2259" spans="3:6" x14ac:dyDescent="0.15">
      <c r="C2259" s="136"/>
      <c r="D2259" s="137"/>
      <c r="E2259" s="137"/>
      <c r="F2259" s="137"/>
    </row>
    <row r="2260" spans="3:6" x14ac:dyDescent="0.15">
      <c r="C2260" s="136"/>
      <c r="D2260" s="137"/>
      <c r="E2260" s="137"/>
      <c r="F2260" s="137"/>
    </row>
    <row r="2261" spans="3:6" x14ac:dyDescent="0.15">
      <c r="C2261" s="136"/>
      <c r="D2261" s="137"/>
      <c r="E2261" s="137"/>
      <c r="F2261" s="137"/>
    </row>
    <row r="2262" spans="3:6" x14ac:dyDescent="0.15">
      <c r="C2262" s="136"/>
      <c r="D2262" s="137"/>
      <c r="E2262" s="137"/>
      <c r="F2262" s="137"/>
    </row>
    <row r="2263" spans="3:6" x14ac:dyDescent="0.15">
      <c r="C2263" s="136"/>
      <c r="D2263" s="137"/>
      <c r="E2263" s="137"/>
      <c r="F2263" s="137"/>
    </row>
    <row r="2264" spans="3:6" x14ac:dyDescent="0.15">
      <c r="C2264" s="136"/>
      <c r="D2264" s="137"/>
      <c r="E2264" s="137"/>
      <c r="F2264" s="137"/>
    </row>
    <row r="2265" spans="3:6" x14ac:dyDescent="0.15">
      <c r="C2265" s="136"/>
      <c r="D2265" s="137"/>
      <c r="E2265" s="137"/>
      <c r="F2265" s="137"/>
    </row>
    <row r="2266" spans="3:6" x14ac:dyDescent="0.15">
      <c r="C2266" s="136"/>
      <c r="D2266" s="137"/>
      <c r="E2266" s="137"/>
      <c r="F2266" s="137"/>
    </row>
    <row r="2267" spans="3:6" x14ac:dyDescent="0.15">
      <c r="C2267" s="136"/>
      <c r="D2267" s="137"/>
      <c r="E2267" s="137"/>
      <c r="F2267" s="137"/>
    </row>
    <row r="2268" spans="3:6" x14ac:dyDescent="0.15">
      <c r="C2268" s="136"/>
      <c r="D2268" s="137"/>
      <c r="E2268" s="137"/>
      <c r="F2268" s="137"/>
    </row>
    <row r="2269" spans="3:6" x14ac:dyDescent="0.15">
      <c r="C2269" s="136"/>
      <c r="D2269" s="137"/>
      <c r="E2269" s="137"/>
      <c r="F2269" s="137"/>
    </row>
    <row r="2270" spans="3:6" x14ac:dyDescent="0.15">
      <c r="C2270" s="136"/>
      <c r="D2270" s="137"/>
      <c r="E2270" s="137"/>
      <c r="F2270" s="137"/>
    </row>
    <row r="2271" spans="3:6" x14ac:dyDescent="0.15">
      <c r="C2271" s="136"/>
      <c r="D2271" s="137"/>
      <c r="E2271" s="137"/>
      <c r="F2271" s="137"/>
    </row>
    <row r="2272" spans="3:6" x14ac:dyDescent="0.15">
      <c r="C2272" s="136"/>
      <c r="D2272" s="137"/>
      <c r="E2272" s="137"/>
      <c r="F2272" s="137"/>
    </row>
    <row r="2273" spans="3:6" x14ac:dyDescent="0.15">
      <c r="C2273" s="136"/>
      <c r="D2273" s="137"/>
      <c r="E2273" s="137"/>
      <c r="F2273" s="137"/>
    </row>
    <row r="2274" spans="3:6" x14ac:dyDescent="0.15">
      <c r="C2274" s="136"/>
      <c r="D2274" s="137"/>
      <c r="E2274" s="137"/>
      <c r="F2274" s="137"/>
    </row>
    <row r="2275" spans="3:6" x14ac:dyDescent="0.15">
      <c r="C2275" s="136"/>
      <c r="D2275" s="137"/>
      <c r="E2275" s="137"/>
      <c r="F2275" s="137"/>
    </row>
    <row r="2276" spans="3:6" x14ac:dyDescent="0.15">
      <c r="C2276" s="136"/>
      <c r="D2276" s="137"/>
      <c r="E2276" s="137"/>
      <c r="F2276" s="137"/>
    </row>
    <row r="2277" spans="3:6" x14ac:dyDescent="0.15">
      <c r="C2277" s="136"/>
      <c r="D2277" s="137"/>
      <c r="E2277" s="137"/>
      <c r="F2277" s="137"/>
    </row>
    <row r="2278" spans="3:6" x14ac:dyDescent="0.15">
      <c r="C2278" s="136"/>
      <c r="D2278" s="137"/>
      <c r="E2278" s="137"/>
      <c r="F2278" s="137"/>
    </row>
    <row r="2279" spans="3:6" x14ac:dyDescent="0.15">
      <c r="C2279" s="136"/>
      <c r="D2279" s="137"/>
      <c r="E2279" s="137"/>
      <c r="F2279" s="137"/>
    </row>
    <row r="2280" spans="3:6" x14ac:dyDescent="0.15">
      <c r="C2280" s="136"/>
      <c r="D2280" s="137"/>
      <c r="E2280" s="137"/>
      <c r="F2280" s="137"/>
    </row>
    <row r="2281" spans="3:6" x14ac:dyDescent="0.15">
      <c r="C2281" s="136"/>
      <c r="D2281" s="137"/>
      <c r="E2281" s="137"/>
      <c r="F2281" s="137"/>
    </row>
    <row r="2282" spans="3:6" x14ac:dyDescent="0.15">
      <c r="C2282" s="136"/>
      <c r="D2282" s="137"/>
      <c r="E2282" s="137"/>
      <c r="F2282" s="137"/>
    </row>
    <row r="2283" spans="3:6" x14ac:dyDescent="0.15">
      <c r="C2283" s="136"/>
      <c r="D2283" s="137"/>
      <c r="E2283" s="137"/>
      <c r="F2283" s="137"/>
    </row>
    <row r="2284" spans="3:6" x14ac:dyDescent="0.15">
      <c r="C2284" s="136"/>
      <c r="D2284" s="137"/>
      <c r="E2284" s="137"/>
      <c r="F2284" s="137"/>
    </row>
    <row r="2285" spans="3:6" x14ac:dyDescent="0.15">
      <c r="C2285" s="136"/>
      <c r="D2285" s="137"/>
      <c r="E2285" s="137"/>
      <c r="F2285" s="137"/>
    </row>
    <row r="2286" spans="3:6" x14ac:dyDescent="0.15">
      <c r="C2286" s="136"/>
      <c r="D2286" s="137"/>
      <c r="E2286" s="137"/>
      <c r="F2286" s="137"/>
    </row>
    <row r="2287" spans="3:6" x14ac:dyDescent="0.15">
      <c r="C2287" s="136"/>
      <c r="D2287" s="137"/>
      <c r="E2287" s="137"/>
      <c r="F2287" s="137"/>
    </row>
    <row r="2288" spans="3:6" x14ac:dyDescent="0.15">
      <c r="C2288" s="136"/>
      <c r="D2288" s="137"/>
      <c r="E2288" s="137"/>
      <c r="F2288" s="137"/>
    </row>
    <row r="2289" spans="3:6" x14ac:dyDescent="0.15">
      <c r="C2289" s="136"/>
      <c r="D2289" s="137"/>
      <c r="E2289" s="137"/>
      <c r="F2289" s="137"/>
    </row>
    <row r="2290" spans="3:6" x14ac:dyDescent="0.15">
      <c r="C2290" s="136"/>
      <c r="D2290" s="137"/>
      <c r="E2290" s="137"/>
      <c r="F2290" s="137"/>
    </row>
    <row r="2291" spans="3:6" x14ac:dyDescent="0.15">
      <c r="C2291" s="136"/>
      <c r="D2291" s="137"/>
      <c r="E2291" s="137"/>
      <c r="F2291" s="137"/>
    </row>
    <row r="2292" spans="3:6" x14ac:dyDescent="0.15">
      <c r="C2292" s="136"/>
      <c r="D2292" s="137"/>
      <c r="E2292" s="137"/>
      <c r="F2292" s="137"/>
    </row>
    <row r="2293" spans="3:6" x14ac:dyDescent="0.15">
      <c r="C2293" s="136"/>
      <c r="D2293" s="137"/>
      <c r="E2293" s="137"/>
      <c r="F2293" s="137"/>
    </row>
    <row r="2294" spans="3:6" x14ac:dyDescent="0.15">
      <c r="C2294" s="136"/>
      <c r="D2294" s="137"/>
      <c r="E2294" s="137"/>
      <c r="F2294" s="137"/>
    </row>
    <row r="2295" spans="3:6" x14ac:dyDescent="0.15">
      <c r="C2295" s="136"/>
      <c r="D2295" s="137"/>
      <c r="E2295" s="137"/>
      <c r="F2295" s="137"/>
    </row>
    <row r="2296" spans="3:6" x14ac:dyDescent="0.15">
      <c r="C2296" s="136"/>
      <c r="D2296" s="137"/>
      <c r="E2296" s="137"/>
      <c r="F2296" s="137"/>
    </row>
    <row r="2297" spans="3:6" x14ac:dyDescent="0.15">
      <c r="C2297" s="136"/>
      <c r="D2297" s="137"/>
      <c r="E2297" s="137"/>
      <c r="F2297" s="137"/>
    </row>
    <row r="2298" spans="3:6" x14ac:dyDescent="0.15">
      <c r="C2298" s="136"/>
      <c r="D2298" s="137"/>
      <c r="E2298" s="137"/>
      <c r="F2298" s="137"/>
    </row>
    <row r="2299" spans="3:6" x14ac:dyDescent="0.15">
      <c r="C2299" s="136"/>
      <c r="D2299" s="137"/>
      <c r="E2299" s="137"/>
      <c r="F2299" s="137"/>
    </row>
    <row r="2300" spans="3:6" x14ac:dyDescent="0.15">
      <c r="C2300" s="136"/>
      <c r="D2300" s="137"/>
      <c r="E2300" s="137"/>
      <c r="F2300" s="137"/>
    </row>
    <row r="2301" spans="3:6" x14ac:dyDescent="0.15">
      <c r="C2301" s="136"/>
      <c r="D2301" s="137"/>
      <c r="E2301" s="137"/>
      <c r="F2301" s="137"/>
    </row>
    <row r="2302" spans="3:6" x14ac:dyDescent="0.15">
      <c r="C2302" s="136"/>
      <c r="D2302" s="137"/>
      <c r="E2302" s="137"/>
      <c r="F2302" s="137"/>
    </row>
    <row r="2303" spans="3:6" x14ac:dyDescent="0.15">
      <c r="C2303" s="136"/>
      <c r="D2303" s="137"/>
      <c r="E2303" s="137"/>
      <c r="F2303" s="137"/>
    </row>
    <row r="2304" spans="3:6" x14ac:dyDescent="0.15">
      <c r="C2304" s="136"/>
      <c r="D2304" s="137"/>
      <c r="E2304" s="137"/>
      <c r="F2304" s="137"/>
    </row>
    <row r="2305" spans="3:6" x14ac:dyDescent="0.15">
      <c r="C2305" s="136"/>
      <c r="D2305" s="137"/>
      <c r="E2305" s="137"/>
      <c r="F2305" s="137"/>
    </row>
    <row r="2306" spans="3:6" x14ac:dyDescent="0.15">
      <c r="C2306" s="136"/>
      <c r="D2306" s="137"/>
      <c r="E2306" s="137"/>
      <c r="F2306" s="137"/>
    </row>
    <row r="2307" spans="3:6" x14ac:dyDescent="0.15">
      <c r="C2307" s="136"/>
      <c r="D2307" s="137"/>
      <c r="E2307" s="137"/>
      <c r="F2307" s="137"/>
    </row>
    <row r="2308" spans="3:6" x14ac:dyDescent="0.15">
      <c r="C2308" s="136"/>
      <c r="D2308" s="137"/>
      <c r="E2308" s="137"/>
      <c r="F2308" s="137"/>
    </row>
    <row r="2309" spans="3:6" x14ac:dyDescent="0.15">
      <c r="C2309" s="136"/>
      <c r="D2309" s="137"/>
      <c r="E2309" s="137"/>
      <c r="F2309" s="137"/>
    </row>
    <row r="2310" spans="3:6" x14ac:dyDescent="0.15">
      <c r="C2310" s="136"/>
      <c r="D2310" s="137"/>
      <c r="E2310" s="137"/>
      <c r="F2310" s="137"/>
    </row>
    <row r="2311" spans="3:6" x14ac:dyDescent="0.15">
      <c r="C2311" s="136"/>
      <c r="D2311" s="137"/>
      <c r="E2311" s="137"/>
      <c r="F2311" s="137"/>
    </row>
    <row r="2312" spans="3:6" x14ac:dyDescent="0.15">
      <c r="C2312" s="136"/>
      <c r="D2312" s="137"/>
      <c r="E2312" s="137"/>
      <c r="F2312" s="137"/>
    </row>
    <row r="2313" spans="3:6" x14ac:dyDescent="0.15">
      <c r="C2313" s="136"/>
      <c r="D2313" s="137"/>
      <c r="E2313" s="137"/>
      <c r="F2313" s="137"/>
    </row>
    <row r="2314" spans="3:6" x14ac:dyDescent="0.15">
      <c r="C2314" s="136"/>
      <c r="D2314" s="137"/>
      <c r="E2314" s="137"/>
      <c r="F2314" s="137"/>
    </row>
    <row r="2315" spans="3:6" x14ac:dyDescent="0.15">
      <c r="C2315" s="136"/>
      <c r="D2315" s="137"/>
      <c r="E2315" s="137"/>
      <c r="F2315" s="137"/>
    </row>
    <row r="2316" spans="3:6" x14ac:dyDescent="0.15">
      <c r="C2316" s="136"/>
      <c r="D2316" s="137"/>
      <c r="E2316" s="137"/>
      <c r="F2316" s="137"/>
    </row>
    <row r="2317" spans="3:6" x14ac:dyDescent="0.15">
      <c r="C2317" s="136"/>
      <c r="D2317" s="137"/>
      <c r="E2317" s="137"/>
      <c r="F2317" s="137"/>
    </row>
    <row r="2318" spans="3:6" x14ac:dyDescent="0.15">
      <c r="C2318" s="136"/>
      <c r="D2318" s="137"/>
      <c r="E2318" s="137"/>
      <c r="F2318" s="137"/>
    </row>
    <row r="2319" spans="3:6" x14ac:dyDescent="0.15">
      <c r="C2319" s="136"/>
      <c r="D2319" s="137"/>
      <c r="E2319" s="137"/>
      <c r="F2319" s="137"/>
    </row>
    <row r="2320" spans="3:6" x14ac:dyDescent="0.15">
      <c r="C2320" s="136"/>
      <c r="D2320" s="137"/>
      <c r="E2320" s="137"/>
      <c r="F2320" s="137"/>
    </row>
    <row r="2321" spans="3:6" x14ac:dyDescent="0.15">
      <c r="C2321" s="136"/>
      <c r="D2321" s="137"/>
      <c r="E2321" s="137"/>
      <c r="F2321" s="137"/>
    </row>
    <row r="2322" spans="3:6" x14ac:dyDescent="0.15">
      <c r="C2322" s="136"/>
      <c r="D2322" s="137"/>
      <c r="E2322" s="137"/>
      <c r="F2322" s="137"/>
    </row>
    <row r="2323" spans="3:6" x14ac:dyDescent="0.15">
      <c r="C2323" s="136"/>
      <c r="D2323" s="137"/>
      <c r="E2323" s="137"/>
      <c r="F2323" s="137"/>
    </row>
    <row r="2324" spans="3:6" x14ac:dyDescent="0.15">
      <c r="C2324" s="136"/>
      <c r="D2324" s="137"/>
      <c r="E2324" s="137"/>
      <c r="F2324" s="137"/>
    </row>
    <row r="2325" spans="3:6" x14ac:dyDescent="0.15">
      <c r="C2325" s="136"/>
      <c r="D2325" s="137"/>
      <c r="E2325" s="137"/>
      <c r="F2325" s="137"/>
    </row>
    <row r="2326" spans="3:6" x14ac:dyDescent="0.15">
      <c r="C2326" s="136"/>
      <c r="D2326" s="137"/>
      <c r="E2326" s="137"/>
      <c r="F2326" s="137"/>
    </row>
    <row r="2327" spans="3:6" x14ac:dyDescent="0.15">
      <c r="C2327" s="136"/>
      <c r="D2327" s="137"/>
      <c r="E2327" s="137"/>
      <c r="F2327" s="137"/>
    </row>
    <row r="2328" spans="3:6" x14ac:dyDescent="0.15">
      <c r="C2328" s="136"/>
      <c r="D2328" s="137"/>
      <c r="E2328" s="137"/>
      <c r="F2328" s="137"/>
    </row>
    <row r="2329" spans="3:6" x14ac:dyDescent="0.15">
      <c r="C2329" s="136"/>
      <c r="D2329" s="137"/>
      <c r="E2329" s="137"/>
      <c r="F2329" s="137"/>
    </row>
    <row r="2330" spans="3:6" x14ac:dyDescent="0.15">
      <c r="C2330" s="136"/>
      <c r="D2330" s="137"/>
      <c r="E2330" s="137"/>
      <c r="F2330" s="137"/>
    </row>
    <row r="2331" spans="3:6" x14ac:dyDescent="0.15">
      <c r="C2331" s="136"/>
      <c r="D2331" s="137"/>
      <c r="E2331" s="137"/>
      <c r="F2331" s="137"/>
    </row>
    <row r="2332" spans="3:6" x14ac:dyDescent="0.15">
      <c r="C2332" s="136"/>
      <c r="D2332" s="137"/>
      <c r="E2332" s="137"/>
      <c r="F2332" s="137"/>
    </row>
    <row r="2333" spans="3:6" x14ac:dyDescent="0.15">
      <c r="C2333" s="136"/>
      <c r="D2333" s="137"/>
      <c r="E2333" s="137"/>
      <c r="F2333" s="137"/>
    </row>
    <row r="2334" spans="3:6" x14ac:dyDescent="0.15">
      <c r="C2334" s="136"/>
      <c r="D2334" s="137"/>
      <c r="E2334" s="137"/>
      <c r="F2334" s="137"/>
    </row>
    <row r="2335" spans="3:6" x14ac:dyDescent="0.15">
      <c r="C2335" s="136"/>
      <c r="D2335" s="137"/>
      <c r="E2335" s="137"/>
      <c r="F2335" s="137"/>
    </row>
    <row r="2336" spans="3:6" x14ac:dyDescent="0.15">
      <c r="C2336" s="136"/>
      <c r="D2336" s="137"/>
      <c r="E2336" s="137"/>
      <c r="F2336" s="137"/>
    </row>
    <row r="2337" spans="3:6" x14ac:dyDescent="0.15">
      <c r="C2337" s="136"/>
      <c r="D2337" s="137"/>
      <c r="E2337" s="137"/>
      <c r="F2337" s="137"/>
    </row>
    <row r="2338" spans="3:6" x14ac:dyDescent="0.15">
      <c r="C2338" s="136"/>
      <c r="D2338" s="137"/>
      <c r="E2338" s="137"/>
      <c r="F2338" s="137"/>
    </row>
    <row r="2339" spans="3:6" x14ac:dyDescent="0.15">
      <c r="C2339" s="136"/>
      <c r="D2339" s="137"/>
      <c r="E2339" s="137"/>
      <c r="F2339" s="137"/>
    </row>
    <row r="2340" spans="3:6" x14ac:dyDescent="0.15">
      <c r="C2340" s="136"/>
      <c r="D2340" s="137"/>
      <c r="E2340" s="137"/>
      <c r="F2340" s="137"/>
    </row>
    <row r="2341" spans="3:6" x14ac:dyDescent="0.15">
      <c r="C2341" s="136"/>
      <c r="D2341" s="137"/>
      <c r="E2341" s="137"/>
      <c r="F2341" s="137"/>
    </row>
    <row r="2342" spans="3:6" x14ac:dyDescent="0.15">
      <c r="C2342" s="136"/>
      <c r="D2342" s="137"/>
      <c r="E2342" s="137"/>
      <c r="F2342" s="137"/>
    </row>
    <row r="2343" spans="3:6" x14ac:dyDescent="0.15">
      <c r="C2343" s="136"/>
      <c r="D2343" s="137"/>
      <c r="E2343" s="137"/>
      <c r="F2343" s="137"/>
    </row>
    <row r="2344" spans="3:6" x14ac:dyDescent="0.15">
      <c r="C2344" s="136"/>
      <c r="D2344" s="137"/>
      <c r="E2344" s="137"/>
      <c r="F2344" s="137"/>
    </row>
    <row r="2345" spans="3:6" x14ac:dyDescent="0.15">
      <c r="C2345" s="136"/>
      <c r="D2345" s="137"/>
      <c r="E2345" s="137"/>
      <c r="F2345" s="137"/>
    </row>
    <row r="2346" spans="3:6" x14ac:dyDescent="0.15">
      <c r="C2346" s="136"/>
      <c r="D2346" s="137"/>
      <c r="E2346" s="137"/>
      <c r="F2346" s="137"/>
    </row>
    <row r="2347" spans="3:6" x14ac:dyDescent="0.15">
      <c r="C2347" s="136"/>
      <c r="D2347" s="137"/>
      <c r="E2347" s="137"/>
      <c r="F2347" s="137"/>
    </row>
    <row r="2348" spans="3:6" x14ac:dyDescent="0.15">
      <c r="C2348" s="136"/>
      <c r="D2348" s="137"/>
      <c r="E2348" s="137"/>
    </row>
    <row r="2349" spans="3:6" x14ac:dyDescent="0.15">
      <c r="C2349" s="136"/>
      <c r="D2349" s="137"/>
      <c r="E2349" s="137"/>
    </row>
    <row r="2350" spans="3:6" x14ac:dyDescent="0.15">
      <c r="C2350" s="136"/>
      <c r="D2350" s="137"/>
      <c r="E2350" s="137"/>
    </row>
    <row r="2351" spans="3:6" x14ac:dyDescent="0.15">
      <c r="C2351" s="136"/>
      <c r="D2351" s="137"/>
      <c r="E2351" s="137"/>
    </row>
    <row r="2352" spans="3:6" x14ac:dyDescent="0.15">
      <c r="C2352" s="136"/>
      <c r="D2352" s="137"/>
      <c r="E2352" s="137"/>
    </row>
    <row r="2353" spans="3:3" x14ac:dyDescent="0.15">
      <c r="C2353" s="136"/>
    </row>
  </sheetData>
  <phoneticPr fontId="2"/>
  <printOptions horizontalCentered="1" verticalCentered="1"/>
  <pageMargins left="0.47244094488188981" right="0.39370078740157483" top="0.39370078740157483" bottom="0.39370078740157483" header="0.23622047244094491" footer="0.19685039370078741"/>
  <pageSetup paperSize="8" scale="6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89"/>
  <sheetViews>
    <sheetView showGridLines="0" view="pageBreakPreview" topLeftCell="A28" zoomScale="75" zoomScaleNormal="50" zoomScaleSheetLayoutView="75" workbookViewId="0">
      <selection activeCell="E108" sqref="E108"/>
    </sheetView>
  </sheetViews>
  <sheetFormatPr defaultColWidth="9" defaultRowHeight="15" x14ac:dyDescent="0.15"/>
  <cols>
    <col min="1" max="1" width="0.875" style="193" customWidth="1"/>
    <col min="2" max="2" width="4.875" style="193" bestFit="1" customWidth="1"/>
    <col min="3" max="4" width="6.75" style="193" customWidth="1"/>
    <col min="5" max="5" width="32.625" style="193" customWidth="1"/>
    <col min="6" max="6" width="11.5" style="193" customWidth="1"/>
    <col min="7" max="7" width="22.25" style="193" customWidth="1"/>
    <col min="8" max="13" width="18.625" style="193" customWidth="1"/>
    <col min="14" max="16384" width="9" style="193"/>
  </cols>
  <sheetData>
    <row r="2" spans="3:13" x14ac:dyDescent="0.15">
      <c r="C2" s="205"/>
      <c r="D2" s="205"/>
      <c r="E2" s="205"/>
      <c r="F2" s="205"/>
      <c r="G2" s="205"/>
      <c r="H2" s="205"/>
      <c r="I2" s="205"/>
      <c r="J2" s="205"/>
      <c r="K2" s="205"/>
      <c r="L2" s="205"/>
    </row>
    <row r="3" spans="3:13" ht="18.75" x14ac:dyDescent="0.2">
      <c r="C3" s="217" t="s">
        <v>883</v>
      </c>
      <c r="D3" s="216" t="s">
        <v>882</v>
      </c>
      <c r="M3" s="210"/>
    </row>
    <row r="4" spans="3:13" ht="6" customHeight="1" thickBot="1" x14ac:dyDescent="0.2">
      <c r="M4" s="210"/>
    </row>
    <row r="5" spans="3:13" ht="15" customHeight="1" x14ac:dyDescent="0.15">
      <c r="C5" s="462" t="s">
        <v>4</v>
      </c>
      <c r="D5" s="451" t="s">
        <v>0</v>
      </c>
      <c r="E5" s="451" t="s">
        <v>1</v>
      </c>
      <c r="F5" s="453" t="s">
        <v>846</v>
      </c>
      <c r="G5" s="455" t="s">
        <v>3</v>
      </c>
      <c r="H5" s="492" t="s">
        <v>881</v>
      </c>
      <c r="I5" s="493"/>
      <c r="J5" s="493"/>
      <c r="K5" s="493"/>
      <c r="L5" s="493"/>
      <c r="M5" s="494"/>
    </row>
    <row r="6" spans="3:13" x14ac:dyDescent="0.15">
      <c r="C6" s="463"/>
      <c r="D6" s="464"/>
      <c r="E6" s="452"/>
      <c r="F6" s="454"/>
      <c r="G6" s="456"/>
      <c r="H6" s="495"/>
      <c r="I6" s="496"/>
      <c r="J6" s="496"/>
      <c r="K6" s="496"/>
      <c r="L6" s="496"/>
      <c r="M6" s="497"/>
    </row>
    <row r="7" spans="3:13" x14ac:dyDescent="0.15">
      <c r="C7" s="463"/>
      <c r="D7" s="464"/>
      <c r="E7" s="452"/>
      <c r="F7" s="454"/>
      <c r="G7" s="456"/>
      <c r="H7" s="495"/>
      <c r="I7" s="496"/>
      <c r="J7" s="496"/>
      <c r="K7" s="496"/>
      <c r="L7" s="496"/>
      <c r="M7" s="497"/>
    </row>
    <row r="8" spans="3:13" x14ac:dyDescent="0.15">
      <c r="C8" s="463"/>
      <c r="D8" s="464"/>
      <c r="E8" s="452"/>
      <c r="F8" s="454"/>
      <c r="G8" s="456"/>
      <c r="H8" s="495"/>
      <c r="I8" s="496"/>
      <c r="J8" s="496"/>
      <c r="K8" s="496"/>
      <c r="L8" s="496"/>
      <c r="M8" s="497"/>
    </row>
    <row r="9" spans="3:13" x14ac:dyDescent="0.15">
      <c r="C9" s="463"/>
      <c r="D9" s="464"/>
      <c r="E9" s="452"/>
      <c r="F9" s="454"/>
      <c r="G9" s="456"/>
      <c r="H9" s="495"/>
      <c r="I9" s="496"/>
      <c r="J9" s="496"/>
      <c r="K9" s="496"/>
      <c r="L9" s="496"/>
      <c r="M9" s="497"/>
    </row>
    <row r="10" spans="3:13" x14ac:dyDescent="0.15">
      <c r="C10" s="463"/>
      <c r="D10" s="464"/>
      <c r="E10" s="452"/>
      <c r="F10" s="454"/>
      <c r="G10" s="456"/>
      <c r="H10" s="495"/>
      <c r="I10" s="496"/>
      <c r="J10" s="496"/>
      <c r="K10" s="496"/>
      <c r="L10" s="496"/>
      <c r="M10" s="497"/>
    </row>
    <row r="11" spans="3:13" ht="15.75" thickBot="1" x14ac:dyDescent="0.2">
      <c r="C11" s="463"/>
      <c r="D11" s="464"/>
      <c r="E11" s="452"/>
      <c r="F11" s="454"/>
      <c r="G11" s="456"/>
      <c r="H11" s="495"/>
      <c r="I11" s="496"/>
      <c r="J11" s="496"/>
      <c r="K11" s="496"/>
      <c r="L11" s="496"/>
      <c r="M11" s="497"/>
    </row>
    <row r="12" spans="3:13" ht="32.1" customHeight="1" x14ac:dyDescent="0.15">
      <c r="C12" s="254">
        <v>148</v>
      </c>
      <c r="D12" s="255" t="s">
        <v>699</v>
      </c>
      <c r="E12" s="256" t="s">
        <v>880</v>
      </c>
      <c r="F12" s="257" t="s">
        <v>879</v>
      </c>
      <c r="G12" s="258" t="s">
        <v>878</v>
      </c>
      <c r="H12" s="474" t="s">
        <v>877</v>
      </c>
      <c r="I12" s="475"/>
      <c r="J12" s="475"/>
      <c r="K12" s="475"/>
      <c r="L12" s="475"/>
      <c r="M12" s="476"/>
    </row>
    <row r="13" spans="3:13" ht="32.1" customHeight="1" x14ac:dyDescent="0.15">
      <c r="C13" s="259">
        <v>149</v>
      </c>
      <c r="D13" s="260" t="s">
        <v>699</v>
      </c>
      <c r="E13" s="261" t="s">
        <v>876</v>
      </c>
      <c r="F13" s="262" t="s">
        <v>875</v>
      </c>
      <c r="G13" s="263" t="s">
        <v>874</v>
      </c>
      <c r="H13" s="477"/>
      <c r="I13" s="478"/>
      <c r="J13" s="478"/>
      <c r="K13" s="478"/>
      <c r="L13" s="478"/>
      <c r="M13" s="479"/>
    </row>
    <row r="14" spans="3:13" ht="32.1" customHeight="1" x14ac:dyDescent="0.15">
      <c r="C14" s="264">
        <v>150</v>
      </c>
      <c r="D14" s="265" t="s">
        <v>699</v>
      </c>
      <c r="E14" s="266" t="s">
        <v>652</v>
      </c>
      <c r="F14" s="267" t="s">
        <v>873</v>
      </c>
      <c r="G14" s="268" t="s">
        <v>872</v>
      </c>
      <c r="H14" s="477"/>
      <c r="I14" s="478"/>
      <c r="J14" s="478"/>
      <c r="K14" s="478"/>
      <c r="L14" s="478"/>
      <c r="M14" s="479"/>
    </row>
    <row r="15" spans="3:13" ht="32.1" customHeight="1" x14ac:dyDescent="0.15">
      <c r="C15" s="483">
        <v>151</v>
      </c>
      <c r="D15" s="265" t="s">
        <v>699</v>
      </c>
      <c r="E15" s="266" t="s">
        <v>871</v>
      </c>
      <c r="F15" s="267" t="s">
        <v>870</v>
      </c>
      <c r="G15" s="268" t="s">
        <v>869</v>
      </c>
      <c r="H15" s="477"/>
      <c r="I15" s="478"/>
      <c r="J15" s="478"/>
      <c r="K15" s="478"/>
      <c r="L15" s="478"/>
      <c r="M15" s="479"/>
    </row>
    <row r="16" spans="3:13" ht="32.1" customHeight="1" x14ac:dyDescent="0.15">
      <c r="C16" s="484"/>
      <c r="D16" s="265" t="s">
        <v>699</v>
      </c>
      <c r="E16" s="266" t="s">
        <v>868</v>
      </c>
      <c r="F16" s="267" t="s">
        <v>867</v>
      </c>
      <c r="G16" s="268" t="s">
        <v>866</v>
      </c>
      <c r="H16" s="477"/>
      <c r="I16" s="478"/>
      <c r="J16" s="478"/>
      <c r="K16" s="478"/>
      <c r="L16" s="478"/>
      <c r="M16" s="479"/>
    </row>
    <row r="17" spans="1:14" ht="32.1" customHeight="1" x14ac:dyDescent="0.15">
      <c r="C17" s="269">
        <v>152</v>
      </c>
      <c r="D17" s="270" t="s">
        <v>699</v>
      </c>
      <c r="E17" s="266" t="s">
        <v>663</v>
      </c>
      <c r="F17" s="267" t="s">
        <v>865</v>
      </c>
      <c r="G17" s="268" t="s">
        <v>864</v>
      </c>
      <c r="H17" s="477"/>
      <c r="I17" s="478"/>
      <c r="J17" s="478"/>
      <c r="K17" s="478"/>
      <c r="L17" s="478"/>
      <c r="M17" s="479"/>
    </row>
    <row r="18" spans="1:14" ht="32.1" customHeight="1" x14ac:dyDescent="0.15">
      <c r="C18" s="271"/>
      <c r="D18" s="272"/>
      <c r="E18" s="273"/>
      <c r="F18" s="485" t="s">
        <v>863</v>
      </c>
      <c r="G18" s="486"/>
      <c r="H18" s="477"/>
      <c r="I18" s="478"/>
      <c r="J18" s="478"/>
      <c r="K18" s="478"/>
      <c r="L18" s="478"/>
      <c r="M18" s="479"/>
    </row>
    <row r="19" spans="1:14" ht="32.1" customHeight="1" x14ac:dyDescent="0.15">
      <c r="C19" s="483">
        <v>153</v>
      </c>
      <c r="D19" s="265" t="s">
        <v>699</v>
      </c>
      <c r="E19" s="274" t="s">
        <v>967</v>
      </c>
      <c r="F19" s="487" t="s">
        <v>862</v>
      </c>
      <c r="G19" s="488"/>
      <c r="H19" s="477"/>
      <c r="I19" s="478"/>
      <c r="J19" s="478"/>
      <c r="K19" s="478"/>
      <c r="L19" s="478"/>
      <c r="M19" s="479"/>
    </row>
    <row r="20" spans="1:14" ht="32.1" customHeight="1" x14ac:dyDescent="0.15">
      <c r="C20" s="484"/>
      <c r="D20" s="265" t="s">
        <v>699</v>
      </c>
      <c r="E20" s="274" t="s">
        <v>968</v>
      </c>
      <c r="F20" s="487" t="s">
        <v>861</v>
      </c>
      <c r="G20" s="486"/>
      <c r="H20" s="477"/>
      <c r="I20" s="478"/>
      <c r="J20" s="478"/>
      <c r="K20" s="478"/>
      <c r="L20" s="478"/>
      <c r="M20" s="479"/>
    </row>
    <row r="21" spans="1:14" ht="32.1" customHeight="1" x14ac:dyDescent="0.15">
      <c r="C21" s="483">
        <v>154</v>
      </c>
      <c r="D21" s="265" t="s">
        <v>699</v>
      </c>
      <c r="E21" s="274" t="s">
        <v>969</v>
      </c>
      <c r="F21" s="487" t="s">
        <v>860</v>
      </c>
      <c r="G21" s="486"/>
      <c r="H21" s="477"/>
      <c r="I21" s="478"/>
      <c r="J21" s="478"/>
      <c r="K21" s="478"/>
      <c r="L21" s="478"/>
      <c r="M21" s="479"/>
    </row>
    <row r="22" spans="1:14" ht="32.1" customHeight="1" thickBot="1" x14ac:dyDescent="0.2">
      <c r="C22" s="489"/>
      <c r="D22" s="275" t="s">
        <v>699</v>
      </c>
      <c r="E22" s="276" t="s">
        <v>970</v>
      </c>
      <c r="F22" s="490" t="s">
        <v>859</v>
      </c>
      <c r="G22" s="491"/>
      <c r="H22" s="480"/>
      <c r="I22" s="481"/>
      <c r="J22" s="481"/>
      <c r="K22" s="481"/>
      <c r="L22" s="481"/>
      <c r="M22" s="482"/>
    </row>
    <row r="23" spans="1:14" x14ac:dyDescent="0.15">
      <c r="A23" s="429"/>
      <c r="B23" s="429"/>
      <c r="C23" s="429"/>
      <c r="D23" s="429"/>
      <c r="E23" s="429"/>
      <c r="F23" s="429"/>
      <c r="G23" s="429"/>
      <c r="H23" s="429"/>
      <c r="I23" s="429"/>
      <c r="J23" s="429"/>
      <c r="K23" s="429"/>
      <c r="L23" s="429"/>
      <c r="M23" s="429"/>
      <c r="N23" s="253"/>
    </row>
    <row r="24" spans="1:14" ht="18.75" x14ac:dyDescent="0.2">
      <c r="C24" s="209" t="s">
        <v>858</v>
      </c>
      <c r="D24" s="219" t="s">
        <v>857</v>
      </c>
      <c r="E24" s="205"/>
      <c r="F24" s="205"/>
      <c r="G24" s="205"/>
      <c r="H24" s="205"/>
      <c r="I24" s="205"/>
      <c r="J24" s="205"/>
      <c r="L24" s="194"/>
    </row>
    <row r="25" spans="1:14" ht="4.9000000000000004" customHeight="1" thickBot="1" x14ac:dyDescent="0.2">
      <c r="L25" s="194"/>
    </row>
    <row r="26" spans="1:14" ht="15" customHeight="1" thickBot="1" x14ac:dyDescent="0.2">
      <c r="C26" s="462" t="s">
        <v>4</v>
      </c>
      <c r="D26" s="451" t="s">
        <v>0</v>
      </c>
      <c r="E26" s="451" t="s">
        <v>1</v>
      </c>
      <c r="F26" s="453" t="s">
        <v>856</v>
      </c>
      <c r="G26" s="455" t="s">
        <v>3</v>
      </c>
      <c r="H26" s="465" t="s">
        <v>6</v>
      </c>
      <c r="I26" s="466"/>
      <c r="J26" s="466"/>
      <c r="K26" s="466"/>
      <c r="L26" s="466"/>
      <c r="M26" s="467"/>
    </row>
    <row r="27" spans="1:14" ht="15.75" thickBot="1" x14ac:dyDescent="0.2">
      <c r="C27" s="463"/>
      <c r="D27" s="464"/>
      <c r="E27" s="452"/>
      <c r="F27" s="454"/>
      <c r="G27" s="456"/>
      <c r="H27" s="465"/>
      <c r="I27" s="466"/>
      <c r="J27" s="466"/>
      <c r="K27" s="466"/>
      <c r="L27" s="466"/>
      <c r="M27" s="467"/>
    </row>
    <row r="28" spans="1:14" ht="15.75" thickBot="1" x14ac:dyDescent="0.2">
      <c r="C28" s="463"/>
      <c r="D28" s="464"/>
      <c r="E28" s="452"/>
      <c r="F28" s="454"/>
      <c r="G28" s="456"/>
      <c r="H28" s="465"/>
      <c r="I28" s="466"/>
      <c r="J28" s="466"/>
      <c r="K28" s="466"/>
      <c r="L28" s="466"/>
      <c r="M28" s="467"/>
    </row>
    <row r="29" spans="1:14" ht="15.75" thickBot="1" x14ac:dyDescent="0.2">
      <c r="C29" s="463"/>
      <c r="D29" s="464"/>
      <c r="E29" s="452"/>
      <c r="F29" s="454"/>
      <c r="G29" s="456"/>
      <c r="H29" s="465"/>
      <c r="I29" s="466"/>
      <c r="J29" s="466"/>
      <c r="K29" s="466"/>
      <c r="L29" s="466"/>
      <c r="M29" s="467"/>
    </row>
    <row r="30" spans="1:14" ht="15.75" thickBot="1" x14ac:dyDescent="0.2">
      <c r="C30" s="463"/>
      <c r="D30" s="464"/>
      <c r="E30" s="452"/>
      <c r="F30" s="454"/>
      <c r="G30" s="456"/>
      <c r="H30" s="465"/>
      <c r="I30" s="466"/>
      <c r="J30" s="466"/>
      <c r="K30" s="466"/>
      <c r="L30" s="466"/>
      <c r="M30" s="467"/>
    </row>
    <row r="31" spans="1:14" ht="15.75" thickBot="1" x14ac:dyDescent="0.2">
      <c r="C31" s="463"/>
      <c r="D31" s="464"/>
      <c r="E31" s="452"/>
      <c r="F31" s="454"/>
      <c r="G31" s="456"/>
      <c r="H31" s="465"/>
      <c r="I31" s="466"/>
      <c r="J31" s="466"/>
      <c r="K31" s="466"/>
      <c r="L31" s="466"/>
      <c r="M31" s="467"/>
    </row>
    <row r="32" spans="1:14" ht="32.1" customHeight="1" thickBot="1" x14ac:dyDescent="0.2">
      <c r="B32" s="218"/>
      <c r="C32" s="254">
        <v>89</v>
      </c>
      <c r="D32" s="277" t="s">
        <v>691</v>
      </c>
      <c r="E32" s="278" t="s">
        <v>971</v>
      </c>
      <c r="F32" s="279" t="s">
        <v>855</v>
      </c>
      <c r="G32" s="280" t="s">
        <v>384</v>
      </c>
      <c r="H32" s="468" t="s">
        <v>854</v>
      </c>
      <c r="I32" s="469"/>
      <c r="J32" s="469"/>
      <c r="K32" s="469"/>
      <c r="L32" s="469"/>
      <c r="M32" s="470"/>
    </row>
    <row r="33" spans="1:14" ht="32.1" customHeight="1" thickBot="1" x14ac:dyDescent="0.2">
      <c r="B33" s="218"/>
      <c r="C33" s="281">
        <v>90</v>
      </c>
      <c r="D33" s="282" t="s">
        <v>691</v>
      </c>
      <c r="E33" s="283" t="s">
        <v>972</v>
      </c>
      <c r="F33" s="284" t="s">
        <v>853</v>
      </c>
      <c r="G33" s="285" t="s">
        <v>388</v>
      </c>
      <c r="H33" s="468"/>
      <c r="I33" s="469"/>
      <c r="J33" s="469"/>
      <c r="K33" s="469"/>
      <c r="L33" s="469"/>
      <c r="M33" s="470"/>
    </row>
    <row r="34" spans="1:14" x14ac:dyDescent="0.15">
      <c r="A34" s="429"/>
      <c r="B34" s="429"/>
      <c r="C34" s="429"/>
      <c r="D34" s="429"/>
      <c r="E34" s="429"/>
      <c r="F34" s="429"/>
      <c r="G34" s="429"/>
      <c r="H34" s="429"/>
      <c r="I34" s="429"/>
      <c r="J34" s="429"/>
      <c r="K34" s="429"/>
      <c r="L34" s="429"/>
      <c r="M34" s="429"/>
      <c r="N34" s="253"/>
    </row>
    <row r="35" spans="1:14" ht="18.75" x14ac:dyDescent="0.2">
      <c r="C35" s="217" t="s">
        <v>852</v>
      </c>
      <c r="D35" s="216" t="s">
        <v>851</v>
      </c>
    </row>
    <row r="36" spans="1:14" ht="20.25" customHeight="1" x14ac:dyDescent="0.2">
      <c r="B36" s="204"/>
      <c r="C36" s="203" t="s">
        <v>850</v>
      </c>
      <c r="D36" s="202"/>
      <c r="E36" s="202"/>
      <c r="F36" s="202"/>
      <c r="G36" s="202"/>
      <c r="H36" s="202"/>
    </row>
    <row r="37" spans="1:14" ht="20.25" customHeight="1" x14ac:dyDescent="0.15">
      <c r="B37" s="201"/>
      <c r="C37" s="200" t="s">
        <v>849</v>
      </c>
      <c r="D37" s="199"/>
      <c r="E37" s="199"/>
      <c r="F37" s="199"/>
      <c r="G37" s="199"/>
      <c r="H37" s="198"/>
    </row>
    <row r="38" spans="1:14" ht="20.25" customHeight="1" thickBot="1" x14ac:dyDescent="0.2">
      <c r="B38" s="201"/>
      <c r="C38" s="215" t="s">
        <v>848</v>
      </c>
      <c r="D38" s="199"/>
      <c r="E38" s="199"/>
      <c r="F38" s="199"/>
      <c r="G38" s="199"/>
      <c r="H38" s="198"/>
      <c r="I38" s="213"/>
      <c r="J38" s="213"/>
      <c r="K38" s="213"/>
      <c r="L38" s="211"/>
      <c r="M38" s="211"/>
    </row>
    <row r="39" spans="1:14" ht="20.25" customHeight="1" thickBot="1" x14ac:dyDescent="0.2">
      <c r="B39" s="201"/>
      <c r="C39" s="214"/>
      <c r="D39" s="199"/>
      <c r="E39" s="199"/>
      <c r="F39" s="199"/>
      <c r="G39" s="199"/>
      <c r="H39" s="471" t="s">
        <v>847</v>
      </c>
      <c r="I39" s="472"/>
      <c r="J39" s="473"/>
      <c r="K39" s="213"/>
      <c r="L39" s="211"/>
      <c r="M39" s="211"/>
    </row>
    <row r="40" spans="1:14" ht="15" customHeight="1" x14ac:dyDescent="0.15">
      <c r="C40" s="462" t="s">
        <v>4</v>
      </c>
      <c r="D40" s="451" t="s">
        <v>0</v>
      </c>
      <c r="E40" s="451" t="s">
        <v>1</v>
      </c>
      <c r="F40" s="453" t="s">
        <v>846</v>
      </c>
      <c r="G40" s="455" t="s">
        <v>3</v>
      </c>
      <c r="H40" s="457" t="s">
        <v>845</v>
      </c>
      <c r="I40" s="459" t="s">
        <v>844</v>
      </c>
      <c r="J40" s="420" t="s">
        <v>843</v>
      </c>
      <c r="K40" s="212"/>
      <c r="L40" s="211"/>
      <c r="M40" s="211"/>
    </row>
    <row r="41" spans="1:14" x14ac:dyDescent="0.15">
      <c r="C41" s="463"/>
      <c r="D41" s="464"/>
      <c r="E41" s="452"/>
      <c r="F41" s="454"/>
      <c r="G41" s="456"/>
      <c r="H41" s="458"/>
      <c r="I41" s="460"/>
      <c r="J41" s="421"/>
      <c r="K41" s="211"/>
      <c r="L41" s="211"/>
      <c r="M41" s="211"/>
    </row>
    <row r="42" spans="1:14" x14ac:dyDescent="0.15">
      <c r="C42" s="463"/>
      <c r="D42" s="464"/>
      <c r="E42" s="452"/>
      <c r="F42" s="454"/>
      <c r="G42" s="456"/>
      <c r="H42" s="458"/>
      <c r="I42" s="460"/>
      <c r="J42" s="421"/>
      <c r="K42" s="211"/>
      <c r="L42" s="211"/>
      <c r="M42" s="211"/>
    </row>
    <row r="43" spans="1:14" x14ac:dyDescent="0.15">
      <c r="C43" s="463"/>
      <c r="D43" s="464"/>
      <c r="E43" s="452"/>
      <c r="F43" s="454"/>
      <c r="G43" s="456"/>
      <c r="H43" s="458"/>
      <c r="I43" s="460"/>
      <c r="J43" s="421"/>
      <c r="K43" s="211"/>
      <c r="L43" s="211"/>
      <c r="M43" s="211"/>
    </row>
    <row r="44" spans="1:14" x14ac:dyDescent="0.15">
      <c r="C44" s="463"/>
      <c r="D44" s="464"/>
      <c r="E44" s="452"/>
      <c r="F44" s="454"/>
      <c r="G44" s="456"/>
      <c r="H44" s="458"/>
      <c r="I44" s="460"/>
      <c r="J44" s="421"/>
      <c r="K44" s="211"/>
      <c r="L44" s="211"/>
      <c r="M44" s="211"/>
    </row>
    <row r="45" spans="1:14" x14ac:dyDescent="0.15">
      <c r="C45" s="463"/>
      <c r="D45" s="464"/>
      <c r="E45" s="452"/>
      <c r="F45" s="454"/>
      <c r="G45" s="456"/>
      <c r="H45" s="458"/>
      <c r="I45" s="460"/>
      <c r="J45" s="421"/>
      <c r="K45" s="211"/>
      <c r="L45" s="211"/>
      <c r="M45" s="211"/>
    </row>
    <row r="46" spans="1:14" ht="15.75" thickBot="1" x14ac:dyDescent="0.2">
      <c r="C46" s="463"/>
      <c r="D46" s="464"/>
      <c r="E46" s="452"/>
      <c r="F46" s="454"/>
      <c r="G46" s="456"/>
      <c r="H46" s="458"/>
      <c r="I46" s="460"/>
      <c r="J46" s="421"/>
      <c r="K46" s="211"/>
      <c r="L46" s="211"/>
      <c r="M46" s="211"/>
    </row>
    <row r="47" spans="1:14" ht="32.1" customHeight="1" thickBot="1" x14ac:dyDescent="0.2">
      <c r="C47" s="286">
        <v>82</v>
      </c>
      <c r="D47" s="287" t="s">
        <v>691</v>
      </c>
      <c r="E47" s="288" t="s">
        <v>842</v>
      </c>
      <c r="F47" s="289" t="s">
        <v>841</v>
      </c>
      <c r="G47" s="290" t="s">
        <v>840</v>
      </c>
      <c r="H47" s="291" t="s">
        <v>839</v>
      </c>
      <c r="I47" s="292">
        <v>220</v>
      </c>
      <c r="J47" s="293">
        <v>200</v>
      </c>
      <c r="K47" s="294"/>
      <c r="L47" s="211"/>
      <c r="M47" s="211"/>
    </row>
    <row r="48" spans="1:14" x14ac:dyDescent="0.15">
      <c r="A48" s="295"/>
      <c r="B48" s="295"/>
      <c r="C48" s="295"/>
      <c r="D48" s="295"/>
      <c r="E48" s="295"/>
      <c r="F48" s="295"/>
      <c r="G48" s="295"/>
      <c r="H48" s="295"/>
      <c r="I48" s="295"/>
      <c r="J48" s="295"/>
      <c r="L48" s="295"/>
      <c r="M48" s="295"/>
      <c r="N48" s="253"/>
    </row>
    <row r="49" spans="2:13" ht="18.75" customHeight="1" x14ac:dyDescent="0.2">
      <c r="C49" s="209" t="s">
        <v>838</v>
      </c>
      <c r="D49" s="208" t="s">
        <v>837</v>
      </c>
      <c r="E49" s="207"/>
      <c r="F49" s="206"/>
      <c r="G49" s="206"/>
      <c r="H49" s="205"/>
      <c r="I49" s="205"/>
      <c r="J49" s="205"/>
      <c r="K49" s="193" t="s">
        <v>973</v>
      </c>
      <c r="L49" s="205"/>
      <c r="M49" s="205"/>
    </row>
    <row r="50" spans="2:13" ht="20.25" customHeight="1" x14ac:dyDescent="0.2">
      <c r="B50" s="204"/>
      <c r="C50" s="203" t="s">
        <v>836</v>
      </c>
      <c r="D50" s="202"/>
      <c r="E50" s="202"/>
      <c r="F50" s="202"/>
      <c r="G50" s="202"/>
      <c r="H50" s="202"/>
    </row>
    <row r="51" spans="2:13" ht="20.25" customHeight="1" x14ac:dyDescent="0.15">
      <c r="B51" s="201"/>
      <c r="C51" s="200" t="s">
        <v>835</v>
      </c>
      <c r="D51" s="199"/>
      <c r="E51" s="199"/>
      <c r="F51" s="199"/>
      <c r="G51" s="199"/>
      <c r="H51" s="198"/>
    </row>
    <row r="52" spans="2:13" x14ac:dyDescent="0.15">
      <c r="C52" s="461"/>
      <c r="D52" s="461"/>
      <c r="E52" s="461"/>
      <c r="F52" s="461"/>
      <c r="G52" s="461"/>
      <c r="H52" s="194"/>
      <c r="I52" s="194"/>
      <c r="J52" s="194"/>
      <c r="K52" s="194"/>
      <c r="L52" s="194"/>
      <c r="M52" s="194"/>
    </row>
    <row r="53" spans="2:13" x14ac:dyDescent="0.15">
      <c r="C53" s="461"/>
      <c r="D53" s="461"/>
      <c r="E53" s="461"/>
      <c r="F53" s="461"/>
      <c r="G53" s="461"/>
      <c r="H53" s="194"/>
      <c r="I53" s="194"/>
      <c r="J53" s="194"/>
      <c r="K53" s="194"/>
      <c r="L53" s="194"/>
      <c r="M53" s="194"/>
    </row>
    <row r="54" spans="2:13" x14ac:dyDescent="0.15">
      <c r="C54" s="461"/>
      <c r="D54" s="461"/>
      <c r="E54" s="461"/>
      <c r="F54" s="461"/>
      <c r="G54" s="461"/>
      <c r="H54" s="194"/>
      <c r="I54" s="194"/>
      <c r="J54" s="194"/>
      <c r="K54" s="194"/>
      <c r="L54" s="194"/>
      <c r="M54" s="194"/>
    </row>
    <row r="55" spans="2:13" x14ac:dyDescent="0.15">
      <c r="C55" s="461"/>
      <c r="D55" s="461"/>
      <c r="E55" s="461"/>
      <c r="F55" s="461"/>
      <c r="G55" s="461"/>
      <c r="H55" s="194"/>
      <c r="I55" s="194"/>
      <c r="J55" s="194"/>
      <c r="K55" s="194"/>
      <c r="L55" s="194"/>
      <c r="M55" s="194"/>
    </row>
    <row r="56" spans="2:13" x14ac:dyDescent="0.15">
      <c r="C56" s="461"/>
      <c r="D56" s="461"/>
      <c r="E56" s="461"/>
      <c r="F56" s="461"/>
      <c r="G56" s="461"/>
      <c r="H56" s="194"/>
      <c r="I56" s="194"/>
      <c r="J56" s="194"/>
      <c r="K56" s="194"/>
      <c r="L56" s="194"/>
      <c r="M56" s="194"/>
    </row>
    <row r="57" spans="2:13" ht="35.1" customHeight="1" x14ac:dyDescent="0.15">
      <c r="C57" s="197"/>
      <c r="D57" s="196"/>
      <c r="E57" s="195"/>
      <c r="F57" s="428"/>
      <c r="G57" s="428"/>
      <c r="H57" s="194"/>
      <c r="I57" s="194"/>
      <c r="J57" s="194"/>
      <c r="K57" s="194"/>
      <c r="L57" s="194"/>
      <c r="M57" s="194"/>
    </row>
    <row r="58" spans="2:13" x14ac:dyDescent="0.15">
      <c r="C58" s="194"/>
      <c r="D58" s="194"/>
      <c r="E58" s="194"/>
      <c r="F58" s="194"/>
      <c r="G58" s="194"/>
      <c r="H58" s="194"/>
      <c r="I58" s="194"/>
      <c r="J58" s="194"/>
      <c r="K58" s="194"/>
      <c r="L58" s="194"/>
      <c r="M58" s="194"/>
    </row>
    <row r="59" spans="2:13" x14ac:dyDescent="0.15">
      <c r="C59" s="194"/>
      <c r="D59" s="194"/>
      <c r="E59" s="194"/>
      <c r="F59" s="194"/>
      <c r="G59" s="194"/>
      <c r="H59" s="194"/>
      <c r="I59" s="194"/>
      <c r="J59" s="194"/>
      <c r="K59" s="194"/>
      <c r="L59" s="194"/>
      <c r="M59" s="194"/>
    </row>
    <row r="60" spans="2:13" x14ac:dyDescent="0.15">
      <c r="C60" s="194"/>
      <c r="D60" s="194"/>
      <c r="E60" s="194"/>
      <c r="F60" s="194"/>
      <c r="G60" s="194"/>
      <c r="H60" s="194"/>
      <c r="I60" s="194"/>
      <c r="J60" s="194"/>
      <c r="K60" s="194"/>
      <c r="L60" s="194"/>
      <c r="M60" s="194"/>
    </row>
    <row r="61" spans="2:13" x14ac:dyDescent="0.15">
      <c r="C61" s="194"/>
      <c r="D61" s="194"/>
      <c r="E61" s="194"/>
      <c r="F61" s="194"/>
      <c r="G61" s="194"/>
      <c r="H61" s="194"/>
      <c r="I61" s="194"/>
      <c r="J61" s="194"/>
      <c r="K61" s="194"/>
      <c r="L61" s="194"/>
      <c r="M61" s="194"/>
    </row>
    <row r="62" spans="2:13" x14ac:dyDescent="0.15">
      <c r="C62" s="194"/>
      <c r="D62" s="194"/>
      <c r="E62" s="194"/>
      <c r="F62" s="194"/>
      <c r="G62" s="194"/>
      <c r="H62" s="194"/>
      <c r="I62" s="194"/>
      <c r="J62" s="194"/>
      <c r="K62" s="194"/>
      <c r="L62" s="194"/>
      <c r="M62" s="194"/>
    </row>
    <row r="63" spans="2:13" x14ac:dyDescent="0.15">
      <c r="C63" s="194"/>
      <c r="D63" s="194"/>
      <c r="E63" s="194"/>
      <c r="F63" s="194"/>
      <c r="G63" s="194"/>
      <c r="H63" s="194"/>
      <c r="I63" s="194"/>
      <c r="J63" s="194"/>
      <c r="K63" s="194"/>
      <c r="L63" s="194"/>
      <c r="M63" s="194"/>
    </row>
    <row r="64" spans="2:13" x14ac:dyDescent="0.15">
      <c r="C64" s="194"/>
      <c r="D64" s="194"/>
      <c r="E64" s="194"/>
      <c r="F64" s="194"/>
      <c r="G64" s="194"/>
      <c r="H64" s="194"/>
      <c r="I64" s="194"/>
      <c r="J64" s="194"/>
      <c r="K64" s="194"/>
      <c r="L64" s="194"/>
      <c r="M64" s="194"/>
    </row>
    <row r="65" spans="1:14" x14ac:dyDescent="0.15">
      <c r="C65" s="194"/>
      <c r="D65" s="194"/>
      <c r="E65" s="194"/>
      <c r="F65" s="194"/>
      <c r="G65" s="194"/>
      <c r="H65" s="194"/>
      <c r="I65" s="194"/>
      <c r="J65" s="194"/>
      <c r="K65" s="194"/>
      <c r="L65" s="194"/>
      <c r="M65" s="194"/>
    </row>
    <row r="68" spans="1:14" x14ac:dyDescent="0.15">
      <c r="A68" s="429"/>
      <c r="B68" s="429"/>
      <c r="C68" s="429"/>
      <c r="D68" s="429"/>
      <c r="E68" s="429"/>
      <c r="F68" s="429"/>
      <c r="G68" s="429"/>
      <c r="H68" s="429"/>
      <c r="I68" s="429"/>
      <c r="J68" s="429"/>
      <c r="K68" s="429"/>
      <c r="L68" s="429"/>
      <c r="M68" s="429"/>
      <c r="N68" s="253"/>
    </row>
    <row r="69" spans="1:14" s="296" customFormat="1" ht="18.75" customHeight="1" x14ac:dyDescent="0.2">
      <c r="C69" s="209" t="s">
        <v>974</v>
      </c>
      <c r="D69" s="208" t="s">
        <v>975</v>
      </c>
      <c r="E69" s="207"/>
      <c r="F69" s="206"/>
      <c r="G69" s="206"/>
      <c r="H69" s="297"/>
      <c r="I69" s="297"/>
      <c r="J69" s="297"/>
      <c r="K69" s="297"/>
      <c r="L69" s="297"/>
      <c r="M69" s="297"/>
    </row>
    <row r="70" spans="1:14" s="296" customFormat="1" ht="20.25" customHeight="1" x14ac:dyDescent="0.15">
      <c r="B70" s="202"/>
      <c r="C70" s="200" t="s">
        <v>976</v>
      </c>
      <c r="D70" s="202"/>
      <c r="E70" s="202"/>
      <c r="F70" s="202"/>
      <c r="G70" s="202"/>
      <c r="H70" s="202"/>
    </row>
    <row r="71" spans="1:14" s="296" customFormat="1" ht="20.25" customHeight="1" x14ac:dyDescent="0.15">
      <c r="B71" s="298"/>
      <c r="C71" s="200" t="s">
        <v>977</v>
      </c>
      <c r="D71" s="199"/>
      <c r="E71" s="199"/>
      <c r="F71" s="199"/>
      <c r="G71" s="199"/>
      <c r="H71" s="198"/>
    </row>
    <row r="72" spans="1:14" s="296" customFormat="1" ht="20.25" customHeight="1" x14ac:dyDescent="0.15">
      <c r="B72" s="202"/>
      <c r="C72" s="200" t="s">
        <v>978</v>
      </c>
      <c r="D72" s="202"/>
      <c r="E72" s="202"/>
      <c r="F72" s="202"/>
      <c r="G72" s="202"/>
      <c r="H72" s="202"/>
    </row>
    <row r="73" spans="1:14" s="296" customFormat="1" ht="20.25" customHeight="1" thickBot="1" x14ac:dyDescent="0.2">
      <c r="B73" s="298"/>
      <c r="C73" s="200" t="s">
        <v>979</v>
      </c>
      <c r="D73" s="199"/>
      <c r="E73" s="199"/>
      <c r="F73" s="199"/>
      <c r="G73" s="199"/>
      <c r="H73" s="198"/>
    </row>
    <row r="74" spans="1:14" s="296" customFormat="1" ht="20.25" customHeight="1" thickBot="1" x14ac:dyDescent="0.2">
      <c r="C74" s="299"/>
      <c r="D74" s="300"/>
      <c r="E74" s="301"/>
      <c r="F74" s="300"/>
      <c r="G74" s="300"/>
      <c r="H74" s="430" t="s">
        <v>980</v>
      </c>
      <c r="I74" s="431"/>
      <c r="J74" s="432"/>
    </row>
    <row r="75" spans="1:14" s="296" customFormat="1" ht="15" customHeight="1" x14ac:dyDescent="0.15">
      <c r="C75" s="433" t="s">
        <v>981</v>
      </c>
      <c r="D75" s="436" t="s">
        <v>982</v>
      </c>
      <c r="E75" s="439" t="s">
        <v>983</v>
      </c>
      <c r="F75" s="440" t="s">
        <v>984</v>
      </c>
      <c r="G75" s="443" t="s">
        <v>985</v>
      </c>
      <c r="H75" s="444" t="s">
        <v>986</v>
      </c>
      <c r="I75" s="445" t="s">
        <v>987</v>
      </c>
      <c r="J75" s="448" t="s">
        <v>988</v>
      </c>
    </row>
    <row r="76" spans="1:14" s="296" customFormat="1" ht="15" customHeight="1" x14ac:dyDescent="0.15">
      <c r="C76" s="434"/>
      <c r="D76" s="437"/>
      <c r="E76" s="412"/>
      <c r="F76" s="441"/>
      <c r="G76" s="416"/>
      <c r="H76" s="409"/>
      <c r="I76" s="446"/>
      <c r="J76" s="449"/>
    </row>
    <row r="77" spans="1:14" s="296" customFormat="1" ht="15" customHeight="1" x14ac:dyDescent="0.15">
      <c r="C77" s="434"/>
      <c r="D77" s="437"/>
      <c r="E77" s="412"/>
      <c r="F77" s="441"/>
      <c r="G77" s="416"/>
      <c r="H77" s="409"/>
      <c r="I77" s="446"/>
      <c r="J77" s="449"/>
    </row>
    <row r="78" spans="1:14" s="296" customFormat="1" ht="15" customHeight="1" x14ac:dyDescent="0.15">
      <c r="C78" s="434"/>
      <c r="D78" s="437"/>
      <c r="E78" s="412"/>
      <c r="F78" s="441"/>
      <c r="G78" s="416"/>
      <c r="H78" s="409"/>
      <c r="I78" s="446"/>
      <c r="J78" s="449"/>
    </row>
    <row r="79" spans="1:14" s="296" customFormat="1" ht="15" customHeight="1" x14ac:dyDescent="0.15">
      <c r="C79" s="434"/>
      <c r="D79" s="437"/>
      <c r="E79" s="412"/>
      <c r="F79" s="441"/>
      <c r="G79" s="416"/>
      <c r="H79" s="409"/>
      <c r="I79" s="446"/>
      <c r="J79" s="449"/>
    </row>
    <row r="80" spans="1:14" s="296" customFormat="1" ht="15" customHeight="1" x14ac:dyDescent="0.15">
      <c r="C80" s="434"/>
      <c r="D80" s="437"/>
      <c r="E80" s="412"/>
      <c r="F80" s="441"/>
      <c r="G80" s="416"/>
      <c r="H80" s="409"/>
      <c r="I80" s="446"/>
      <c r="J80" s="449"/>
    </row>
    <row r="81" spans="3:10" s="296" customFormat="1" ht="15" customHeight="1" thickBot="1" x14ac:dyDescent="0.2">
      <c r="C81" s="435"/>
      <c r="D81" s="438"/>
      <c r="E81" s="417"/>
      <c r="F81" s="442"/>
      <c r="G81" s="419"/>
      <c r="H81" s="410"/>
      <c r="I81" s="447"/>
      <c r="J81" s="450"/>
    </row>
    <row r="82" spans="3:10" s="296" customFormat="1" ht="15.95" customHeight="1" x14ac:dyDescent="0.15">
      <c r="C82" s="408">
        <v>4</v>
      </c>
      <c r="D82" s="411" t="s">
        <v>989</v>
      </c>
      <c r="E82" s="413" t="s">
        <v>990</v>
      </c>
      <c r="F82" s="411" t="s">
        <v>991</v>
      </c>
      <c r="G82" s="415" t="s">
        <v>992</v>
      </c>
      <c r="H82" s="408" t="s">
        <v>993</v>
      </c>
      <c r="I82" s="422">
        <v>3960</v>
      </c>
      <c r="J82" s="425">
        <v>3600</v>
      </c>
    </row>
    <row r="83" spans="3:10" s="296" customFormat="1" ht="15.95" customHeight="1" x14ac:dyDescent="0.15">
      <c r="C83" s="409"/>
      <c r="D83" s="412"/>
      <c r="E83" s="414"/>
      <c r="F83" s="412"/>
      <c r="G83" s="416"/>
      <c r="H83" s="409"/>
      <c r="I83" s="423"/>
      <c r="J83" s="426"/>
    </row>
    <row r="84" spans="3:10" s="296" customFormat="1" ht="15.95" customHeight="1" x14ac:dyDescent="0.15">
      <c r="C84" s="409">
        <v>9</v>
      </c>
      <c r="D84" s="412" t="s">
        <v>989</v>
      </c>
      <c r="E84" s="414" t="s">
        <v>994</v>
      </c>
      <c r="F84" s="412" t="s">
        <v>995</v>
      </c>
      <c r="G84" s="416" t="s">
        <v>996</v>
      </c>
      <c r="H84" s="409"/>
      <c r="I84" s="423"/>
      <c r="J84" s="426"/>
    </row>
    <row r="85" spans="3:10" s="296" customFormat="1" ht="15.95" customHeight="1" x14ac:dyDescent="0.15">
      <c r="C85" s="409"/>
      <c r="D85" s="412"/>
      <c r="E85" s="414"/>
      <c r="F85" s="412"/>
      <c r="G85" s="416"/>
      <c r="H85" s="409"/>
      <c r="I85" s="423"/>
      <c r="J85" s="426"/>
    </row>
    <row r="86" spans="3:10" s="296" customFormat="1" ht="15.95" customHeight="1" x14ac:dyDescent="0.15">
      <c r="C86" s="409">
        <v>145</v>
      </c>
      <c r="D86" s="412" t="s">
        <v>989</v>
      </c>
      <c r="E86" s="414" t="s">
        <v>997</v>
      </c>
      <c r="F86" s="412" t="s">
        <v>998</v>
      </c>
      <c r="G86" s="416" t="s">
        <v>999</v>
      </c>
      <c r="H86" s="409"/>
      <c r="I86" s="423"/>
      <c r="J86" s="426"/>
    </row>
    <row r="87" spans="3:10" s="296" customFormat="1" ht="15.95" customHeight="1" thickBot="1" x14ac:dyDescent="0.2">
      <c r="C87" s="410"/>
      <c r="D87" s="417"/>
      <c r="E87" s="418"/>
      <c r="F87" s="417"/>
      <c r="G87" s="419"/>
      <c r="H87" s="410"/>
      <c r="I87" s="424"/>
      <c r="J87" s="427"/>
    </row>
    <row r="88" spans="3:10" s="296" customFormat="1" x14ac:dyDescent="0.15"/>
    <row r="89" spans="3:10" s="296" customFormat="1" x14ac:dyDescent="0.15"/>
  </sheetData>
  <mergeCells count="66">
    <mergeCell ref="H5:M11"/>
    <mergeCell ref="C5:C11"/>
    <mergeCell ref="D5:D11"/>
    <mergeCell ref="E5:E11"/>
    <mergeCell ref="F5:F11"/>
    <mergeCell ref="G5:G11"/>
    <mergeCell ref="H12:M22"/>
    <mergeCell ref="C15:C16"/>
    <mergeCell ref="F18:G18"/>
    <mergeCell ref="C19:C20"/>
    <mergeCell ref="F19:G19"/>
    <mergeCell ref="F20:G20"/>
    <mergeCell ref="C21:C22"/>
    <mergeCell ref="F21:G21"/>
    <mergeCell ref="F22:G22"/>
    <mergeCell ref="C52:C56"/>
    <mergeCell ref="D52:D56"/>
    <mergeCell ref="E52:E56"/>
    <mergeCell ref="F52:G56"/>
    <mergeCell ref="A23:M23"/>
    <mergeCell ref="C26:C31"/>
    <mergeCell ref="D26:D31"/>
    <mergeCell ref="E26:E31"/>
    <mergeCell ref="F26:F31"/>
    <mergeCell ref="G26:G31"/>
    <mergeCell ref="H26:M31"/>
    <mergeCell ref="H32:M33"/>
    <mergeCell ref="A34:M34"/>
    <mergeCell ref="H39:J39"/>
    <mergeCell ref="C40:C46"/>
    <mergeCell ref="D40:D46"/>
    <mergeCell ref="E40:E46"/>
    <mergeCell ref="F40:F46"/>
    <mergeCell ref="G40:G46"/>
    <mergeCell ref="H40:H46"/>
    <mergeCell ref="I40:I46"/>
    <mergeCell ref="J40:J46"/>
    <mergeCell ref="I82:I87"/>
    <mergeCell ref="J82:J87"/>
    <mergeCell ref="C84:C85"/>
    <mergeCell ref="D84:D85"/>
    <mergeCell ref="F57:G57"/>
    <mergeCell ref="A68:M68"/>
    <mergeCell ref="H74:J74"/>
    <mergeCell ref="C75:C81"/>
    <mergeCell ref="D75:D81"/>
    <mergeCell ref="E75:E81"/>
    <mergeCell ref="F75:F81"/>
    <mergeCell ref="G75:G81"/>
    <mergeCell ref="H75:H81"/>
    <mergeCell ref="I75:I81"/>
    <mergeCell ref="J75:J81"/>
    <mergeCell ref="H82:H87"/>
    <mergeCell ref="C82:C83"/>
    <mergeCell ref="D82:D83"/>
    <mergeCell ref="E82:E83"/>
    <mergeCell ref="F82:F83"/>
    <mergeCell ref="G82:G83"/>
    <mergeCell ref="E84:E85"/>
    <mergeCell ref="F84:F85"/>
    <mergeCell ref="G84:G85"/>
    <mergeCell ref="C86:C87"/>
    <mergeCell ref="D86:D87"/>
    <mergeCell ref="E86:E87"/>
    <mergeCell ref="F86:F87"/>
    <mergeCell ref="G86:G87"/>
  </mergeCells>
  <phoneticPr fontId="2"/>
  <conditionalFormatting sqref="F12:F16">
    <cfRule type="cellIs" dxfId="4" priority="5" stopIfTrue="1" operator="equal">
      <formula>$C$1</formula>
    </cfRule>
  </conditionalFormatting>
  <conditionalFormatting sqref="F18">
    <cfRule type="cellIs" dxfId="3" priority="4" stopIfTrue="1" operator="equal">
      <formula>$C$1</formula>
    </cfRule>
  </conditionalFormatting>
  <conditionalFormatting sqref="F32:F33">
    <cfRule type="cellIs" dxfId="2" priority="3" stopIfTrue="1" operator="equal">
      <formula>$C$1</formula>
    </cfRule>
  </conditionalFormatting>
  <conditionalFormatting sqref="F47">
    <cfRule type="cellIs" dxfId="1" priority="2" stopIfTrue="1" operator="equal">
      <formula>$C$1</formula>
    </cfRule>
  </conditionalFormatting>
  <conditionalFormatting sqref="F17">
    <cfRule type="cellIs" dxfId="0" priority="1" stopIfTrue="1" operator="equal">
      <formula>$C$1</formula>
    </cfRule>
  </conditionalFormatting>
  <dataValidations count="2">
    <dataValidation imeMode="halfAlpha" allowBlank="1" showInputMessage="1" showErrorMessage="1" sqref="G12:G17"/>
    <dataValidation imeMode="hiragana" allowBlank="1" showInputMessage="1" showErrorMessage="1" sqref="F47 F32:F33 E12:F17"/>
  </dataValidations>
  <pageMargins left="0" right="0" top="0" bottom="0" header="0" footer="0"/>
  <pageSetup paperSize="9" scale="5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01"/>
  <sheetViews>
    <sheetView zoomScale="70" zoomScaleNormal="70" workbookViewId="0">
      <selection activeCell="G23" sqref="G23"/>
    </sheetView>
  </sheetViews>
  <sheetFormatPr defaultColWidth="9" defaultRowHeight="13.5" x14ac:dyDescent="0.15"/>
  <cols>
    <col min="1" max="1" width="4.25" style="220" customWidth="1"/>
    <col min="2" max="2" width="10.75" style="220" customWidth="1"/>
    <col min="3" max="3" width="58.625" style="220" customWidth="1"/>
    <col min="4" max="4" width="9.625" style="221" bestFit="1" customWidth="1"/>
    <col min="5" max="27" width="8.625" style="220" customWidth="1"/>
    <col min="28" max="16384" width="9" style="220"/>
  </cols>
  <sheetData>
    <row r="1" spans="2:27" x14ac:dyDescent="0.15">
      <c r="B1" s="302"/>
      <c r="C1" s="302"/>
    </row>
    <row r="2" spans="2:27" ht="21" x14ac:dyDescent="0.2">
      <c r="B2" s="303" t="s">
        <v>1000</v>
      </c>
      <c r="C2" s="302"/>
    </row>
    <row r="3" spans="2:27" ht="21" x14ac:dyDescent="0.2">
      <c r="B3" s="252"/>
    </row>
    <row r="4" spans="2:27" ht="18" thickBot="1" x14ac:dyDescent="0.25">
      <c r="C4" s="251" t="s">
        <v>961</v>
      </c>
      <c r="F4" s="250"/>
      <c r="M4" s="249"/>
      <c r="N4" s="249"/>
      <c r="O4" s="249"/>
      <c r="R4" s="249"/>
      <c r="V4" s="249"/>
      <c r="W4" s="249"/>
      <c r="X4" s="249"/>
      <c r="Y4" s="249"/>
    </row>
    <row r="5" spans="2:27" s="240" customFormat="1" ht="30" customHeight="1" x14ac:dyDescent="0.15">
      <c r="B5" s="248"/>
      <c r="C5" s="245" t="s">
        <v>959</v>
      </c>
      <c r="D5" s="247"/>
      <c r="E5" s="244" t="s">
        <v>951</v>
      </c>
      <c r="F5" s="244">
        <v>3</v>
      </c>
      <c r="G5" s="244">
        <v>4</v>
      </c>
      <c r="H5" s="244">
        <v>7</v>
      </c>
      <c r="I5" s="246">
        <v>9144</v>
      </c>
      <c r="J5" s="244">
        <v>10</v>
      </c>
      <c r="K5" s="244">
        <v>11</v>
      </c>
      <c r="L5" s="244">
        <v>12</v>
      </c>
      <c r="M5" s="244">
        <v>13</v>
      </c>
      <c r="N5" s="244">
        <v>14</v>
      </c>
      <c r="O5" s="245">
        <v>15</v>
      </c>
      <c r="P5" s="244">
        <v>17</v>
      </c>
      <c r="Q5" s="244">
        <v>18</v>
      </c>
      <c r="R5" s="244">
        <v>19</v>
      </c>
      <c r="S5" s="244">
        <v>20</v>
      </c>
      <c r="T5" s="245">
        <v>27</v>
      </c>
      <c r="U5" s="244">
        <v>28</v>
      </c>
      <c r="V5" s="244" t="s">
        <v>934</v>
      </c>
      <c r="W5" s="244">
        <v>31</v>
      </c>
      <c r="X5" s="244">
        <v>103</v>
      </c>
      <c r="Y5" s="243" t="s">
        <v>960</v>
      </c>
      <c r="Z5" s="242" t="s">
        <v>926</v>
      </c>
      <c r="AA5" s="241">
        <v>114</v>
      </c>
    </row>
    <row r="6" spans="2:27" s="222" customFormat="1" ht="216.75" customHeight="1" thickBot="1" x14ac:dyDescent="0.2">
      <c r="B6" s="239" t="s">
        <v>959</v>
      </c>
      <c r="C6" s="498" t="s">
        <v>958</v>
      </c>
      <c r="D6" s="499"/>
      <c r="E6" s="304" t="s">
        <v>957</v>
      </c>
      <c r="F6" s="304" t="s">
        <v>35</v>
      </c>
      <c r="G6" s="304" t="s">
        <v>39</v>
      </c>
      <c r="H6" s="304" t="s">
        <v>51</v>
      </c>
      <c r="I6" s="305" t="s">
        <v>956</v>
      </c>
      <c r="J6" s="304" t="s">
        <v>955</v>
      </c>
      <c r="K6" s="304" t="s">
        <v>70</v>
      </c>
      <c r="L6" s="304" t="s">
        <v>74</v>
      </c>
      <c r="M6" s="304" t="s">
        <v>78</v>
      </c>
      <c r="N6" s="304" t="s">
        <v>82</v>
      </c>
      <c r="O6" s="304" t="s">
        <v>86</v>
      </c>
      <c r="P6" s="304" t="s">
        <v>89</v>
      </c>
      <c r="Q6" s="304" t="s">
        <v>95</v>
      </c>
      <c r="R6" s="306" t="s">
        <v>99</v>
      </c>
      <c r="S6" s="306" t="s">
        <v>103</v>
      </c>
      <c r="T6" s="304" t="s">
        <v>937</v>
      </c>
      <c r="U6" s="304" t="s">
        <v>134</v>
      </c>
      <c r="V6" s="304" t="s">
        <v>933</v>
      </c>
      <c r="W6" s="304" t="s">
        <v>150</v>
      </c>
      <c r="X6" s="306" t="s">
        <v>954</v>
      </c>
      <c r="Y6" s="306" t="s">
        <v>953</v>
      </c>
      <c r="Z6" s="306" t="s">
        <v>1001</v>
      </c>
      <c r="AA6" s="238" t="s">
        <v>952</v>
      </c>
    </row>
    <row r="7" spans="2:27" s="222" customFormat="1" ht="29.25" customHeight="1" x14ac:dyDescent="0.15">
      <c r="B7" s="307" t="s">
        <v>951</v>
      </c>
      <c r="C7" s="308" t="s">
        <v>950</v>
      </c>
      <c r="D7" s="309"/>
      <c r="E7" s="310" t="s">
        <v>922</v>
      </c>
      <c r="F7" s="311" t="s">
        <v>923</v>
      </c>
      <c r="G7" s="311" t="s">
        <v>923</v>
      </c>
      <c r="H7" s="311" t="s">
        <v>924</v>
      </c>
      <c r="I7" s="312" t="s">
        <v>924</v>
      </c>
      <c r="J7" s="311" t="s">
        <v>924</v>
      </c>
      <c r="K7" s="311" t="s">
        <v>924</v>
      </c>
      <c r="L7" s="311" t="s">
        <v>924</v>
      </c>
      <c r="M7" s="311" t="s">
        <v>924</v>
      </c>
      <c r="N7" s="311" t="s">
        <v>924</v>
      </c>
      <c r="O7" s="311" t="s">
        <v>924</v>
      </c>
      <c r="P7" s="311" t="s">
        <v>924</v>
      </c>
      <c r="Q7" s="311" t="s">
        <v>924</v>
      </c>
      <c r="R7" s="311" t="s">
        <v>923</v>
      </c>
      <c r="S7" s="311" t="s">
        <v>924</v>
      </c>
      <c r="T7" s="311" t="s">
        <v>924</v>
      </c>
      <c r="U7" s="311" t="s">
        <v>924</v>
      </c>
      <c r="V7" s="311" t="s">
        <v>924</v>
      </c>
      <c r="W7" s="311" t="s">
        <v>924</v>
      </c>
      <c r="X7" s="311" t="s">
        <v>924</v>
      </c>
      <c r="Y7" s="311" t="s">
        <v>924</v>
      </c>
      <c r="Z7" s="311" t="s">
        <v>924</v>
      </c>
      <c r="AA7" s="313" t="s">
        <v>924</v>
      </c>
    </row>
    <row r="8" spans="2:27" s="222" customFormat="1" ht="29.25" customHeight="1" x14ac:dyDescent="0.15">
      <c r="B8" s="307">
        <v>3</v>
      </c>
      <c r="C8" s="308" t="s">
        <v>35</v>
      </c>
      <c r="D8" s="309"/>
      <c r="E8" s="311" t="s">
        <v>923</v>
      </c>
      <c r="F8" s="310" t="s">
        <v>922</v>
      </c>
      <c r="G8" s="311" t="s">
        <v>924</v>
      </c>
      <c r="H8" s="311" t="s">
        <v>924</v>
      </c>
      <c r="I8" s="312" t="s">
        <v>924</v>
      </c>
      <c r="J8" s="311" t="s">
        <v>924</v>
      </c>
      <c r="K8" s="311" t="s">
        <v>924</v>
      </c>
      <c r="L8" s="311" t="s">
        <v>924</v>
      </c>
      <c r="M8" s="311" t="s">
        <v>924</v>
      </c>
      <c r="N8" s="311" t="s">
        <v>924</v>
      </c>
      <c r="O8" s="311" t="s">
        <v>924</v>
      </c>
      <c r="P8" s="311" t="s">
        <v>924</v>
      </c>
      <c r="Q8" s="311" t="s">
        <v>924</v>
      </c>
      <c r="R8" s="311" t="s">
        <v>923</v>
      </c>
      <c r="S8" s="311" t="s">
        <v>924</v>
      </c>
      <c r="T8" s="311" t="s">
        <v>924</v>
      </c>
      <c r="U8" s="311" t="s">
        <v>924</v>
      </c>
      <c r="V8" s="311" t="s">
        <v>924</v>
      </c>
      <c r="W8" s="311" t="s">
        <v>924</v>
      </c>
      <c r="X8" s="311" t="s">
        <v>924</v>
      </c>
      <c r="Y8" s="311" t="s">
        <v>924</v>
      </c>
      <c r="Z8" s="311" t="s">
        <v>924</v>
      </c>
      <c r="AA8" s="313" t="s">
        <v>924</v>
      </c>
    </row>
    <row r="9" spans="2:27" s="222" customFormat="1" ht="29.25" customHeight="1" x14ac:dyDescent="0.15">
      <c r="B9" s="307">
        <v>4</v>
      </c>
      <c r="C9" s="308" t="s">
        <v>39</v>
      </c>
      <c r="D9" s="309"/>
      <c r="E9" s="311" t="s">
        <v>923</v>
      </c>
      <c r="F9" s="311" t="s">
        <v>924</v>
      </c>
      <c r="G9" s="310" t="s">
        <v>922</v>
      </c>
      <c r="H9" s="311" t="s">
        <v>924</v>
      </c>
      <c r="I9" s="312" t="s">
        <v>924</v>
      </c>
      <c r="J9" s="311" t="s">
        <v>924</v>
      </c>
      <c r="K9" s="311" t="s">
        <v>924</v>
      </c>
      <c r="L9" s="311" t="s">
        <v>924</v>
      </c>
      <c r="M9" s="311" t="s">
        <v>924</v>
      </c>
      <c r="N9" s="311" t="s">
        <v>924</v>
      </c>
      <c r="O9" s="311" t="s">
        <v>924</v>
      </c>
      <c r="P9" s="311" t="s">
        <v>924</v>
      </c>
      <c r="Q9" s="311" t="s">
        <v>924</v>
      </c>
      <c r="R9" s="311" t="s">
        <v>924</v>
      </c>
      <c r="S9" s="311" t="s">
        <v>924</v>
      </c>
      <c r="T9" s="311" t="s">
        <v>924</v>
      </c>
      <c r="U9" s="311" t="s">
        <v>924</v>
      </c>
      <c r="V9" s="311" t="s">
        <v>924</v>
      </c>
      <c r="W9" s="311" t="s">
        <v>924</v>
      </c>
      <c r="X9" s="311" t="s">
        <v>924</v>
      </c>
      <c r="Y9" s="311" t="s">
        <v>924</v>
      </c>
      <c r="Z9" s="311" t="s">
        <v>924</v>
      </c>
      <c r="AA9" s="313" t="s">
        <v>924</v>
      </c>
    </row>
    <row r="10" spans="2:27" s="222" customFormat="1" ht="29.25" customHeight="1" x14ac:dyDescent="0.15">
      <c r="B10" s="307">
        <v>7</v>
      </c>
      <c r="C10" s="308" t="s">
        <v>51</v>
      </c>
      <c r="D10" s="309" t="s">
        <v>949</v>
      </c>
      <c r="E10" s="311" t="s">
        <v>924</v>
      </c>
      <c r="F10" s="311" t="s">
        <v>924</v>
      </c>
      <c r="G10" s="311" t="s">
        <v>924</v>
      </c>
      <c r="H10" s="310" t="s">
        <v>932</v>
      </c>
      <c r="I10" s="312" t="s">
        <v>924</v>
      </c>
      <c r="J10" s="311" t="s">
        <v>924</v>
      </c>
      <c r="K10" s="311" t="s">
        <v>924</v>
      </c>
      <c r="L10" s="311" t="s">
        <v>924</v>
      </c>
      <c r="M10" s="311" t="s">
        <v>924</v>
      </c>
      <c r="N10" s="311" t="s">
        <v>924</v>
      </c>
      <c r="O10" s="311" t="s">
        <v>939</v>
      </c>
      <c r="P10" s="311" t="s">
        <v>924</v>
      </c>
      <c r="Q10" s="311" t="s">
        <v>924</v>
      </c>
      <c r="R10" s="311" t="s">
        <v>924</v>
      </c>
      <c r="S10" s="311" t="s">
        <v>924</v>
      </c>
      <c r="T10" s="311" t="s">
        <v>924</v>
      </c>
      <c r="U10" s="311" t="s">
        <v>924</v>
      </c>
      <c r="V10" s="311" t="s">
        <v>924</v>
      </c>
      <c r="W10" s="311" t="s">
        <v>924</v>
      </c>
      <c r="X10" s="311" t="s">
        <v>924</v>
      </c>
      <c r="Y10" s="311" t="s">
        <v>924</v>
      </c>
      <c r="Z10" s="311" t="s">
        <v>924</v>
      </c>
      <c r="AA10" s="313" t="s">
        <v>924</v>
      </c>
    </row>
    <row r="11" spans="2:27" s="222" customFormat="1" ht="29.25" customHeight="1" x14ac:dyDescent="0.15">
      <c r="B11" s="314">
        <v>9144</v>
      </c>
      <c r="C11" s="308" t="s">
        <v>948</v>
      </c>
      <c r="D11" s="309"/>
      <c r="E11" s="315" t="s">
        <v>924</v>
      </c>
      <c r="F11" s="315" t="s">
        <v>924</v>
      </c>
      <c r="G11" s="315" t="s">
        <v>924</v>
      </c>
      <c r="H11" s="315" t="s">
        <v>924</v>
      </c>
      <c r="I11" s="316" t="s">
        <v>932</v>
      </c>
      <c r="J11" s="311" t="s">
        <v>924</v>
      </c>
      <c r="K11" s="311" t="s">
        <v>924</v>
      </c>
      <c r="L11" s="311" t="s">
        <v>924</v>
      </c>
      <c r="M11" s="311" t="s">
        <v>924</v>
      </c>
      <c r="N11" s="315" t="s">
        <v>924</v>
      </c>
      <c r="O11" s="315" t="s">
        <v>947</v>
      </c>
      <c r="P11" s="315" t="s">
        <v>924</v>
      </c>
      <c r="Q11" s="315" t="s">
        <v>924</v>
      </c>
      <c r="R11" s="311" t="s">
        <v>923</v>
      </c>
      <c r="S11" s="311" t="s">
        <v>924</v>
      </c>
      <c r="T11" s="315" t="s">
        <v>924</v>
      </c>
      <c r="U11" s="315" t="s">
        <v>924</v>
      </c>
      <c r="V11" s="315" t="s">
        <v>924</v>
      </c>
      <c r="W11" s="315" t="s">
        <v>924</v>
      </c>
      <c r="X11" s="311" t="s">
        <v>923</v>
      </c>
      <c r="Y11" s="237" t="s">
        <v>924</v>
      </c>
      <c r="Z11" s="237" t="s">
        <v>924</v>
      </c>
      <c r="AA11" s="236" t="s">
        <v>924</v>
      </c>
    </row>
    <row r="12" spans="2:27" s="222" customFormat="1" ht="29.25" customHeight="1" x14ac:dyDescent="0.15">
      <c r="B12" s="307">
        <v>10</v>
      </c>
      <c r="C12" s="308" t="s">
        <v>946</v>
      </c>
      <c r="D12" s="309" t="s">
        <v>945</v>
      </c>
      <c r="E12" s="311" t="s">
        <v>924</v>
      </c>
      <c r="F12" s="311" t="s">
        <v>924</v>
      </c>
      <c r="G12" s="311" t="s">
        <v>924</v>
      </c>
      <c r="H12" s="311" t="s">
        <v>924</v>
      </c>
      <c r="I12" s="312" t="s">
        <v>924</v>
      </c>
      <c r="J12" s="310" t="s">
        <v>932</v>
      </c>
      <c r="K12" s="311" t="s">
        <v>924</v>
      </c>
      <c r="L12" s="311" t="s">
        <v>924</v>
      </c>
      <c r="M12" s="311" t="s">
        <v>887</v>
      </c>
      <c r="N12" s="311" t="s">
        <v>924</v>
      </c>
      <c r="O12" s="317" t="s">
        <v>916</v>
      </c>
      <c r="P12" s="311" t="s">
        <v>924</v>
      </c>
      <c r="Q12" s="311" t="s">
        <v>924</v>
      </c>
      <c r="R12" s="311" t="s">
        <v>923</v>
      </c>
      <c r="S12" s="311" t="s">
        <v>924</v>
      </c>
      <c r="T12" s="311" t="s">
        <v>924</v>
      </c>
      <c r="U12" s="311" t="s">
        <v>903</v>
      </c>
      <c r="V12" s="311" t="s">
        <v>924</v>
      </c>
      <c r="W12" s="311" t="s">
        <v>924</v>
      </c>
      <c r="X12" s="311" t="s">
        <v>923</v>
      </c>
      <c r="Y12" s="311" t="s">
        <v>924</v>
      </c>
      <c r="Z12" s="311" t="s">
        <v>924</v>
      </c>
      <c r="AA12" s="313" t="s">
        <v>924</v>
      </c>
    </row>
    <row r="13" spans="2:27" s="222" customFormat="1" ht="29.25" customHeight="1" x14ac:dyDescent="0.15">
      <c r="B13" s="307">
        <v>11</v>
      </c>
      <c r="C13" s="308" t="s">
        <v>70</v>
      </c>
      <c r="D13" s="309" t="s">
        <v>944</v>
      </c>
      <c r="E13" s="311" t="s">
        <v>924</v>
      </c>
      <c r="F13" s="311" t="s">
        <v>924</v>
      </c>
      <c r="G13" s="311" t="s">
        <v>924</v>
      </c>
      <c r="H13" s="311" t="s">
        <v>924</v>
      </c>
      <c r="I13" s="312" t="s">
        <v>924</v>
      </c>
      <c r="J13" s="311" t="s">
        <v>924</v>
      </c>
      <c r="K13" s="310" t="s">
        <v>932</v>
      </c>
      <c r="L13" s="318" t="s">
        <v>924</v>
      </c>
      <c r="M13" s="311" t="s">
        <v>923</v>
      </c>
      <c r="N13" s="311" t="s">
        <v>924</v>
      </c>
      <c r="O13" s="317" t="s">
        <v>916</v>
      </c>
      <c r="P13" s="311" t="s">
        <v>924</v>
      </c>
      <c r="Q13" s="311" t="s">
        <v>924</v>
      </c>
      <c r="R13" s="311" t="s">
        <v>923</v>
      </c>
      <c r="S13" s="311" t="s">
        <v>924</v>
      </c>
      <c r="T13" s="311" t="s">
        <v>924</v>
      </c>
      <c r="U13" s="311" t="s">
        <v>903</v>
      </c>
      <c r="V13" s="311" t="s">
        <v>924</v>
      </c>
      <c r="W13" s="311" t="s">
        <v>924</v>
      </c>
      <c r="X13" s="311" t="s">
        <v>923</v>
      </c>
      <c r="Y13" s="311" t="s">
        <v>924</v>
      </c>
      <c r="Z13" s="311" t="s">
        <v>924</v>
      </c>
      <c r="AA13" s="313" t="s">
        <v>924</v>
      </c>
    </row>
    <row r="14" spans="2:27" s="222" customFormat="1" ht="29.25" customHeight="1" x14ac:dyDescent="0.15">
      <c r="B14" s="307">
        <v>12</v>
      </c>
      <c r="C14" s="319" t="s">
        <v>943</v>
      </c>
      <c r="D14" s="309" t="s">
        <v>942</v>
      </c>
      <c r="E14" s="311" t="s">
        <v>924</v>
      </c>
      <c r="F14" s="311" t="s">
        <v>924</v>
      </c>
      <c r="G14" s="311" t="s">
        <v>924</v>
      </c>
      <c r="H14" s="311" t="s">
        <v>924</v>
      </c>
      <c r="I14" s="320" t="s">
        <v>924</v>
      </c>
      <c r="J14" s="318" t="s">
        <v>924</v>
      </c>
      <c r="K14" s="318" t="s">
        <v>924</v>
      </c>
      <c r="L14" s="321" t="s">
        <v>932</v>
      </c>
      <c r="M14" s="311" t="s">
        <v>923</v>
      </c>
      <c r="N14" s="311" t="s">
        <v>924</v>
      </c>
      <c r="O14" s="317" t="s">
        <v>916</v>
      </c>
      <c r="P14" s="311" t="s">
        <v>924</v>
      </c>
      <c r="Q14" s="311" t="s">
        <v>924</v>
      </c>
      <c r="R14" s="311" t="s">
        <v>923</v>
      </c>
      <c r="S14" s="311" t="s">
        <v>924</v>
      </c>
      <c r="T14" s="311" t="s">
        <v>924</v>
      </c>
      <c r="U14" s="311" t="s">
        <v>903</v>
      </c>
      <c r="V14" s="311" t="s">
        <v>924</v>
      </c>
      <c r="W14" s="311" t="s">
        <v>924</v>
      </c>
      <c r="X14" s="311" t="s">
        <v>923</v>
      </c>
      <c r="Y14" s="311" t="s">
        <v>924</v>
      </c>
      <c r="Z14" s="311" t="s">
        <v>924</v>
      </c>
      <c r="AA14" s="313" t="s">
        <v>924</v>
      </c>
    </row>
    <row r="15" spans="2:27" s="222" customFormat="1" ht="29.25" customHeight="1" x14ac:dyDescent="0.15">
      <c r="B15" s="307">
        <v>13</v>
      </c>
      <c r="C15" s="308" t="s">
        <v>78</v>
      </c>
      <c r="D15" s="309" t="s">
        <v>941</v>
      </c>
      <c r="E15" s="311" t="s">
        <v>924</v>
      </c>
      <c r="F15" s="311" t="s">
        <v>924</v>
      </c>
      <c r="G15" s="311" t="s">
        <v>924</v>
      </c>
      <c r="H15" s="311" t="s">
        <v>924</v>
      </c>
      <c r="I15" s="312" t="s">
        <v>924</v>
      </c>
      <c r="J15" s="311" t="s">
        <v>887</v>
      </c>
      <c r="K15" s="311" t="s">
        <v>923</v>
      </c>
      <c r="L15" s="311" t="s">
        <v>923</v>
      </c>
      <c r="M15" s="310" t="s">
        <v>932</v>
      </c>
      <c r="N15" s="311" t="s">
        <v>923</v>
      </c>
      <c r="O15" s="317" t="s">
        <v>916</v>
      </c>
      <c r="P15" s="311" t="s">
        <v>924</v>
      </c>
      <c r="Q15" s="311" t="s">
        <v>924</v>
      </c>
      <c r="R15" s="311" t="s">
        <v>923</v>
      </c>
      <c r="S15" s="311" t="s">
        <v>924</v>
      </c>
      <c r="T15" s="311" t="s">
        <v>924</v>
      </c>
      <c r="U15" s="311" t="s">
        <v>903</v>
      </c>
      <c r="V15" s="311" t="s">
        <v>924</v>
      </c>
      <c r="W15" s="311" t="s">
        <v>924</v>
      </c>
      <c r="X15" s="311" t="s">
        <v>923</v>
      </c>
      <c r="Y15" s="311" t="s">
        <v>924</v>
      </c>
      <c r="Z15" s="311" t="s">
        <v>924</v>
      </c>
      <c r="AA15" s="313" t="s">
        <v>924</v>
      </c>
    </row>
    <row r="16" spans="2:27" s="222" customFormat="1" ht="29.25" customHeight="1" x14ac:dyDescent="0.15">
      <c r="B16" s="307">
        <v>14</v>
      </c>
      <c r="C16" s="308" t="s">
        <v>82</v>
      </c>
      <c r="D16" s="309" t="s">
        <v>941</v>
      </c>
      <c r="E16" s="311" t="s">
        <v>924</v>
      </c>
      <c r="F16" s="311" t="s">
        <v>924</v>
      </c>
      <c r="G16" s="311" t="s">
        <v>924</v>
      </c>
      <c r="H16" s="311" t="s">
        <v>924</v>
      </c>
      <c r="I16" s="312" t="s">
        <v>924</v>
      </c>
      <c r="J16" s="311" t="s">
        <v>924</v>
      </c>
      <c r="K16" s="311" t="s">
        <v>924</v>
      </c>
      <c r="L16" s="311" t="s">
        <v>924</v>
      </c>
      <c r="M16" s="311" t="s">
        <v>923</v>
      </c>
      <c r="N16" s="310" t="s">
        <v>932</v>
      </c>
      <c r="O16" s="311" t="s">
        <v>932</v>
      </c>
      <c r="P16" s="311" t="s">
        <v>924</v>
      </c>
      <c r="Q16" s="311" t="s">
        <v>924</v>
      </c>
      <c r="R16" s="311" t="s">
        <v>923</v>
      </c>
      <c r="S16" s="311" t="s">
        <v>924</v>
      </c>
      <c r="T16" s="311" t="s">
        <v>924</v>
      </c>
      <c r="U16" s="311" t="s">
        <v>924</v>
      </c>
      <c r="V16" s="311" t="s">
        <v>924</v>
      </c>
      <c r="W16" s="311" t="s">
        <v>924</v>
      </c>
      <c r="X16" s="311" t="s">
        <v>923</v>
      </c>
      <c r="Y16" s="311" t="s">
        <v>924</v>
      </c>
      <c r="Z16" s="311" t="s">
        <v>924</v>
      </c>
      <c r="AA16" s="313" t="s">
        <v>924</v>
      </c>
    </row>
    <row r="17" spans="2:27" s="222" customFormat="1" ht="29.25" customHeight="1" x14ac:dyDescent="0.15">
      <c r="B17" s="307">
        <v>15</v>
      </c>
      <c r="C17" s="308" t="s">
        <v>940</v>
      </c>
      <c r="D17" s="309"/>
      <c r="E17" s="311" t="s">
        <v>924</v>
      </c>
      <c r="F17" s="311" t="s">
        <v>924</v>
      </c>
      <c r="G17" s="311" t="s">
        <v>924</v>
      </c>
      <c r="H17" s="311" t="s">
        <v>939</v>
      </c>
      <c r="I17" s="312" t="s">
        <v>916</v>
      </c>
      <c r="J17" s="311" t="s">
        <v>916</v>
      </c>
      <c r="K17" s="311" t="s">
        <v>916</v>
      </c>
      <c r="L17" s="311" t="s">
        <v>916</v>
      </c>
      <c r="M17" s="311" t="s">
        <v>916</v>
      </c>
      <c r="N17" s="311" t="s">
        <v>932</v>
      </c>
      <c r="O17" s="322" t="s">
        <v>932</v>
      </c>
      <c r="P17" s="311" t="s">
        <v>924</v>
      </c>
      <c r="Q17" s="311" t="s">
        <v>924</v>
      </c>
      <c r="R17" s="311" t="s">
        <v>929</v>
      </c>
      <c r="S17" s="311" t="s">
        <v>924</v>
      </c>
      <c r="T17" s="323" t="s">
        <v>891</v>
      </c>
      <c r="U17" s="311" t="s">
        <v>924</v>
      </c>
      <c r="V17" s="311" t="s">
        <v>924</v>
      </c>
      <c r="W17" s="311" t="s">
        <v>924</v>
      </c>
      <c r="X17" s="311" t="s">
        <v>929</v>
      </c>
      <c r="Y17" s="311" t="s">
        <v>924</v>
      </c>
      <c r="Z17" s="311" t="s">
        <v>924</v>
      </c>
      <c r="AA17" s="313" t="s">
        <v>924</v>
      </c>
    </row>
    <row r="18" spans="2:27" s="222" customFormat="1" ht="29.25" customHeight="1" x14ac:dyDescent="0.15">
      <c r="B18" s="307">
        <v>17</v>
      </c>
      <c r="C18" s="308" t="s">
        <v>89</v>
      </c>
      <c r="D18" s="309"/>
      <c r="E18" s="311" t="s">
        <v>924</v>
      </c>
      <c r="F18" s="311" t="s">
        <v>924</v>
      </c>
      <c r="G18" s="311" t="s">
        <v>924</v>
      </c>
      <c r="H18" s="311" t="s">
        <v>924</v>
      </c>
      <c r="I18" s="312" t="s">
        <v>924</v>
      </c>
      <c r="J18" s="311" t="s">
        <v>924</v>
      </c>
      <c r="K18" s="311" t="s">
        <v>924</v>
      </c>
      <c r="L18" s="311" t="s">
        <v>924</v>
      </c>
      <c r="M18" s="311" t="s">
        <v>924</v>
      </c>
      <c r="N18" s="311" t="s">
        <v>924</v>
      </c>
      <c r="O18" s="311" t="s">
        <v>924</v>
      </c>
      <c r="P18" s="310" t="s">
        <v>932</v>
      </c>
      <c r="Q18" s="311" t="s">
        <v>924</v>
      </c>
      <c r="R18" s="311" t="s">
        <v>924</v>
      </c>
      <c r="S18" s="311" t="s">
        <v>924</v>
      </c>
      <c r="T18" s="311" t="s">
        <v>924</v>
      </c>
      <c r="U18" s="311" t="s">
        <v>923</v>
      </c>
      <c r="V18" s="311" t="s">
        <v>924</v>
      </c>
      <c r="W18" s="311" t="s">
        <v>923</v>
      </c>
      <c r="X18" s="311" t="s">
        <v>924</v>
      </c>
      <c r="Y18" s="311" t="s">
        <v>924</v>
      </c>
      <c r="Z18" s="311" t="s">
        <v>924</v>
      </c>
      <c r="AA18" s="313" t="s">
        <v>924</v>
      </c>
    </row>
    <row r="19" spans="2:27" s="222" customFormat="1" ht="29.25" customHeight="1" x14ac:dyDescent="0.15">
      <c r="B19" s="307">
        <v>18</v>
      </c>
      <c r="C19" s="308" t="s">
        <v>95</v>
      </c>
      <c r="D19" s="309"/>
      <c r="E19" s="311" t="s">
        <v>924</v>
      </c>
      <c r="F19" s="311" t="s">
        <v>924</v>
      </c>
      <c r="G19" s="311" t="s">
        <v>924</v>
      </c>
      <c r="H19" s="311" t="s">
        <v>924</v>
      </c>
      <c r="I19" s="312" t="s">
        <v>924</v>
      </c>
      <c r="J19" s="311" t="s">
        <v>924</v>
      </c>
      <c r="K19" s="311" t="s">
        <v>924</v>
      </c>
      <c r="L19" s="311" t="s">
        <v>924</v>
      </c>
      <c r="M19" s="311" t="s">
        <v>924</v>
      </c>
      <c r="N19" s="311" t="s">
        <v>924</v>
      </c>
      <c r="O19" s="311" t="s">
        <v>924</v>
      </c>
      <c r="P19" s="311" t="s">
        <v>924</v>
      </c>
      <c r="Q19" s="310" t="s">
        <v>932</v>
      </c>
      <c r="R19" s="311" t="s">
        <v>924</v>
      </c>
      <c r="S19" s="311" t="s">
        <v>924</v>
      </c>
      <c r="T19" s="311" t="s">
        <v>924</v>
      </c>
      <c r="U19" s="311" t="s">
        <v>923</v>
      </c>
      <c r="V19" s="311" t="s">
        <v>924</v>
      </c>
      <c r="W19" s="311" t="s">
        <v>923</v>
      </c>
      <c r="X19" s="311" t="s">
        <v>924</v>
      </c>
      <c r="Y19" s="311" t="s">
        <v>924</v>
      </c>
      <c r="Z19" s="311" t="s">
        <v>924</v>
      </c>
      <c r="AA19" s="313" t="s">
        <v>924</v>
      </c>
    </row>
    <row r="20" spans="2:27" s="222" customFormat="1" ht="29.25" customHeight="1" x14ac:dyDescent="0.15">
      <c r="B20" s="307">
        <v>19</v>
      </c>
      <c r="C20" s="324" t="s">
        <v>99</v>
      </c>
      <c r="D20" s="325"/>
      <c r="E20" s="311" t="s">
        <v>923</v>
      </c>
      <c r="F20" s="311" t="s">
        <v>923</v>
      </c>
      <c r="G20" s="311" t="s">
        <v>924</v>
      </c>
      <c r="H20" s="311" t="s">
        <v>924</v>
      </c>
      <c r="I20" s="312" t="s">
        <v>923</v>
      </c>
      <c r="J20" s="311" t="s">
        <v>923</v>
      </c>
      <c r="K20" s="311" t="s">
        <v>923</v>
      </c>
      <c r="L20" s="311" t="s">
        <v>923</v>
      </c>
      <c r="M20" s="311" t="s">
        <v>923</v>
      </c>
      <c r="N20" s="311" t="s">
        <v>923</v>
      </c>
      <c r="O20" s="311" t="s">
        <v>929</v>
      </c>
      <c r="P20" s="311" t="s">
        <v>924</v>
      </c>
      <c r="Q20" s="311" t="s">
        <v>924</v>
      </c>
      <c r="R20" s="310" t="s">
        <v>922</v>
      </c>
      <c r="S20" s="311" t="s">
        <v>924</v>
      </c>
      <c r="T20" s="311" t="s">
        <v>924</v>
      </c>
      <c r="U20" s="311" t="s">
        <v>903</v>
      </c>
      <c r="V20" s="311" t="s">
        <v>924</v>
      </c>
      <c r="W20" s="311" t="s">
        <v>924</v>
      </c>
      <c r="X20" s="311" t="s">
        <v>924</v>
      </c>
      <c r="Y20" s="311" t="s">
        <v>924</v>
      </c>
      <c r="Z20" s="311" t="s">
        <v>924</v>
      </c>
      <c r="AA20" s="313" t="s">
        <v>924</v>
      </c>
    </row>
    <row r="21" spans="2:27" s="222" customFormat="1" ht="29.25" customHeight="1" x14ac:dyDescent="0.15">
      <c r="B21" s="307">
        <v>20</v>
      </c>
      <c r="C21" s="324" t="s">
        <v>938</v>
      </c>
      <c r="D21" s="326"/>
      <c r="E21" s="311" t="s">
        <v>924</v>
      </c>
      <c r="F21" s="311" t="s">
        <v>924</v>
      </c>
      <c r="G21" s="311" t="s">
        <v>924</v>
      </c>
      <c r="H21" s="311" t="s">
        <v>924</v>
      </c>
      <c r="I21" s="312" t="s">
        <v>924</v>
      </c>
      <c r="J21" s="311" t="s">
        <v>924</v>
      </c>
      <c r="K21" s="311" t="s">
        <v>924</v>
      </c>
      <c r="L21" s="311" t="s">
        <v>924</v>
      </c>
      <c r="M21" s="311" t="s">
        <v>924</v>
      </c>
      <c r="N21" s="311" t="s">
        <v>924</v>
      </c>
      <c r="O21" s="311" t="s">
        <v>924</v>
      </c>
      <c r="P21" s="311" t="s">
        <v>924</v>
      </c>
      <c r="Q21" s="311" t="s">
        <v>924</v>
      </c>
      <c r="R21" s="311" t="s">
        <v>924</v>
      </c>
      <c r="S21" s="310" t="s">
        <v>922</v>
      </c>
      <c r="T21" s="311" t="s">
        <v>924</v>
      </c>
      <c r="U21" s="311" t="s">
        <v>924</v>
      </c>
      <c r="V21" s="311" t="s">
        <v>924</v>
      </c>
      <c r="W21" s="311" t="s">
        <v>924</v>
      </c>
      <c r="X21" s="311" t="s">
        <v>924</v>
      </c>
      <c r="Y21" s="311" t="s">
        <v>897</v>
      </c>
      <c r="Z21" s="311" t="s">
        <v>897</v>
      </c>
      <c r="AA21" s="313" t="s">
        <v>924</v>
      </c>
    </row>
    <row r="22" spans="2:27" s="222" customFormat="1" ht="29.25" customHeight="1" x14ac:dyDescent="0.15">
      <c r="B22" s="307">
        <v>27</v>
      </c>
      <c r="C22" s="319" t="s">
        <v>937</v>
      </c>
      <c r="D22" s="327"/>
      <c r="E22" s="311" t="s">
        <v>924</v>
      </c>
      <c r="F22" s="311" t="s">
        <v>924</v>
      </c>
      <c r="G22" s="311" t="s">
        <v>924</v>
      </c>
      <c r="H22" s="311" t="s">
        <v>924</v>
      </c>
      <c r="I22" s="312" t="s">
        <v>924</v>
      </c>
      <c r="J22" s="311" t="s">
        <v>924</v>
      </c>
      <c r="K22" s="311" t="s">
        <v>924</v>
      </c>
      <c r="L22" s="311" t="s">
        <v>924</v>
      </c>
      <c r="M22" s="311" t="s">
        <v>924</v>
      </c>
      <c r="N22" s="311" t="s">
        <v>924</v>
      </c>
      <c r="O22" s="323" t="s">
        <v>891</v>
      </c>
      <c r="P22" s="311" t="s">
        <v>924</v>
      </c>
      <c r="Q22" s="311" t="s">
        <v>924</v>
      </c>
      <c r="R22" s="311" t="s">
        <v>924</v>
      </c>
      <c r="S22" s="311" t="s">
        <v>924</v>
      </c>
      <c r="T22" s="328" t="s">
        <v>932</v>
      </c>
      <c r="U22" s="318" t="s">
        <v>923</v>
      </c>
      <c r="V22" s="311" t="s">
        <v>924</v>
      </c>
      <c r="W22" s="311" t="s">
        <v>924</v>
      </c>
      <c r="X22" s="311" t="s">
        <v>924</v>
      </c>
      <c r="Y22" s="311" t="s">
        <v>924</v>
      </c>
      <c r="Z22" s="311" t="s">
        <v>924</v>
      </c>
      <c r="AA22" s="313" t="s">
        <v>924</v>
      </c>
    </row>
    <row r="23" spans="2:27" s="222" customFormat="1" ht="29.25" customHeight="1" x14ac:dyDescent="0.15">
      <c r="B23" s="307">
        <v>28</v>
      </c>
      <c r="C23" s="308" t="s">
        <v>936</v>
      </c>
      <c r="D23" s="309" t="s">
        <v>935</v>
      </c>
      <c r="E23" s="311" t="s">
        <v>924</v>
      </c>
      <c r="F23" s="311" t="s">
        <v>924</v>
      </c>
      <c r="G23" s="311" t="s">
        <v>924</v>
      </c>
      <c r="H23" s="311" t="s">
        <v>924</v>
      </c>
      <c r="I23" s="312" t="s">
        <v>924</v>
      </c>
      <c r="J23" s="311" t="s">
        <v>903</v>
      </c>
      <c r="K23" s="311" t="s">
        <v>903</v>
      </c>
      <c r="L23" s="311" t="s">
        <v>903</v>
      </c>
      <c r="M23" s="311" t="s">
        <v>903</v>
      </c>
      <c r="N23" s="311" t="s">
        <v>924</v>
      </c>
      <c r="O23" s="311" t="s">
        <v>924</v>
      </c>
      <c r="P23" s="311" t="s">
        <v>923</v>
      </c>
      <c r="Q23" s="311" t="s">
        <v>923</v>
      </c>
      <c r="R23" s="311" t="s">
        <v>903</v>
      </c>
      <c r="S23" s="311" t="s">
        <v>924</v>
      </c>
      <c r="T23" s="311" t="s">
        <v>923</v>
      </c>
      <c r="U23" s="310" t="s">
        <v>922</v>
      </c>
      <c r="V23" s="311" t="s">
        <v>923</v>
      </c>
      <c r="W23" s="311" t="s">
        <v>923</v>
      </c>
      <c r="X23" s="311" t="s">
        <v>924</v>
      </c>
      <c r="Y23" s="311" t="s">
        <v>924</v>
      </c>
      <c r="Z23" s="311" t="s">
        <v>924</v>
      </c>
      <c r="AA23" s="313" t="s">
        <v>924</v>
      </c>
    </row>
    <row r="24" spans="2:27" s="222" customFormat="1" ht="29.25" customHeight="1" x14ac:dyDescent="0.15">
      <c r="B24" s="307" t="s">
        <v>934</v>
      </c>
      <c r="C24" s="308" t="s">
        <v>933</v>
      </c>
      <c r="D24" s="309"/>
      <c r="E24" s="311" t="s">
        <v>924</v>
      </c>
      <c r="F24" s="311" t="s">
        <v>924</v>
      </c>
      <c r="G24" s="311" t="s">
        <v>924</v>
      </c>
      <c r="H24" s="311" t="s">
        <v>924</v>
      </c>
      <c r="I24" s="312" t="s">
        <v>924</v>
      </c>
      <c r="J24" s="311" t="s">
        <v>924</v>
      </c>
      <c r="K24" s="311" t="s">
        <v>924</v>
      </c>
      <c r="L24" s="311" t="s">
        <v>924</v>
      </c>
      <c r="M24" s="311" t="s">
        <v>924</v>
      </c>
      <c r="N24" s="311" t="s">
        <v>924</v>
      </c>
      <c r="O24" s="311" t="s">
        <v>924</v>
      </c>
      <c r="P24" s="311" t="s">
        <v>924</v>
      </c>
      <c r="Q24" s="311" t="s">
        <v>924</v>
      </c>
      <c r="R24" s="311" t="s">
        <v>924</v>
      </c>
      <c r="S24" s="311" t="s">
        <v>924</v>
      </c>
      <c r="T24" s="311" t="s">
        <v>924</v>
      </c>
      <c r="U24" s="311" t="s">
        <v>923</v>
      </c>
      <c r="V24" s="310" t="s">
        <v>932</v>
      </c>
      <c r="W24" s="311" t="s">
        <v>924</v>
      </c>
      <c r="X24" s="311" t="s">
        <v>924</v>
      </c>
      <c r="Y24" s="311" t="s">
        <v>924</v>
      </c>
      <c r="Z24" s="311" t="s">
        <v>924</v>
      </c>
      <c r="AA24" s="313" t="s">
        <v>924</v>
      </c>
    </row>
    <row r="25" spans="2:27" s="222" customFormat="1" ht="29.25" customHeight="1" x14ac:dyDescent="0.15">
      <c r="B25" s="307">
        <v>31</v>
      </c>
      <c r="C25" s="308" t="s">
        <v>150</v>
      </c>
      <c r="D25" s="309"/>
      <c r="E25" s="311" t="s">
        <v>924</v>
      </c>
      <c r="F25" s="311" t="s">
        <v>924</v>
      </c>
      <c r="G25" s="311" t="s">
        <v>924</v>
      </c>
      <c r="H25" s="311" t="s">
        <v>924</v>
      </c>
      <c r="I25" s="312" t="s">
        <v>924</v>
      </c>
      <c r="J25" s="311" t="s">
        <v>924</v>
      </c>
      <c r="K25" s="311" t="s">
        <v>924</v>
      </c>
      <c r="L25" s="311" t="s">
        <v>924</v>
      </c>
      <c r="M25" s="311" t="s">
        <v>924</v>
      </c>
      <c r="N25" s="311" t="s">
        <v>924</v>
      </c>
      <c r="O25" s="311" t="s">
        <v>924</v>
      </c>
      <c r="P25" s="311" t="s">
        <v>923</v>
      </c>
      <c r="Q25" s="311" t="s">
        <v>923</v>
      </c>
      <c r="R25" s="311" t="s">
        <v>924</v>
      </c>
      <c r="S25" s="311" t="s">
        <v>924</v>
      </c>
      <c r="T25" s="311" t="s">
        <v>924</v>
      </c>
      <c r="U25" s="311" t="s">
        <v>923</v>
      </c>
      <c r="V25" s="311" t="s">
        <v>924</v>
      </c>
      <c r="W25" s="310" t="s">
        <v>922</v>
      </c>
      <c r="X25" s="311" t="s">
        <v>924</v>
      </c>
      <c r="Y25" s="311" t="s">
        <v>924</v>
      </c>
      <c r="Z25" s="311" t="s">
        <v>924</v>
      </c>
      <c r="AA25" s="313" t="s">
        <v>924</v>
      </c>
    </row>
    <row r="26" spans="2:27" s="222" customFormat="1" ht="29.25" customHeight="1" x14ac:dyDescent="0.15">
      <c r="B26" s="307">
        <v>103</v>
      </c>
      <c r="C26" s="324" t="s">
        <v>931</v>
      </c>
      <c r="D26" s="309" t="s">
        <v>930</v>
      </c>
      <c r="E26" s="311" t="s">
        <v>924</v>
      </c>
      <c r="F26" s="311" t="s">
        <v>924</v>
      </c>
      <c r="G26" s="311" t="s">
        <v>924</v>
      </c>
      <c r="H26" s="311" t="s">
        <v>924</v>
      </c>
      <c r="I26" s="312" t="s">
        <v>923</v>
      </c>
      <c r="J26" s="311" t="s">
        <v>923</v>
      </c>
      <c r="K26" s="311" t="s">
        <v>923</v>
      </c>
      <c r="L26" s="311" t="s">
        <v>923</v>
      </c>
      <c r="M26" s="311" t="s">
        <v>923</v>
      </c>
      <c r="N26" s="311" t="s">
        <v>923</v>
      </c>
      <c r="O26" s="311" t="s">
        <v>929</v>
      </c>
      <c r="P26" s="311" t="s">
        <v>924</v>
      </c>
      <c r="Q26" s="311" t="s">
        <v>924</v>
      </c>
      <c r="R26" s="311" t="s">
        <v>924</v>
      </c>
      <c r="S26" s="311" t="s">
        <v>924</v>
      </c>
      <c r="T26" s="311" t="s">
        <v>924</v>
      </c>
      <c r="U26" s="311" t="s">
        <v>924</v>
      </c>
      <c r="V26" s="311" t="s">
        <v>924</v>
      </c>
      <c r="W26" s="311" t="s">
        <v>924</v>
      </c>
      <c r="X26" s="310" t="s">
        <v>922</v>
      </c>
      <c r="Y26" s="311" t="s">
        <v>924</v>
      </c>
      <c r="Z26" s="311" t="s">
        <v>924</v>
      </c>
      <c r="AA26" s="313" t="s">
        <v>924</v>
      </c>
    </row>
    <row r="27" spans="2:27" s="222" customFormat="1" ht="29.25" customHeight="1" x14ac:dyDescent="0.15">
      <c r="B27" s="329" t="s">
        <v>928</v>
      </c>
      <c r="C27" s="308" t="s">
        <v>927</v>
      </c>
      <c r="D27" s="330"/>
      <c r="E27" s="311" t="s">
        <v>924</v>
      </c>
      <c r="F27" s="311" t="s">
        <v>924</v>
      </c>
      <c r="G27" s="311" t="s">
        <v>924</v>
      </c>
      <c r="H27" s="311" t="s">
        <v>924</v>
      </c>
      <c r="I27" s="312" t="s">
        <v>924</v>
      </c>
      <c r="J27" s="311" t="s">
        <v>924</v>
      </c>
      <c r="K27" s="311" t="s">
        <v>924</v>
      </c>
      <c r="L27" s="311" t="s">
        <v>924</v>
      </c>
      <c r="M27" s="311" t="s">
        <v>924</v>
      </c>
      <c r="N27" s="311" t="s">
        <v>924</v>
      </c>
      <c r="O27" s="311" t="s">
        <v>924</v>
      </c>
      <c r="P27" s="311" t="s">
        <v>924</v>
      </c>
      <c r="Q27" s="311" t="s">
        <v>924</v>
      </c>
      <c r="R27" s="311" t="s">
        <v>924</v>
      </c>
      <c r="S27" s="311" t="s">
        <v>897</v>
      </c>
      <c r="T27" s="311" t="s">
        <v>924</v>
      </c>
      <c r="U27" s="311" t="s">
        <v>924</v>
      </c>
      <c r="V27" s="311" t="s">
        <v>924</v>
      </c>
      <c r="W27" s="311" t="s">
        <v>924</v>
      </c>
      <c r="X27" s="311" t="s">
        <v>924</v>
      </c>
      <c r="Y27" s="310" t="s">
        <v>922</v>
      </c>
      <c r="Z27" s="311" t="s">
        <v>923</v>
      </c>
      <c r="AA27" s="313" t="s">
        <v>923</v>
      </c>
    </row>
    <row r="28" spans="2:27" s="222" customFormat="1" ht="29.25" customHeight="1" x14ac:dyDescent="0.15">
      <c r="B28" s="331" t="s">
        <v>926</v>
      </c>
      <c r="C28" s="308" t="s">
        <v>1002</v>
      </c>
      <c r="D28" s="330"/>
      <c r="E28" s="311" t="s">
        <v>924</v>
      </c>
      <c r="F28" s="311" t="s">
        <v>924</v>
      </c>
      <c r="G28" s="311" t="s">
        <v>924</v>
      </c>
      <c r="H28" s="311" t="s">
        <v>924</v>
      </c>
      <c r="I28" s="312" t="s">
        <v>924</v>
      </c>
      <c r="J28" s="311" t="s">
        <v>924</v>
      </c>
      <c r="K28" s="311" t="s">
        <v>924</v>
      </c>
      <c r="L28" s="311" t="s">
        <v>924</v>
      </c>
      <c r="M28" s="311" t="s">
        <v>924</v>
      </c>
      <c r="N28" s="311" t="s">
        <v>924</v>
      </c>
      <c r="O28" s="311" t="s">
        <v>924</v>
      </c>
      <c r="P28" s="311" t="s">
        <v>924</v>
      </c>
      <c r="Q28" s="311" t="s">
        <v>924</v>
      </c>
      <c r="R28" s="311" t="s">
        <v>924</v>
      </c>
      <c r="S28" s="311" t="s">
        <v>897</v>
      </c>
      <c r="T28" s="311" t="s">
        <v>924</v>
      </c>
      <c r="U28" s="311" t="s">
        <v>924</v>
      </c>
      <c r="V28" s="311" t="s">
        <v>924</v>
      </c>
      <c r="W28" s="311" t="s">
        <v>924</v>
      </c>
      <c r="X28" s="311" t="s">
        <v>924</v>
      </c>
      <c r="Y28" s="311" t="s">
        <v>923</v>
      </c>
      <c r="Z28" s="310" t="s">
        <v>922</v>
      </c>
      <c r="AA28" s="313" t="s">
        <v>923</v>
      </c>
    </row>
    <row r="29" spans="2:27" s="222" customFormat="1" ht="29.25" customHeight="1" thickBot="1" x14ac:dyDescent="0.2">
      <c r="B29" s="235">
        <v>114</v>
      </c>
      <c r="C29" s="332" t="s">
        <v>925</v>
      </c>
      <c r="D29" s="333"/>
      <c r="E29" s="334" t="s">
        <v>924</v>
      </c>
      <c r="F29" s="334" t="s">
        <v>924</v>
      </c>
      <c r="G29" s="334" t="s">
        <v>924</v>
      </c>
      <c r="H29" s="334" t="s">
        <v>924</v>
      </c>
      <c r="I29" s="335" t="s">
        <v>924</v>
      </c>
      <c r="J29" s="334" t="s">
        <v>924</v>
      </c>
      <c r="K29" s="334" t="s">
        <v>924</v>
      </c>
      <c r="L29" s="334" t="s">
        <v>924</v>
      </c>
      <c r="M29" s="334" t="s">
        <v>924</v>
      </c>
      <c r="N29" s="334" t="s">
        <v>924</v>
      </c>
      <c r="O29" s="334" t="s">
        <v>924</v>
      </c>
      <c r="P29" s="334" t="s">
        <v>924</v>
      </c>
      <c r="Q29" s="334" t="s">
        <v>924</v>
      </c>
      <c r="R29" s="334" t="s">
        <v>924</v>
      </c>
      <c r="S29" s="334" t="s">
        <v>924</v>
      </c>
      <c r="T29" s="334" t="s">
        <v>924</v>
      </c>
      <c r="U29" s="334" t="s">
        <v>924</v>
      </c>
      <c r="V29" s="334" t="s">
        <v>924</v>
      </c>
      <c r="W29" s="334" t="s">
        <v>924</v>
      </c>
      <c r="X29" s="334" t="s">
        <v>924</v>
      </c>
      <c r="Y29" s="334" t="s">
        <v>923</v>
      </c>
      <c r="Z29" s="334" t="s">
        <v>923</v>
      </c>
      <c r="AA29" s="234" t="s">
        <v>922</v>
      </c>
    </row>
    <row r="30" spans="2:27" s="222" customFormat="1" ht="26.1" customHeight="1" x14ac:dyDescent="0.15">
      <c r="C30" s="232"/>
      <c r="D30" s="233"/>
      <c r="H30" s="232"/>
      <c r="I30" s="232"/>
      <c r="J30" s="232"/>
      <c r="K30" s="232"/>
      <c r="L30" s="232"/>
      <c r="M30" s="232"/>
      <c r="N30" s="232"/>
      <c r="O30" s="232"/>
      <c r="P30" s="232"/>
      <c r="Q30" s="232"/>
      <c r="T30" s="232"/>
      <c r="U30" s="232"/>
      <c r="V30" s="232"/>
      <c r="W30" s="232"/>
    </row>
    <row r="31" spans="2:27" s="222" customFormat="1" ht="24.95" customHeight="1" x14ac:dyDescent="0.15">
      <c r="C31" s="231" t="s">
        <v>921</v>
      </c>
      <c r="E31" s="230"/>
      <c r="I31" s="230" t="s">
        <v>920</v>
      </c>
      <c r="J31" s="230"/>
      <c r="K31" s="231"/>
      <c r="M31" s="231"/>
      <c r="S31" s="229" t="s">
        <v>919</v>
      </c>
      <c r="V31" s="230"/>
    </row>
    <row r="32" spans="2:27" s="222" customFormat="1" ht="17.25" x14ac:dyDescent="0.15">
      <c r="B32" s="228" t="s">
        <v>918</v>
      </c>
      <c r="C32" s="229" t="s">
        <v>917</v>
      </c>
      <c r="E32" s="224"/>
      <c r="F32" s="230"/>
      <c r="I32" s="228" t="s">
        <v>916</v>
      </c>
      <c r="J32" s="230" t="s">
        <v>915</v>
      </c>
      <c r="K32" s="225"/>
      <c r="L32" s="224"/>
      <c r="M32" s="225"/>
      <c r="R32" s="230"/>
      <c r="S32" s="228" t="s">
        <v>914</v>
      </c>
      <c r="T32" s="230" t="s">
        <v>913</v>
      </c>
      <c r="V32" s="230" t="s">
        <v>912</v>
      </c>
      <c r="W32" s="230"/>
    </row>
    <row r="33" spans="2:23" s="222" customFormat="1" ht="6.75" customHeight="1" x14ac:dyDescent="0.15">
      <c r="F33" s="230"/>
      <c r="I33" s="228"/>
      <c r="J33" s="230"/>
      <c r="K33" s="225"/>
      <c r="L33" s="224"/>
      <c r="M33" s="225"/>
      <c r="T33" s="230"/>
    </row>
    <row r="34" spans="2:23" s="222" customFormat="1" ht="17.25" x14ac:dyDescent="0.15">
      <c r="B34" s="228" t="s">
        <v>911</v>
      </c>
      <c r="C34" s="229" t="s">
        <v>910</v>
      </c>
      <c r="D34" s="224"/>
      <c r="F34" s="230"/>
      <c r="I34" s="228" t="s">
        <v>909</v>
      </c>
      <c r="J34" s="230" t="s">
        <v>908</v>
      </c>
      <c r="K34" s="225"/>
      <c r="L34" s="224"/>
      <c r="M34" s="225"/>
      <c r="T34" s="230" t="s">
        <v>907</v>
      </c>
      <c r="V34" s="230" t="s">
        <v>906</v>
      </c>
      <c r="W34" s="230"/>
    </row>
    <row r="35" spans="2:23" s="222" customFormat="1" ht="6.75" customHeight="1" x14ac:dyDescent="0.15">
      <c r="B35" s="228"/>
      <c r="C35" s="229"/>
      <c r="D35" s="224"/>
      <c r="F35" s="230"/>
      <c r="I35" s="228"/>
      <c r="J35" s="230"/>
      <c r="K35" s="225"/>
      <c r="L35" s="224"/>
      <c r="M35" s="225"/>
      <c r="T35" s="230"/>
    </row>
    <row r="36" spans="2:23" s="222" customFormat="1" ht="17.25" x14ac:dyDescent="0.15">
      <c r="B36" s="228" t="s">
        <v>905</v>
      </c>
      <c r="C36" s="229" t="s">
        <v>904</v>
      </c>
      <c r="D36" s="224"/>
      <c r="F36" s="230"/>
      <c r="I36" s="228" t="s">
        <v>903</v>
      </c>
      <c r="J36" s="230" t="s">
        <v>902</v>
      </c>
      <c r="K36" s="225"/>
      <c r="L36" s="224"/>
      <c r="M36" s="225"/>
      <c r="T36" s="230" t="s">
        <v>901</v>
      </c>
      <c r="V36" s="230" t="s">
        <v>900</v>
      </c>
      <c r="W36" s="230"/>
    </row>
    <row r="37" spans="2:23" s="222" customFormat="1" ht="6.75" customHeight="1" x14ac:dyDescent="0.15">
      <c r="B37" s="228"/>
      <c r="C37" s="229"/>
      <c r="D37" s="224"/>
      <c r="F37" s="230"/>
      <c r="I37" s="228"/>
      <c r="J37" s="230"/>
      <c r="K37" s="225"/>
      <c r="L37" s="224"/>
      <c r="M37" s="225"/>
      <c r="T37" s="230"/>
    </row>
    <row r="38" spans="2:23" s="222" customFormat="1" ht="17.25" x14ac:dyDescent="0.15">
      <c r="B38" s="228" t="s">
        <v>899</v>
      </c>
      <c r="C38" s="229" t="s">
        <v>898</v>
      </c>
      <c r="D38" s="224"/>
      <c r="F38" s="230"/>
      <c r="I38" s="228" t="s">
        <v>897</v>
      </c>
      <c r="J38" s="230" t="s">
        <v>896</v>
      </c>
      <c r="K38" s="225"/>
      <c r="L38" s="224"/>
      <c r="M38" s="225"/>
      <c r="T38" s="230" t="s">
        <v>895</v>
      </c>
      <c r="V38" s="230" t="s">
        <v>894</v>
      </c>
      <c r="W38" s="230"/>
    </row>
    <row r="39" spans="2:23" s="222" customFormat="1" ht="6.75" customHeight="1" x14ac:dyDescent="0.15">
      <c r="B39" s="228"/>
      <c r="C39" s="229"/>
      <c r="D39" s="224"/>
      <c r="I39" s="224"/>
      <c r="K39" s="225"/>
      <c r="L39" s="224"/>
      <c r="M39" s="225"/>
      <c r="O39" s="228"/>
    </row>
    <row r="40" spans="2:23" s="222" customFormat="1" ht="17.25" x14ac:dyDescent="0.15">
      <c r="B40" s="228" t="s">
        <v>893</v>
      </c>
      <c r="C40" s="229" t="s">
        <v>892</v>
      </c>
      <c r="D40" s="224"/>
      <c r="I40" s="228" t="s">
        <v>891</v>
      </c>
      <c r="J40" s="230" t="s">
        <v>890</v>
      </c>
      <c r="K40" s="225"/>
      <c r="L40" s="224"/>
      <c r="M40" s="225"/>
      <c r="O40" s="228"/>
    </row>
    <row r="41" spans="2:23" s="222" customFormat="1" ht="6.75" customHeight="1" x14ac:dyDescent="0.15">
      <c r="B41" s="228"/>
      <c r="C41" s="229"/>
      <c r="D41" s="224"/>
      <c r="I41" s="224"/>
      <c r="K41" s="225"/>
      <c r="L41" s="224"/>
      <c r="M41" s="225"/>
      <c r="O41" s="228"/>
    </row>
    <row r="42" spans="2:23" s="222" customFormat="1" ht="17.25" x14ac:dyDescent="0.15">
      <c r="B42" s="228" t="s">
        <v>889</v>
      </c>
      <c r="C42" s="229" t="s">
        <v>888</v>
      </c>
      <c r="D42" s="224"/>
      <c r="I42" s="228" t="s">
        <v>887</v>
      </c>
      <c r="J42" s="230" t="s">
        <v>886</v>
      </c>
      <c r="K42" s="225"/>
      <c r="L42" s="224"/>
      <c r="M42" s="225"/>
      <c r="O42" s="228"/>
    </row>
    <row r="43" spans="2:23" s="222" customFormat="1" ht="6.75" customHeight="1" x14ac:dyDescent="0.15">
      <c r="B43" s="228"/>
      <c r="C43" s="229"/>
      <c r="D43" s="224"/>
      <c r="I43" s="224"/>
      <c r="K43" s="225"/>
      <c r="L43" s="224"/>
      <c r="M43" s="225"/>
      <c r="O43" s="228"/>
    </row>
    <row r="44" spans="2:23" s="222" customFormat="1" ht="17.25" x14ac:dyDescent="0.15">
      <c r="B44" s="228" t="s">
        <v>885</v>
      </c>
      <c r="C44" s="229" t="s">
        <v>884</v>
      </c>
      <c r="D44" s="224"/>
      <c r="I44" s="224"/>
      <c r="K44" s="225"/>
      <c r="L44" s="224"/>
      <c r="M44" s="225"/>
      <c r="O44" s="228"/>
    </row>
    <row r="45" spans="2:23" s="222" customFormat="1" ht="6.75" customHeight="1" x14ac:dyDescent="0.15">
      <c r="B45" s="228"/>
      <c r="C45" s="229"/>
      <c r="D45" s="224"/>
      <c r="I45" s="224"/>
      <c r="K45" s="225"/>
      <c r="L45" s="224"/>
      <c r="M45" s="225"/>
      <c r="O45" s="228"/>
    </row>
    <row r="46" spans="2:23" s="222" customFormat="1" ht="14.25" x14ac:dyDescent="0.15">
      <c r="B46" s="224"/>
    </row>
    <row r="47" spans="2:23" s="222" customFormat="1" ht="14.25" x14ac:dyDescent="0.15">
      <c r="C47" s="227"/>
      <c r="D47" s="226"/>
      <c r="J47" s="224"/>
    </row>
    <row r="48" spans="2:23" s="222" customFormat="1" ht="14.25" x14ac:dyDescent="0.15">
      <c r="C48" s="227"/>
      <c r="D48" s="226"/>
      <c r="J48" s="224"/>
    </row>
    <row r="49" spans="3:11" s="222" customFormat="1" ht="14.25" x14ac:dyDescent="0.15">
      <c r="C49" s="227"/>
      <c r="D49" s="226"/>
      <c r="J49" s="225"/>
      <c r="K49" s="224"/>
    </row>
    <row r="50" spans="3:11" s="222" customFormat="1" ht="14.25" x14ac:dyDescent="0.15">
      <c r="C50" s="227"/>
      <c r="D50" s="226"/>
      <c r="J50" s="225"/>
      <c r="K50" s="224"/>
    </row>
    <row r="51" spans="3:11" s="222" customFormat="1" ht="14.25" x14ac:dyDescent="0.15">
      <c r="D51" s="223"/>
      <c r="J51" s="225"/>
      <c r="K51" s="224"/>
    </row>
    <row r="52" spans="3:11" s="222" customFormat="1" ht="14.25" x14ac:dyDescent="0.15">
      <c r="D52" s="223"/>
      <c r="J52" s="225"/>
      <c r="K52" s="224"/>
    </row>
    <row r="53" spans="3:11" s="222" customFormat="1" ht="14.25" x14ac:dyDescent="0.15">
      <c r="D53" s="223"/>
      <c r="J53" s="225"/>
      <c r="K53" s="224"/>
    </row>
    <row r="54" spans="3:11" s="222" customFormat="1" ht="14.25" x14ac:dyDescent="0.15">
      <c r="D54" s="223"/>
      <c r="J54" s="225"/>
      <c r="K54" s="224"/>
    </row>
    <row r="55" spans="3:11" s="222" customFormat="1" ht="14.25" x14ac:dyDescent="0.15">
      <c r="D55" s="223"/>
      <c r="J55" s="225"/>
      <c r="K55" s="224"/>
    </row>
    <row r="56" spans="3:11" s="222" customFormat="1" x14ac:dyDescent="0.15">
      <c r="D56" s="223"/>
    </row>
    <row r="57" spans="3:11" s="222" customFormat="1" x14ac:dyDescent="0.15">
      <c r="D57" s="223"/>
    </row>
    <row r="58" spans="3:11" s="222" customFormat="1" x14ac:dyDescent="0.15">
      <c r="D58" s="223"/>
    </row>
    <row r="59" spans="3:11" s="222" customFormat="1" x14ac:dyDescent="0.15">
      <c r="D59" s="223"/>
    </row>
    <row r="60" spans="3:11" s="222" customFormat="1" x14ac:dyDescent="0.15">
      <c r="D60" s="223"/>
    </row>
    <row r="61" spans="3:11" s="222" customFormat="1" x14ac:dyDescent="0.15">
      <c r="D61" s="223"/>
    </row>
    <row r="62" spans="3:11" s="222" customFormat="1" x14ac:dyDescent="0.15">
      <c r="D62" s="223"/>
    </row>
    <row r="63" spans="3:11" s="222" customFormat="1" x14ac:dyDescent="0.15">
      <c r="D63" s="223"/>
    </row>
    <row r="64" spans="3:11" s="222" customFormat="1" x14ac:dyDescent="0.15">
      <c r="D64" s="223"/>
    </row>
    <row r="65" spans="4:4" s="222" customFormat="1" x14ac:dyDescent="0.15">
      <c r="D65" s="223"/>
    </row>
    <row r="66" spans="4:4" s="222" customFormat="1" x14ac:dyDescent="0.15">
      <c r="D66" s="223"/>
    </row>
    <row r="67" spans="4:4" s="222" customFormat="1" x14ac:dyDescent="0.15">
      <c r="D67" s="223"/>
    </row>
    <row r="68" spans="4:4" s="222" customFormat="1" x14ac:dyDescent="0.15">
      <c r="D68" s="223"/>
    </row>
    <row r="69" spans="4:4" s="222" customFormat="1" x14ac:dyDescent="0.15">
      <c r="D69" s="223"/>
    </row>
    <row r="70" spans="4:4" s="222" customFormat="1" x14ac:dyDescent="0.15">
      <c r="D70" s="223"/>
    </row>
    <row r="71" spans="4:4" s="222" customFormat="1" x14ac:dyDescent="0.15">
      <c r="D71" s="223"/>
    </row>
    <row r="72" spans="4:4" s="222" customFormat="1" x14ac:dyDescent="0.15">
      <c r="D72" s="223"/>
    </row>
    <row r="73" spans="4:4" s="222" customFormat="1" x14ac:dyDescent="0.15">
      <c r="D73" s="223"/>
    </row>
    <row r="74" spans="4:4" s="222" customFormat="1" x14ac:dyDescent="0.15">
      <c r="D74" s="223"/>
    </row>
    <row r="75" spans="4:4" s="222" customFormat="1" x14ac:dyDescent="0.15">
      <c r="D75" s="223"/>
    </row>
    <row r="76" spans="4:4" s="222" customFormat="1" x14ac:dyDescent="0.15">
      <c r="D76" s="223"/>
    </row>
    <row r="77" spans="4:4" s="222" customFormat="1" x14ac:dyDescent="0.15">
      <c r="D77" s="223"/>
    </row>
    <row r="78" spans="4:4" s="222" customFormat="1" x14ac:dyDescent="0.15">
      <c r="D78" s="223"/>
    </row>
    <row r="79" spans="4:4" s="222" customFormat="1" x14ac:dyDescent="0.15">
      <c r="D79" s="223"/>
    </row>
    <row r="80" spans="4:4" s="222" customFormat="1" x14ac:dyDescent="0.15">
      <c r="D80" s="223"/>
    </row>
    <row r="81" spans="4:4" s="222" customFormat="1" x14ac:dyDescent="0.15">
      <c r="D81" s="223"/>
    </row>
    <row r="82" spans="4:4" s="222" customFormat="1" x14ac:dyDescent="0.15">
      <c r="D82" s="223"/>
    </row>
    <row r="83" spans="4:4" s="222" customFormat="1" x14ac:dyDescent="0.15">
      <c r="D83" s="223"/>
    </row>
    <row r="84" spans="4:4" s="222" customFormat="1" x14ac:dyDescent="0.15">
      <c r="D84" s="223"/>
    </row>
    <row r="85" spans="4:4" s="222" customFormat="1" x14ac:dyDescent="0.15">
      <c r="D85" s="223"/>
    </row>
    <row r="86" spans="4:4" s="222" customFormat="1" x14ac:dyDescent="0.15">
      <c r="D86" s="223"/>
    </row>
    <row r="87" spans="4:4" s="222" customFormat="1" x14ac:dyDescent="0.15">
      <c r="D87" s="223"/>
    </row>
    <row r="88" spans="4:4" s="222" customFormat="1" x14ac:dyDescent="0.15">
      <c r="D88" s="223"/>
    </row>
    <row r="89" spans="4:4" s="222" customFormat="1" x14ac:dyDescent="0.15">
      <c r="D89" s="223"/>
    </row>
    <row r="90" spans="4:4" s="222" customFormat="1" x14ac:dyDescent="0.15">
      <c r="D90" s="223"/>
    </row>
    <row r="91" spans="4:4" s="222" customFormat="1" x14ac:dyDescent="0.15">
      <c r="D91" s="223"/>
    </row>
    <row r="92" spans="4:4" s="222" customFormat="1" x14ac:dyDescent="0.15">
      <c r="D92" s="223"/>
    </row>
    <row r="93" spans="4:4" s="222" customFormat="1" x14ac:dyDescent="0.15">
      <c r="D93" s="223"/>
    </row>
    <row r="94" spans="4:4" s="222" customFormat="1" x14ac:dyDescent="0.15">
      <c r="D94" s="223"/>
    </row>
    <row r="95" spans="4:4" s="222" customFormat="1" x14ac:dyDescent="0.15">
      <c r="D95" s="223"/>
    </row>
    <row r="96" spans="4:4" s="222" customFormat="1" x14ac:dyDescent="0.15">
      <c r="D96" s="223"/>
    </row>
    <row r="97" spans="4:4" s="222" customFormat="1" x14ac:dyDescent="0.15">
      <c r="D97" s="223"/>
    </row>
    <row r="98" spans="4:4" s="222" customFormat="1" x14ac:dyDescent="0.15">
      <c r="D98" s="223"/>
    </row>
    <row r="99" spans="4:4" s="222" customFormat="1" x14ac:dyDescent="0.15">
      <c r="D99" s="223"/>
    </row>
    <row r="100" spans="4:4" s="222" customFormat="1" x14ac:dyDescent="0.15">
      <c r="D100" s="223"/>
    </row>
    <row r="101" spans="4:4" s="222" customFormat="1" x14ac:dyDescent="0.15">
      <c r="D101" s="223"/>
    </row>
    <row r="102" spans="4:4" s="222" customFormat="1" x14ac:dyDescent="0.15">
      <c r="D102" s="223"/>
    </row>
    <row r="103" spans="4:4" s="222" customFormat="1" x14ac:dyDescent="0.15">
      <c r="D103" s="223"/>
    </row>
    <row r="104" spans="4:4" s="222" customFormat="1" x14ac:dyDescent="0.15">
      <c r="D104" s="223"/>
    </row>
    <row r="105" spans="4:4" s="222" customFormat="1" x14ac:dyDescent="0.15">
      <c r="D105" s="223"/>
    </row>
    <row r="106" spans="4:4" s="222" customFormat="1" x14ac:dyDescent="0.15">
      <c r="D106" s="223"/>
    </row>
    <row r="107" spans="4:4" s="222" customFormat="1" x14ac:dyDescent="0.15">
      <c r="D107" s="223"/>
    </row>
    <row r="108" spans="4:4" s="222" customFormat="1" x14ac:dyDescent="0.15">
      <c r="D108" s="223"/>
    </row>
    <row r="109" spans="4:4" s="222" customFormat="1" x14ac:dyDescent="0.15">
      <c r="D109" s="223"/>
    </row>
    <row r="110" spans="4:4" s="222" customFormat="1" x14ac:dyDescent="0.15">
      <c r="D110" s="223"/>
    </row>
    <row r="111" spans="4:4" s="222" customFormat="1" x14ac:dyDescent="0.15">
      <c r="D111" s="223"/>
    </row>
    <row r="112" spans="4:4" s="222" customFormat="1" x14ac:dyDescent="0.15">
      <c r="D112" s="223"/>
    </row>
    <row r="113" spans="4:4" s="222" customFormat="1" x14ac:dyDescent="0.15">
      <c r="D113" s="223"/>
    </row>
    <row r="114" spans="4:4" s="222" customFormat="1" x14ac:dyDescent="0.15">
      <c r="D114" s="223"/>
    </row>
    <row r="115" spans="4:4" s="222" customFormat="1" x14ac:dyDescent="0.15">
      <c r="D115" s="223"/>
    </row>
    <row r="116" spans="4:4" s="222" customFormat="1" x14ac:dyDescent="0.15">
      <c r="D116" s="223"/>
    </row>
    <row r="117" spans="4:4" s="222" customFormat="1" x14ac:dyDescent="0.15">
      <c r="D117" s="223"/>
    </row>
    <row r="118" spans="4:4" s="222" customFormat="1" x14ac:dyDescent="0.15">
      <c r="D118" s="223"/>
    </row>
    <row r="119" spans="4:4" s="222" customFormat="1" x14ac:dyDescent="0.15">
      <c r="D119" s="223"/>
    </row>
    <row r="120" spans="4:4" s="222" customFormat="1" x14ac:dyDescent="0.15">
      <c r="D120" s="223"/>
    </row>
    <row r="121" spans="4:4" s="222" customFormat="1" x14ac:dyDescent="0.15">
      <c r="D121" s="223"/>
    </row>
    <row r="122" spans="4:4" s="222" customFormat="1" x14ac:dyDescent="0.15">
      <c r="D122" s="223"/>
    </row>
    <row r="123" spans="4:4" s="222" customFormat="1" x14ac:dyDescent="0.15">
      <c r="D123" s="223"/>
    </row>
    <row r="124" spans="4:4" s="222" customFormat="1" x14ac:dyDescent="0.15">
      <c r="D124" s="223"/>
    </row>
    <row r="125" spans="4:4" s="222" customFormat="1" x14ac:dyDescent="0.15">
      <c r="D125" s="223"/>
    </row>
    <row r="126" spans="4:4" s="222" customFormat="1" x14ac:dyDescent="0.15">
      <c r="D126" s="223"/>
    </row>
    <row r="127" spans="4:4" s="222" customFormat="1" x14ac:dyDescent="0.15">
      <c r="D127" s="223"/>
    </row>
    <row r="128" spans="4:4" s="222" customFormat="1" x14ac:dyDescent="0.15">
      <c r="D128" s="223"/>
    </row>
    <row r="129" spans="4:4" s="222" customFormat="1" x14ac:dyDescent="0.15">
      <c r="D129" s="223"/>
    </row>
    <row r="130" spans="4:4" s="222" customFormat="1" x14ac:dyDescent="0.15">
      <c r="D130" s="223"/>
    </row>
    <row r="131" spans="4:4" s="222" customFormat="1" x14ac:dyDescent="0.15">
      <c r="D131" s="223"/>
    </row>
    <row r="132" spans="4:4" s="222" customFormat="1" x14ac:dyDescent="0.15">
      <c r="D132" s="223"/>
    </row>
    <row r="133" spans="4:4" s="222" customFormat="1" x14ac:dyDescent="0.15">
      <c r="D133" s="223"/>
    </row>
    <row r="134" spans="4:4" s="222" customFormat="1" x14ac:dyDescent="0.15">
      <c r="D134" s="223"/>
    </row>
    <row r="135" spans="4:4" s="222" customFormat="1" x14ac:dyDescent="0.15">
      <c r="D135" s="223"/>
    </row>
    <row r="136" spans="4:4" s="222" customFormat="1" x14ac:dyDescent="0.15">
      <c r="D136" s="223"/>
    </row>
    <row r="137" spans="4:4" s="222" customFormat="1" x14ac:dyDescent="0.15">
      <c r="D137" s="223"/>
    </row>
    <row r="138" spans="4:4" s="222" customFormat="1" x14ac:dyDescent="0.15">
      <c r="D138" s="223"/>
    </row>
    <row r="139" spans="4:4" s="222" customFormat="1" x14ac:dyDescent="0.15">
      <c r="D139" s="223"/>
    </row>
    <row r="140" spans="4:4" s="222" customFormat="1" x14ac:dyDescent="0.15">
      <c r="D140" s="223"/>
    </row>
    <row r="141" spans="4:4" s="222" customFormat="1" x14ac:dyDescent="0.15">
      <c r="D141" s="223"/>
    </row>
    <row r="142" spans="4:4" s="222" customFormat="1" x14ac:dyDescent="0.15">
      <c r="D142" s="223"/>
    </row>
    <row r="143" spans="4:4" s="222" customFormat="1" x14ac:dyDescent="0.15">
      <c r="D143" s="223"/>
    </row>
    <row r="144" spans="4:4" s="222" customFormat="1" x14ac:dyDescent="0.15">
      <c r="D144" s="223"/>
    </row>
    <row r="145" spans="4:4" s="222" customFormat="1" x14ac:dyDescent="0.15">
      <c r="D145" s="223"/>
    </row>
    <row r="146" spans="4:4" s="222" customFormat="1" x14ac:dyDescent="0.15">
      <c r="D146" s="223"/>
    </row>
    <row r="147" spans="4:4" s="222" customFormat="1" x14ac:dyDescent="0.15">
      <c r="D147" s="223"/>
    </row>
    <row r="148" spans="4:4" s="222" customFormat="1" x14ac:dyDescent="0.15">
      <c r="D148" s="223"/>
    </row>
    <row r="149" spans="4:4" s="222" customFormat="1" x14ac:dyDescent="0.15">
      <c r="D149" s="223"/>
    </row>
    <row r="150" spans="4:4" s="222" customFormat="1" x14ac:dyDescent="0.15">
      <c r="D150" s="223"/>
    </row>
    <row r="151" spans="4:4" s="222" customFormat="1" x14ac:dyDescent="0.15">
      <c r="D151" s="223"/>
    </row>
    <row r="152" spans="4:4" s="222" customFormat="1" x14ac:dyDescent="0.15">
      <c r="D152" s="223"/>
    </row>
    <row r="153" spans="4:4" s="222" customFormat="1" x14ac:dyDescent="0.15">
      <c r="D153" s="223"/>
    </row>
    <row r="154" spans="4:4" s="222" customFormat="1" x14ac:dyDescent="0.15">
      <c r="D154" s="223"/>
    </row>
    <row r="155" spans="4:4" s="222" customFormat="1" x14ac:dyDescent="0.15">
      <c r="D155" s="223"/>
    </row>
    <row r="156" spans="4:4" s="222" customFormat="1" x14ac:dyDescent="0.15">
      <c r="D156" s="223"/>
    </row>
    <row r="157" spans="4:4" s="222" customFormat="1" x14ac:dyDescent="0.15">
      <c r="D157" s="223"/>
    </row>
    <row r="158" spans="4:4" s="222" customFormat="1" x14ac:dyDescent="0.15">
      <c r="D158" s="223"/>
    </row>
    <row r="159" spans="4:4" s="222" customFormat="1" x14ac:dyDescent="0.15">
      <c r="D159" s="223"/>
    </row>
    <row r="160" spans="4:4" s="222" customFormat="1" x14ac:dyDescent="0.15">
      <c r="D160" s="223"/>
    </row>
    <row r="161" spans="4:4" s="222" customFormat="1" x14ac:dyDescent="0.15">
      <c r="D161" s="223"/>
    </row>
    <row r="162" spans="4:4" s="222" customFormat="1" x14ac:dyDescent="0.15">
      <c r="D162" s="223"/>
    </row>
    <row r="163" spans="4:4" s="222" customFormat="1" x14ac:dyDescent="0.15">
      <c r="D163" s="223"/>
    </row>
    <row r="164" spans="4:4" s="222" customFormat="1" x14ac:dyDescent="0.15">
      <c r="D164" s="223"/>
    </row>
    <row r="165" spans="4:4" s="222" customFormat="1" x14ac:dyDescent="0.15">
      <c r="D165" s="223"/>
    </row>
    <row r="166" spans="4:4" s="222" customFormat="1" x14ac:dyDescent="0.15">
      <c r="D166" s="223"/>
    </row>
    <row r="167" spans="4:4" s="222" customFormat="1" x14ac:dyDescent="0.15">
      <c r="D167" s="223"/>
    </row>
    <row r="168" spans="4:4" s="222" customFormat="1" x14ac:dyDescent="0.15">
      <c r="D168" s="223"/>
    </row>
    <row r="169" spans="4:4" s="222" customFormat="1" x14ac:dyDescent="0.15">
      <c r="D169" s="223"/>
    </row>
    <row r="170" spans="4:4" s="222" customFormat="1" x14ac:dyDescent="0.15">
      <c r="D170" s="223"/>
    </row>
    <row r="171" spans="4:4" s="222" customFormat="1" x14ac:dyDescent="0.15">
      <c r="D171" s="223"/>
    </row>
    <row r="172" spans="4:4" s="222" customFormat="1" x14ac:dyDescent="0.15">
      <c r="D172" s="223"/>
    </row>
    <row r="173" spans="4:4" s="222" customFormat="1" x14ac:dyDescent="0.15">
      <c r="D173" s="223"/>
    </row>
    <row r="174" spans="4:4" s="222" customFormat="1" x14ac:dyDescent="0.15">
      <c r="D174" s="223"/>
    </row>
    <row r="175" spans="4:4" s="222" customFormat="1" x14ac:dyDescent="0.15">
      <c r="D175" s="223"/>
    </row>
    <row r="176" spans="4:4" s="222" customFormat="1" x14ac:dyDescent="0.15">
      <c r="D176" s="223"/>
    </row>
    <row r="177" spans="4:4" s="222" customFormat="1" x14ac:dyDescent="0.15">
      <c r="D177" s="223"/>
    </row>
    <row r="178" spans="4:4" s="222" customFormat="1" x14ac:dyDescent="0.15">
      <c r="D178" s="223"/>
    </row>
    <row r="179" spans="4:4" s="222" customFormat="1" x14ac:dyDescent="0.15">
      <c r="D179" s="223"/>
    </row>
    <row r="180" spans="4:4" s="222" customFormat="1" x14ac:dyDescent="0.15">
      <c r="D180" s="223"/>
    </row>
    <row r="181" spans="4:4" s="222" customFormat="1" x14ac:dyDescent="0.15">
      <c r="D181" s="223"/>
    </row>
    <row r="182" spans="4:4" s="222" customFormat="1" x14ac:dyDescent="0.15">
      <c r="D182" s="223"/>
    </row>
    <row r="183" spans="4:4" s="222" customFormat="1" x14ac:dyDescent="0.15">
      <c r="D183" s="223"/>
    </row>
    <row r="184" spans="4:4" s="222" customFormat="1" x14ac:dyDescent="0.15">
      <c r="D184" s="223"/>
    </row>
    <row r="185" spans="4:4" s="222" customFormat="1" x14ac:dyDescent="0.15">
      <c r="D185" s="223"/>
    </row>
    <row r="186" spans="4:4" s="222" customFormat="1" x14ac:dyDescent="0.15">
      <c r="D186" s="223"/>
    </row>
    <row r="187" spans="4:4" s="222" customFormat="1" x14ac:dyDescent="0.15">
      <c r="D187" s="223"/>
    </row>
    <row r="188" spans="4:4" s="222" customFormat="1" x14ac:dyDescent="0.15">
      <c r="D188" s="223"/>
    </row>
    <row r="189" spans="4:4" s="222" customFormat="1" x14ac:dyDescent="0.15">
      <c r="D189" s="223"/>
    </row>
    <row r="190" spans="4:4" s="222" customFormat="1" x14ac:dyDescent="0.15">
      <c r="D190" s="223"/>
    </row>
    <row r="191" spans="4:4" s="222" customFormat="1" x14ac:dyDescent="0.15">
      <c r="D191" s="223"/>
    </row>
    <row r="192" spans="4:4" s="222" customFormat="1" x14ac:dyDescent="0.15">
      <c r="D192" s="223"/>
    </row>
    <row r="193" spans="2:23" s="222" customFormat="1" x14ac:dyDescent="0.15">
      <c r="D193" s="223"/>
    </row>
    <row r="194" spans="2:23" s="222" customFormat="1" x14ac:dyDescent="0.15">
      <c r="D194" s="223"/>
    </row>
    <row r="195" spans="2:23" s="222" customFormat="1" x14ac:dyDescent="0.15">
      <c r="D195" s="223"/>
    </row>
    <row r="196" spans="2:23" s="222" customFormat="1" x14ac:dyDescent="0.15">
      <c r="D196" s="223"/>
    </row>
    <row r="197" spans="2:23" s="222" customFormat="1" x14ac:dyDescent="0.15">
      <c r="D197" s="223"/>
    </row>
    <row r="198" spans="2:23" s="222" customFormat="1" x14ac:dyDescent="0.15">
      <c r="D198" s="223"/>
      <c r="H198" s="220"/>
      <c r="J198" s="220"/>
      <c r="K198" s="220"/>
      <c r="L198" s="220"/>
      <c r="M198" s="220"/>
      <c r="N198" s="220"/>
      <c r="O198" s="220"/>
      <c r="P198" s="220"/>
      <c r="Q198" s="220"/>
      <c r="T198" s="220"/>
      <c r="U198" s="220"/>
      <c r="V198" s="220"/>
    </row>
    <row r="199" spans="2:23" s="222" customFormat="1" x14ac:dyDescent="0.15">
      <c r="D199" s="223"/>
      <c r="H199" s="220"/>
      <c r="J199" s="220"/>
      <c r="K199" s="220"/>
      <c r="L199" s="220"/>
      <c r="M199" s="220"/>
      <c r="N199" s="220"/>
      <c r="O199" s="220"/>
      <c r="P199" s="220"/>
      <c r="Q199" s="220"/>
      <c r="T199" s="220"/>
      <c r="U199" s="220"/>
      <c r="V199" s="220"/>
    </row>
    <row r="200" spans="2:23" s="222" customFormat="1" x14ac:dyDescent="0.15">
      <c r="B200" s="220"/>
      <c r="C200" s="220"/>
      <c r="D200" s="221"/>
      <c r="H200" s="220"/>
      <c r="I200" s="220"/>
      <c r="J200" s="220"/>
      <c r="K200" s="220"/>
      <c r="L200" s="220"/>
      <c r="M200" s="220"/>
      <c r="N200" s="220"/>
      <c r="O200" s="220"/>
      <c r="P200" s="220"/>
      <c r="Q200" s="220"/>
      <c r="T200" s="220"/>
      <c r="U200" s="220"/>
      <c r="V200" s="220"/>
      <c r="W200" s="220"/>
    </row>
    <row r="201" spans="2:23" s="222" customFormat="1" x14ac:dyDescent="0.15">
      <c r="B201" s="220"/>
      <c r="C201" s="220"/>
      <c r="D201" s="221"/>
      <c r="H201" s="220"/>
      <c r="I201" s="220"/>
      <c r="J201" s="220"/>
      <c r="K201" s="220"/>
      <c r="L201" s="220"/>
      <c r="M201" s="220"/>
      <c r="N201" s="220"/>
      <c r="O201" s="220"/>
      <c r="P201" s="220"/>
      <c r="Q201" s="220"/>
      <c r="T201" s="220"/>
      <c r="U201" s="220"/>
      <c r="V201" s="220"/>
      <c r="W201" s="220"/>
    </row>
  </sheetData>
  <mergeCells count="1">
    <mergeCell ref="C6:D6"/>
  </mergeCells>
  <phoneticPr fontId="2"/>
  <dataValidations count="1">
    <dataValidation imeMode="hiragana" allowBlank="1" showInputMessage="1" showErrorMessage="1" sqref="C26 C29:D29 C20:D21 R6:S6 X6:Z6"/>
  </dataValidations>
  <printOptions horizontalCentered="1"/>
  <pageMargins left="0.16" right="0.16" top="0.22" bottom="0.15748031496062992" header="0.15748031496062992" footer="0.15748031496062992"/>
  <pageSetup paperSize="9" scale="5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7"/>
  <sheetViews>
    <sheetView zoomScale="75" zoomScaleNormal="75" workbookViewId="0">
      <pane xSplit="8" ySplit="8" topLeftCell="I9" activePane="bottomRight" state="frozenSplit"/>
      <selection pane="topRight" activeCell="I1" sqref="I1"/>
      <selection pane="bottomLeft" activeCell="A9" sqref="A9"/>
      <selection pane="bottomRight" activeCell="W2" sqref="W2:W8"/>
    </sheetView>
  </sheetViews>
  <sheetFormatPr defaultRowHeight="13.5" x14ac:dyDescent="0.15"/>
  <cols>
    <col min="1" max="3" width="5.125" customWidth="1"/>
    <col min="4" max="4" width="44.625" customWidth="1"/>
    <col min="5" max="5" width="8.625" customWidth="1"/>
    <col min="6" max="6" width="20.625" customWidth="1"/>
    <col min="7" max="8" width="12.625" customWidth="1"/>
    <col min="9" max="9" width="6.625" customWidth="1"/>
    <col min="10" max="10" width="10.125" customWidth="1"/>
    <col min="11" max="11" width="11.625" customWidth="1"/>
    <col min="12" max="22" width="6.25" customWidth="1"/>
    <col min="23" max="23" width="77.625" customWidth="1"/>
    <col min="24" max="24" width="4.125" customWidth="1"/>
  </cols>
  <sheetData>
    <row r="1" spans="1:23" s="1" customFormat="1" ht="35.25" customHeight="1" thickBot="1" x14ac:dyDescent="0.2">
      <c r="B1" s="2"/>
      <c r="D1" s="2" t="s">
        <v>24</v>
      </c>
      <c r="L1" s="18"/>
      <c r="M1" s="18"/>
      <c r="N1" s="18"/>
      <c r="O1" s="18"/>
      <c r="P1" s="18"/>
      <c r="Q1" s="18"/>
      <c r="R1" s="18"/>
      <c r="S1" s="18"/>
      <c r="T1" s="18"/>
      <c r="U1" s="18"/>
      <c r="V1" s="18"/>
    </row>
    <row r="2" spans="1:23" ht="20.100000000000001" customHeight="1" x14ac:dyDescent="0.15">
      <c r="A2" s="509" t="s">
        <v>7</v>
      </c>
      <c r="B2" s="512" t="s">
        <v>4</v>
      </c>
      <c r="C2" s="515" t="s">
        <v>0</v>
      </c>
      <c r="D2" s="518" t="s">
        <v>1</v>
      </c>
      <c r="E2" s="521" t="s">
        <v>8</v>
      </c>
      <c r="F2" s="506" t="s">
        <v>3</v>
      </c>
      <c r="G2" s="512" t="s">
        <v>11</v>
      </c>
      <c r="H2" s="529" t="s">
        <v>12</v>
      </c>
      <c r="I2" s="532" t="s">
        <v>9</v>
      </c>
      <c r="J2" s="515" t="s">
        <v>10</v>
      </c>
      <c r="K2" s="506" t="s">
        <v>2</v>
      </c>
      <c r="L2" s="537" t="s">
        <v>5</v>
      </c>
      <c r="M2" s="538"/>
      <c r="N2" s="538"/>
      <c r="O2" s="538"/>
      <c r="P2" s="538"/>
      <c r="Q2" s="538"/>
      <c r="R2" s="538"/>
      <c r="S2" s="538"/>
      <c r="T2" s="538"/>
      <c r="U2" s="538"/>
      <c r="V2" s="539"/>
      <c r="W2" s="524" t="s">
        <v>6</v>
      </c>
    </row>
    <row r="3" spans="1:23" ht="20.100000000000001" customHeight="1" x14ac:dyDescent="0.15">
      <c r="A3" s="510"/>
      <c r="B3" s="513"/>
      <c r="C3" s="516"/>
      <c r="D3" s="519"/>
      <c r="E3" s="522"/>
      <c r="F3" s="507"/>
      <c r="G3" s="513"/>
      <c r="H3" s="530"/>
      <c r="I3" s="533"/>
      <c r="J3" s="535"/>
      <c r="K3" s="507"/>
      <c r="L3" s="544" t="s">
        <v>23</v>
      </c>
      <c r="M3" s="545"/>
      <c r="N3" s="545"/>
      <c r="O3" s="545"/>
      <c r="P3" s="545"/>
      <c r="Q3" s="545"/>
      <c r="R3" s="545"/>
      <c r="S3" s="545"/>
      <c r="T3" s="545"/>
      <c r="U3" s="545"/>
      <c r="V3" s="546"/>
      <c r="W3" s="525"/>
    </row>
    <row r="4" spans="1:23" ht="20.100000000000001" customHeight="1" x14ac:dyDescent="0.15">
      <c r="A4" s="510"/>
      <c r="B4" s="513"/>
      <c r="C4" s="516"/>
      <c r="D4" s="519"/>
      <c r="E4" s="522"/>
      <c r="F4" s="507"/>
      <c r="G4" s="513"/>
      <c r="H4" s="530"/>
      <c r="I4" s="533"/>
      <c r="J4" s="535"/>
      <c r="K4" s="507"/>
      <c r="L4" s="540" t="s">
        <v>21</v>
      </c>
      <c r="M4" s="541"/>
      <c r="N4" s="541"/>
      <c r="O4" s="541"/>
      <c r="P4" s="541"/>
      <c r="Q4" s="541"/>
      <c r="R4" s="541"/>
      <c r="S4" s="541"/>
      <c r="T4" s="542" t="s">
        <v>22</v>
      </c>
      <c r="U4" s="541"/>
      <c r="V4" s="543"/>
      <c r="W4" s="526"/>
    </row>
    <row r="5" spans="1:23" ht="20.100000000000001" customHeight="1" x14ac:dyDescent="0.15">
      <c r="A5" s="510"/>
      <c r="B5" s="513"/>
      <c r="C5" s="516"/>
      <c r="D5" s="519"/>
      <c r="E5" s="522"/>
      <c r="F5" s="507"/>
      <c r="G5" s="513"/>
      <c r="H5" s="530"/>
      <c r="I5" s="533"/>
      <c r="J5" s="535"/>
      <c r="K5" s="507"/>
      <c r="L5" s="547" t="s">
        <v>15</v>
      </c>
      <c r="M5" s="500" t="s">
        <v>16</v>
      </c>
      <c r="N5" s="500"/>
      <c r="O5" s="500" t="s">
        <v>17</v>
      </c>
      <c r="P5" s="500"/>
      <c r="Q5" s="500" t="s">
        <v>689</v>
      </c>
      <c r="R5" s="500" t="s">
        <v>18</v>
      </c>
      <c r="S5" s="500"/>
      <c r="T5" s="500" t="s">
        <v>19</v>
      </c>
      <c r="U5" s="500" t="s">
        <v>20</v>
      </c>
      <c r="V5" s="501"/>
      <c r="W5" s="526"/>
    </row>
    <row r="6" spans="1:23" ht="20.100000000000001" customHeight="1" x14ac:dyDescent="0.15">
      <c r="A6" s="510"/>
      <c r="B6" s="513"/>
      <c r="C6" s="516"/>
      <c r="D6" s="519"/>
      <c r="E6" s="522"/>
      <c r="F6" s="507"/>
      <c r="G6" s="513"/>
      <c r="H6" s="530"/>
      <c r="I6" s="533"/>
      <c r="J6" s="535"/>
      <c r="K6" s="507"/>
      <c r="L6" s="548"/>
      <c r="M6" s="502"/>
      <c r="N6" s="502"/>
      <c r="O6" s="502"/>
      <c r="P6" s="502"/>
      <c r="Q6" s="502"/>
      <c r="R6" s="502"/>
      <c r="S6" s="502"/>
      <c r="T6" s="502"/>
      <c r="U6" s="502"/>
      <c r="V6" s="503"/>
      <c r="W6" s="527"/>
    </row>
    <row r="7" spans="1:23" ht="20.100000000000001" customHeight="1" x14ac:dyDescent="0.15">
      <c r="A7" s="510"/>
      <c r="B7" s="513"/>
      <c r="C7" s="516"/>
      <c r="D7" s="519"/>
      <c r="E7" s="522"/>
      <c r="F7" s="507"/>
      <c r="G7" s="513"/>
      <c r="H7" s="530"/>
      <c r="I7" s="533"/>
      <c r="J7" s="535"/>
      <c r="K7" s="507"/>
      <c r="L7" s="549"/>
      <c r="M7" s="504"/>
      <c r="N7" s="504"/>
      <c r="O7" s="504"/>
      <c r="P7" s="504"/>
      <c r="Q7" s="504"/>
      <c r="R7" s="504"/>
      <c r="S7" s="504"/>
      <c r="T7" s="504"/>
      <c r="U7" s="504"/>
      <c r="V7" s="505"/>
      <c r="W7" s="527"/>
    </row>
    <row r="8" spans="1:23" ht="20.100000000000001" customHeight="1" thickBot="1" x14ac:dyDescent="0.2">
      <c r="A8" s="511"/>
      <c r="B8" s="514"/>
      <c r="C8" s="517"/>
      <c r="D8" s="520"/>
      <c r="E8" s="523"/>
      <c r="F8" s="508"/>
      <c r="G8" s="514"/>
      <c r="H8" s="531"/>
      <c r="I8" s="534"/>
      <c r="J8" s="536"/>
      <c r="K8" s="508"/>
      <c r="L8" s="45" t="s">
        <v>13</v>
      </c>
      <c r="M8" s="46" t="s">
        <v>13</v>
      </c>
      <c r="N8" s="46" t="s">
        <v>14</v>
      </c>
      <c r="O8" s="46" t="s">
        <v>13</v>
      </c>
      <c r="P8" s="46" t="s">
        <v>14</v>
      </c>
      <c r="Q8" s="46" t="s">
        <v>13</v>
      </c>
      <c r="R8" s="46" t="s">
        <v>13</v>
      </c>
      <c r="S8" s="46" t="s">
        <v>14</v>
      </c>
      <c r="T8" s="46" t="s">
        <v>13</v>
      </c>
      <c r="U8" s="46" t="s">
        <v>13</v>
      </c>
      <c r="V8" s="47" t="s">
        <v>14</v>
      </c>
      <c r="W8" s="528"/>
    </row>
    <row r="9" spans="1:23" ht="48" customHeight="1" x14ac:dyDescent="0.15">
      <c r="A9" s="3">
        <v>1</v>
      </c>
      <c r="B9" s="19">
        <v>1</v>
      </c>
      <c r="C9" s="20" t="s">
        <v>25</v>
      </c>
      <c r="D9" s="21" t="s">
        <v>26</v>
      </c>
      <c r="E9" s="22" t="s">
        <v>27</v>
      </c>
      <c r="F9" s="23" t="s">
        <v>28</v>
      </c>
      <c r="G9" s="24">
        <v>13156</v>
      </c>
      <c r="H9" s="25">
        <v>11960</v>
      </c>
      <c r="I9" s="26">
        <v>0.6</v>
      </c>
      <c r="J9" s="27">
        <v>3960</v>
      </c>
      <c r="K9" s="28">
        <v>8000</v>
      </c>
      <c r="L9" s="29" t="s">
        <v>29</v>
      </c>
      <c r="M9" s="30" t="s">
        <v>29</v>
      </c>
      <c r="N9" s="30" t="s">
        <v>29</v>
      </c>
      <c r="O9" s="30" t="s">
        <v>30</v>
      </c>
      <c r="P9" s="30" t="s">
        <v>30</v>
      </c>
      <c r="Q9" s="29" t="s">
        <v>30</v>
      </c>
      <c r="R9" s="30" t="s">
        <v>30</v>
      </c>
      <c r="S9" s="30" t="s">
        <v>30</v>
      </c>
      <c r="T9" s="30" t="s">
        <v>29</v>
      </c>
      <c r="U9" s="30" t="s">
        <v>30</v>
      </c>
      <c r="V9" s="30" t="s">
        <v>30</v>
      </c>
      <c r="W9" s="31" t="s">
        <v>31</v>
      </c>
    </row>
    <row r="10" spans="1:23" ht="48" customHeight="1" x14ac:dyDescent="0.15">
      <c r="A10" s="4">
        <v>2</v>
      </c>
      <c r="B10" s="5">
        <v>2</v>
      </c>
      <c r="C10" s="6" t="s">
        <v>25</v>
      </c>
      <c r="D10" s="7" t="s">
        <v>32</v>
      </c>
      <c r="E10" s="8" t="s">
        <v>33</v>
      </c>
      <c r="F10" s="9" t="s">
        <v>34</v>
      </c>
      <c r="G10" s="10">
        <v>12430</v>
      </c>
      <c r="H10" s="11">
        <v>11300</v>
      </c>
      <c r="I10" s="12">
        <v>0.5</v>
      </c>
      <c r="J10" s="13">
        <v>3300</v>
      </c>
      <c r="K10" s="14">
        <v>8000</v>
      </c>
      <c r="L10" s="15" t="s">
        <v>30</v>
      </c>
      <c r="M10" s="16" t="s">
        <v>30</v>
      </c>
      <c r="N10" s="16" t="s">
        <v>30</v>
      </c>
      <c r="O10" s="16" t="s">
        <v>29</v>
      </c>
      <c r="P10" s="16" t="s">
        <v>29</v>
      </c>
      <c r="Q10" s="15" t="s">
        <v>29</v>
      </c>
      <c r="R10" s="16" t="s">
        <v>29</v>
      </c>
      <c r="S10" s="16" t="s">
        <v>29</v>
      </c>
      <c r="T10" s="16" t="s">
        <v>30</v>
      </c>
      <c r="U10" s="16" t="s">
        <v>29</v>
      </c>
      <c r="V10" s="16" t="s">
        <v>29</v>
      </c>
      <c r="W10" s="17" t="s">
        <v>31</v>
      </c>
    </row>
    <row r="11" spans="1:23" ht="48" customHeight="1" x14ac:dyDescent="0.15">
      <c r="A11" s="4">
        <v>3</v>
      </c>
      <c r="B11" s="32">
        <v>3</v>
      </c>
      <c r="C11" s="33" t="s">
        <v>25</v>
      </c>
      <c r="D11" s="34" t="s">
        <v>35</v>
      </c>
      <c r="E11" s="35" t="s">
        <v>36</v>
      </c>
      <c r="F11" s="36" t="s">
        <v>37</v>
      </c>
      <c r="G11" s="37">
        <v>14256</v>
      </c>
      <c r="H11" s="38">
        <v>12960</v>
      </c>
      <c r="I11" s="39">
        <v>0.6</v>
      </c>
      <c r="J11" s="40">
        <v>3960</v>
      </c>
      <c r="K11" s="41">
        <v>9000</v>
      </c>
      <c r="L11" s="42" t="s">
        <v>29</v>
      </c>
      <c r="M11" s="43" t="s">
        <v>29</v>
      </c>
      <c r="N11" s="43" t="s">
        <v>29</v>
      </c>
      <c r="O11" s="43" t="s">
        <v>30</v>
      </c>
      <c r="P11" s="43" t="s">
        <v>30</v>
      </c>
      <c r="Q11" s="42" t="s">
        <v>30</v>
      </c>
      <c r="R11" s="43" t="s">
        <v>30</v>
      </c>
      <c r="S11" s="43" t="s">
        <v>30</v>
      </c>
      <c r="T11" s="43" t="s">
        <v>29</v>
      </c>
      <c r="U11" s="43" t="s">
        <v>30</v>
      </c>
      <c r="V11" s="43" t="s">
        <v>30</v>
      </c>
      <c r="W11" s="44" t="s">
        <v>38</v>
      </c>
    </row>
    <row r="12" spans="1:23" ht="48" customHeight="1" x14ac:dyDescent="0.15">
      <c r="A12" s="4">
        <v>4</v>
      </c>
      <c r="B12" s="5">
        <v>4</v>
      </c>
      <c r="C12" s="6" t="s">
        <v>25</v>
      </c>
      <c r="D12" s="7" t="s">
        <v>39</v>
      </c>
      <c r="E12" s="8" t="s">
        <v>40</v>
      </c>
      <c r="F12" s="9" t="s">
        <v>41</v>
      </c>
      <c r="G12" s="10">
        <v>38016</v>
      </c>
      <c r="H12" s="11">
        <v>34560</v>
      </c>
      <c r="I12" s="12">
        <v>1.6</v>
      </c>
      <c r="J12" s="13">
        <v>10560</v>
      </c>
      <c r="K12" s="14">
        <v>24000</v>
      </c>
      <c r="L12" s="15" t="s">
        <v>29</v>
      </c>
      <c r="M12" s="16" t="s">
        <v>29</v>
      </c>
      <c r="N12" s="16" t="s">
        <v>29</v>
      </c>
      <c r="O12" s="16" t="s">
        <v>30</v>
      </c>
      <c r="P12" s="16" t="s">
        <v>30</v>
      </c>
      <c r="Q12" s="15" t="s">
        <v>30</v>
      </c>
      <c r="R12" s="16" t="s">
        <v>30</v>
      </c>
      <c r="S12" s="16" t="s">
        <v>30</v>
      </c>
      <c r="T12" s="16" t="s">
        <v>30</v>
      </c>
      <c r="U12" s="16" t="s">
        <v>30</v>
      </c>
      <c r="V12" s="16" t="s">
        <v>30</v>
      </c>
      <c r="W12" s="17" t="s">
        <v>965</v>
      </c>
    </row>
    <row r="13" spans="1:23" ht="48" customHeight="1" x14ac:dyDescent="0.15">
      <c r="A13" s="4">
        <v>5</v>
      </c>
      <c r="B13" s="32">
        <v>5</v>
      </c>
      <c r="C13" s="33" t="s">
        <v>25</v>
      </c>
      <c r="D13" s="34" t="s">
        <v>42</v>
      </c>
      <c r="E13" s="35" t="s">
        <v>43</v>
      </c>
      <c r="F13" s="36" t="s">
        <v>44</v>
      </c>
      <c r="G13" s="37">
        <v>26400</v>
      </c>
      <c r="H13" s="38">
        <v>24000</v>
      </c>
      <c r="I13" s="39">
        <v>0</v>
      </c>
      <c r="J13" s="40">
        <v>0</v>
      </c>
      <c r="K13" s="41">
        <v>24000</v>
      </c>
      <c r="L13" s="42" t="s">
        <v>29</v>
      </c>
      <c r="M13" s="43" t="s">
        <v>29</v>
      </c>
      <c r="N13" s="43" t="s">
        <v>29</v>
      </c>
      <c r="O13" s="43" t="s">
        <v>29</v>
      </c>
      <c r="P13" s="43" t="s">
        <v>29</v>
      </c>
      <c r="Q13" s="42" t="s">
        <v>29</v>
      </c>
      <c r="R13" s="43" t="s">
        <v>29</v>
      </c>
      <c r="S13" s="43" t="s">
        <v>29</v>
      </c>
      <c r="T13" s="43" t="s">
        <v>29</v>
      </c>
      <c r="U13" s="43" t="s">
        <v>29</v>
      </c>
      <c r="V13" s="43" t="s">
        <v>29</v>
      </c>
      <c r="W13" s="44" t="s">
        <v>45</v>
      </c>
    </row>
    <row r="14" spans="1:23" ht="48" customHeight="1" x14ac:dyDescent="0.15">
      <c r="A14" s="4">
        <v>6</v>
      </c>
      <c r="B14" s="5">
        <v>6</v>
      </c>
      <c r="C14" s="6" t="s">
        <v>25</v>
      </c>
      <c r="D14" s="7" t="s">
        <v>46</v>
      </c>
      <c r="E14" s="8" t="s">
        <v>47</v>
      </c>
      <c r="F14" s="9" t="s">
        <v>48</v>
      </c>
      <c r="G14" s="10">
        <v>17182</v>
      </c>
      <c r="H14" s="11">
        <v>15620</v>
      </c>
      <c r="I14" s="12">
        <v>0.7</v>
      </c>
      <c r="J14" s="13">
        <v>4620</v>
      </c>
      <c r="K14" s="14">
        <v>11000</v>
      </c>
      <c r="L14" s="15" t="s">
        <v>49</v>
      </c>
      <c r="M14" s="16" t="s">
        <v>49</v>
      </c>
      <c r="N14" s="16" t="s">
        <v>49</v>
      </c>
      <c r="O14" s="16" t="s">
        <v>49</v>
      </c>
      <c r="P14" s="16" t="s">
        <v>49</v>
      </c>
      <c r="Q14" s="15" t="s">
        <v>29</v>
      </c>
      <c r="R14" s="16" t="s">
        <v>29</v>
      </c>
      <c r="S14" s="16" t="s">
        <v>29</v>
      </c>
      <c r="T14" s="16" t="s">
        <v>49</v>
      </c>
      <c r="U14" s="16" t="s">
        <v>29</v>
      </c>
      <c r="V14" s="16" t="s">
        <v>29</v>
      </c>
      <c r="W14" s="17" t="s">
        <v>50</v>
      </c>
    </row>
    <row r="15" spans="1:23" ht="48" customHeight="1" x14ac:dyDescent="0.15">
      <c r="A15" s="4">
        <v>7</v>
      </c>
      <c r="B15" s="32">
        <v>7</v>
      </c>
      <c r="C15" s="33" t="s">
        <v>25</v>
      </c>
      <c r="D15" s="34" t="s">
        <v>51</v>
      </c>
      <c r="E15" s="35" t="s">
        <v>52</v>
      </c>
      <c r="F15" s="36" t="s">
        <v>53</v>
      </c>
      <c r="G15" s="37">
        <v>9680</v>
      </c>
      <c r="H15" s="38">
        <v>8800</v>
      </c>
      <c r="I15" s="39">
        <v>0.5</v>
      </c>
      <c r="J15" s="40">
        <v>3300</v>
      </c>
      <c r="K15" s="41">
        <v>5500</v>
      </c>
      <c r="L15" s="42" t="s">
        <v>29</v>
      </c>
      <c r="M15" s="43" t="s">
        <v>29</v>
      </c>
      <c r="N15" s="43" t="s">
        <v>29</v>
      </c>
      <c r="O15" s="43" t="s">
        <v>29</v>
      </c>
      <c r="P15" s="43" t="s">
        <v>29</v>
      </c>
      <c r="Q15" s="42" t="s">
        <v>29</v>
      </c>
      <c r="R15" s="43" t="s">
        <v>29</v>
      </c>
      <c r="S15" s="43" t="s">
        <v>29</v>
      </c>
      <c r="T15" s="43" t="s">
        <v>30</v>
      </c>
      <c r="U15" s="43" t="s">
        <v>30</v>
      </c>
      <c r="V15" s="43" t="s">
        <v>30</v>
      </c>
      <c r="W15" s="44" t="s">
        <v>54</v>
      </c>
    </row>
    <row r="16" spans="1:23" ht="48" customHeight="1" x14ac:dyDescent="0.15">
      <c r="A16" s="4">
        <v>8</v>
      </c>
      <c r="B16" s="5">
        <v>8</v>
      </c>
      <c r="C16" s="6" t="s">
        <v>25</v>
      </c>
      <c r="D16" s="7" t="s">
        <v>55</v>
      </c>
      <c r="E16" s="8" t="s">
        <v>56</v>
      </c>
      <c r="F16" s="9" t="s">
        <v>57</v>
      </c>
      <c r="G16" s="10">
        <v>12430</v>
      </c>
      <c r="H16" s="11">
        <v>11300</v>
      </c>
      <c r="I16" s="12">
        <v>0.5</v>
      </c>
      <c r="J16" s="13">
        <v>3300</v>
      </c>
      <c r="K16" s="14">
        <v>8000</v>
      </c>
      <c r="L16" s="15" t="s">
        <v>29</v>
      </c>
      <c r="M16" s="16" t="s">
        <v>29</v>
      </c>
      <c r="N16" s="16" t="s">
        <v>29</v>
      </c>
      <c r="O16" s="16" t="s">
        <v>29</v>
      </c>
      <c r="P16" s="16" t="s">
        <v>29</v>
      </c>
      <c r="Q16" s="15" t="s">
        <v>29</v>
      </c>
      <c r="R16" s="16" t="s">
        <v>29</v>
      </c>
      <c r="S16" s="16" t="s">
        <v>29</v>
      </c>
      <c r="T16" s="16" t="s">
        <v>30</v>
      </c>
      <c r="U16" s="16" t="s">
        <v>30</v>
      </c>
      <c r="V16" s="16" t="s">
        <v>30</v>
      </c>
      <c r="W16" s="17" t="s">
        <v>58</v>
      </c>
    </row>
    <row r="17" spans="1:23" ht="48" customHeight="1" x14ac:dyDescent="0.15">
      <c r="A17" s="4">
        <v>9</v>
      </c>
      <c r="B17" s="32">
        <v>9</v>
      </c>
      <c r="C17" s="33" t="s">
        <v>25</v>
      </c>
      <c r="D17" s="34" t="s">
        <v>59</v>
      </c>
      <c r="E17" s="35" t="s">
        <v>60</v>
      </c>
      <c r="F17" s="36" t="s">
        <v>61</v>
      </c>
      <c r="G17" s="37">
        <v>22308</v>
      </c>
      <c r="H17" s="38">
        <v>20280</v>
      </c>
      <c r="I17" s="39">
        <v>0.8</v>
      </c>
      <c r="J17" s="40">
        <v>5280</v>
      </c>
      <c r="K17" s="41">
        <v>15000</v>
      </c>
      <c r="L17" s="42" t="s">
        <v>29</v>
      </c>
      <c r="M17" s="43" t="s">
        <v>29</v>
      </c>
      <c r="N17" s="43" t="s">
        <v>29</v>
      </c>
      <c r="O17" s="43" t="s">
        <v>30</v>
      </c>
      <c r="P17" s="43" t="s">
        <v>30</v>
      </c>
      <c r="Q17" s="42" t="s">
        <v>30</v>
      </c>
      <c r="R17" s="43" t="s">
        <v>30</v>
      </c>
      <c r="S17" s="43" t="s">
        <v>30</v>
      </c>
      <c r="T17" s="43" t="s">
        <v>30</v>
      </c>
      <c r="U17" s="43" t="s">
        <v>30</v>
      </c>
      <c r="V17" s="43" t="s">
        <v>30</v>
      </c>
      <c r="W17" s="44" t="s">
        <v>966</v>
      </c>
    </row>
    <row r="18" spans="1:23" ht="48" customHeight="1" x14ac:dyDescent="0.15">
      <c r="A18" s="4">
        <v>10</v>
      </c>
      <c r="B18" s="5">
        <v>10</v>
      </c>
      <c r="C18" s="6" t="s">
        <v>25</v>
      </c>
      <c r="D18" s="7" t="s">
        <v>62</v>
      </c>
      <c r="E18" s="8" t="s">
        <v>63</v>
      </c>
      <c r="F18" s="9" t="s">
        <v>64</v>
      </c>
      <c r="G18" s="10">
        <v>5500</v>
      </c>
      <c r="H18" s="11">
        <v>5000</v>
      </c>
      <c r="I18" s="12">
        <v>0</v>
      </c>
      <c r="J18" s="13">
        <v>0</v>
      </c>
      <c r="K18" s="14">
        <v>5000</v>
      </c>
      <c r="L18" s="15" t="s">
        <v>65</v>
      </c>
      <c r="M18" s="16" t="s">
        <v>65</v>
      </c>
      <c r="N18" s="16" t="s">
        <v>65</v>
      </c>
      <c r="O18" s="16" t="s">
        <v>30</v>
      </c>
      <c r="P18" s="16" t="s">
        <v>30</v>
      </c>
      <c r="Q18" s="15" t="s">
        <v>30</v>
      </c>
      <c r="R18" s="16" t="s">
        <v>30</v>
      </c>
      <c r="S18" s="16" t="s">
        <v>30</v>
      </c>
      <c r="T18" s="16" t="s">
        <v>30</v>
      </c>
      <c r="U18" s="16" t="s">
        <v>30</v>
      </c>
      <c r="V18" s="16" t="s">
        <v>30</v>
      </c>
      <c r="W18" s="17" t="s">
        <v>66</v>
      </c>
    </row>
    <row r="19" spans="1:23" ht="48" customHeight="1" x14ac:dyDescent="0.15">
      <c r="A19" s="4">
        <v>11</v>
      </c>
      <c r="B19" s="32">
        <v>10</v>
      </c>
      <c r="C19" s="33" t="s">
        <v>25</v>
      </c>
      <c r="D19" s="34" t="s">
        <v>67</v>
      </c>
      <c r="E19" s="35" t="s">
        <v>68</v>
      </c>
      <c r="F19" s="36" t="s">
        <v>69</v>
      </c>
      <c r="G19" s="37">
        <v>5500</v>
      </c>
      <c r="H19" s="38">
        <v>5000</v>
      </c>
      <c r="I19" s="39">
        <v>0</v>
      </c>
      <c r="J19" s="40">
        <v>0</v>
      </c>
      <c r="K19" s="41">
        <v>5000</v>
      </c>
      <c r="L19" s="42" t="s">
        <v>30</v>
      </c>
      <c r="M19" s="43" t="s">
        <v>30</v>
      </c>
      <c r="N19" s="43" t="s">
        <v>30</v>
      </c>
      <c r="O19" s="43" t="s">
        <v>65</v>
      </c>
      <c r="P19" s="43" t="s">
        <v>65</v>
      </c>
      <c r="Q19" s="42" t="s">
        <v>65</v>
      </c>
      <c r="R19" s="43" t="s">
        <v>65</v>
      </c>
      <c r="S19" s="43" t="s">
        <v>65</v>
      </c>
      <c r="T19" s="43" t="s">
        <v>30</v>
      </c>
      <c r="U19" s="43" t="s">
        <v>30</v>
      </c>
      <c r="V19" s="43" t="s">
        <v>30</v>
      </c>
      <c r="W19" s="44" t="s">
        <v>66</v>
      </c>
    </row>
    <row r="20" spans="1:23" ht="48" customHeight="1" x14ac:dyDescent="0.15">
      <c r="A20" s="4">
        <v>12</v>
      </c>
      <c r="B20" s="5">
        <v>11</v>
      </c>
      <c r="C20" s="6" t="s">
        <v>25</v>
      </c>
      <c r="D20" s="7" t="s">
        <v>70</v>
      </c>
      <c r="E20" s="8" t="s">
        <v>71</v>
      </c>
      <c r="F20" s="9" t="s">
        <v>72</v>
      </c>
      <c r="G20" s="10">
        <v>5500</v>
      </c>
      <c r="H20" s="11">
        <v>5000</v>
      </c>
      <c r="I20" s="12">
        <v>0</v>
      </c>
      <c r="J20" s="13">
        <v>0</v>
      </c>
      <c r="K20" s="14">
        <v>5000</v>
      </c>
      <c r="L20" s="15" t="s">
        <v>65</v>
      </c>
      <c r="M20" s="16" t="s">
        <v>65</v>
      </c>
      <c r="N20" s="16" t="s">
        <v>65</v>
      </c>
      <c r="O20" s="16" t="s">
        <v>65</v>
      </c>
      <c r="P20" s="16" t="s">
        <v>65</v>
      </c>
      <c r="Q20" s="15" t="s">
        <v>65</v>
      </c>
      <c r="R20" s="16" t="s">
        <v>65</v>
      </c>
      <c r="S20" s="16" t="s">
        <v>65</v>
      </c>
      <c r="T20" s="16" t="s">
        <v>30</v>
      </c>
      <c r="U20" s="16" t="s">
        <v>30</v>
      </c>
      <c r="V20" s="16" t="s">
        <v>30</v>
      </c>
      <c r="W20" s="17" t="s">
        <v>73</v>
      </c>
    </row>
    <row r="21" spans="1:23" ht="48" customHeight="1" x14ac:dyDescent="0.15">
      <c r="A21" s="4">
        <v>13</v>
      </c>
      <c r="B21" s="32">
        <v>12</v>
      </c>
      <c r="C21" s="33" t="s">
        <v>25</v>
      </c>
      <c r="D21" s="34" t="s">
        <v>74</v>
      </c>
      <c r="E21" s="35" t="s">
        <v>75</v>
      </c>
      <c r="F21" s="36" t="s">
        <v>76</v>
      </c>
      <c r="G21" s="37">
        <v>11000</v>
      </c>
      <c r="H21" s="38">
        <v>10000</v>
      </c>
      <c r="I21" s="39">
        <v>0</v>
      </c>
      <c r="J21" s="40">
        <v>0</v>
      </c>
      <c r="K21" s="41">
        <v>10000</v>
      </c>
      <c r="L21" s="42" t="s">
        <v>65</v>
      </c>
      <c r="M21" s="43" t="s">
        <v>65</v>
      </c>
      <c r="N21" s="43" t="s">
        <v>65</v>
      </c>
      <c r="O21" s="43" t="s">
        <v>65</v>
      </c>
      <c r="P21" s="43" t="s">
        <v>65</v>
      </c>
      <c r="Q21" s="42" t="s">
        <v>65</v>
      </c>
      <c r="R21" s="43" t="s">
        <v>65</v>
      </c>
      <c r="S21" s="43" t="s">
        <v>65</v>
      </c>
      <c r="T21" s="43" t="s">
        <v>30</v>
      </c>
      <c r="U21" s="43" t="s">
        <v>30</v>
      </c>
      <c r="V21" s="43" t="s">
        <v>30</v>
      </c>
      <c r="W21" s="44" t="s">
        <v>77</v>
      </c>
    </row>
    <row r="22" spans="1:23" ht="48" customHeight="1" x14ac:dyDescent="0.15">
      <c r="A22" s="4">
        <v>14</v>
      </c>
      <c r="B22" s="5">
        <v>13</v>
      </c>
      <c r="C22" s="6" t="s">
        <v>25</v>
      </c>
      <c r="D22" s="7" t="s">
        <v>78</v>
      </c>
      <c r="E22" s="8" t="s">
        <v>79</v>
      </c>
      <c r="F22" s="9" t="s">
        <v>80</v>
      </c>
      <c r="G22" s="10">
        <v>7700</v>
      </c>
      <c r="H22" s="11">
        <v>7000</v>
      </c>
      <c r="I22" s="12">
        <v>0</v>
      </c>
      <c r="J22" s="13">
        <v>0</v>
      </c>
      <c r="K22" s="14">
        <v>7000</v>
      </c>
      <c r="L22" s="15" t="s">
        <v>65</v>
      </c>
      <c r="M22" s="16" t="s">
        <v>65</v>
      </c>
      <c r="N22" s="16" t="s">
        <v>65</v>
      </c>
      <c r="O22" s="16" t="s">
        <v>65</v>
      </c>
      <c r="P22" s="16" t="s">
        <v>65</v>
      </c>
      <c r="Q22" s="15" t="s">
        <v>65</v>
      </c>
      <c r="R22" s="16" t="s">
        <v>65</v>
      </c>
      <c r="S22" s="16" t="s">
        <v>65</v>
      </c>
      <c r="T22" s="16" t="s">
        <v>30</v>
      </c>
      <c r="U22" s="16" t="s">
        <v>30</v>
      </c>
      <c r="V22" s="16" t="s">
        <v>30</v>
      </c>
      <c r="W22" s="17" t="s">
        <v>81</v>
      </c>
    </row>
    <row r="23" spans="1:23" ht="48" customHeight="1" x14ac:dyDescent="0.15">
      <c r="A23" s="4">
        <v>15</v>
      </c>
      <c r="B23" s="32">
        <v>14</v>
      </c>
      <c r="C23" s="33" t="s">
        <v>25</v>
      </c>
      <c r="D23" s="34" t="s">
        <v>82</v>
      </c>
      <c r="E23" s="35" t="s">
        <v>83</v>
      </c>
      <c r="F23" s="36" t="s">
        <v>84</v>
      </c>
      <c r="G23" s="37">
        <v>4400</v>
      </c>
      <c r="H23" s="38">
        <v>4000</v>
      </c>
      <c r="I23" s="39">
        <v>0</v>
      </c>
      <c r="J23" s="40">
        <v>0</v>
      </c>
      <c r="K23" s="41">
        <v>4000</v>
      </c>
      <c r="L23" s="42" t="s">
        <v>65</v>
      </c>
      <c r="M23" s="43" t="s">
        <v>65</v>
      </c>
      <c r="N23" s="43" t="s">
        <v>65</v>
      </c>
      <c r="O23" s="43" t="s">
        <v>65</v>
      </c>
      <c r="P23" s="43" t="s">
        <v>65</v>
      </c>
      <c r="Q23" s="42" t="s">
        <v>65</v>
      </c>
      <c r="R23" s="43" t="s">
        <v>65</v>
      </c>
      <c r="S23" s="43" t="s">
        <v>65</v>
      </c>
      <c r="T23" s="43" t="s">
        <v>30</v>
      </c>
      <c r="U23" s="43" t="s">
        <v>30</v>
      </c>
      <c r="V23" s="43" t="s">
        <v>30</v>
      </c>
      <c r="W23" s="44" t="s">
        <v>85</v>
      </c>
    </row>
    <row r="24" spans="1:23" ht="48" customHeight="1" x14ac:dyDescent="0.15">
      <c r="A24" s="4">
        <v>16</v>
      </c>
      <c r="B24" s="5">
        <v>15</v>
      </c>
      <c r="C24" s="6" t="s">
        <v>25</v>
      </c>
      <c r="D24" s="7" t="s">
        <v>86</v>
      </c>
      <c r="E24" s="8" t="s">
        <v>87</v>
      </c>
      <c r="F24" s="9" t="s">
        <v>84</v>
      </c>
      <c r="G24" s="10">
        <v>4400</v>
      </c>
      <c r="H24" s="11">
        <v>4000</v>
      </c>
      <c r="I24" s="12">
        <v>0</v>
      </c>
      <c r="J24" s="13">
        <v>0</v>
      </c>
      <c r="K24" s="14">
        <v>4000</v>
      </c>
      <c r="L24" s="15" t="s">
        <v>65</v>
      </c>
      <c r="M24" s="16" t="s">
        <v>65</v>
      </c>
      <c r="N24" s="16" t="s">
        <v>65</v>
      </c>
      <c r="O24" s="16" t="s">
        <v>29</v>
      </c>
      <c r="P24" s="16" t="s">
        <v>29</v>
      </c>
      <c r="Q24" s="15" t="s">
        <v>29</v>
      </c>
      <c r="R24" s="16" t="s">
        <v>29</v>
      </c>
      <c r="S24" s="16" t="s">
        <v>29</v>
      </c>
      <c r="T24" s="16" t="s">
        <v>30</v>
      </c>
      <c r="U24" s="16" t="s">
        <v>65</v>
      </c>
      <c r="V24" s="16" t="s">
        <v>65</v>
      </c>
      <c r="W24" s="17" t="s">
        <v>88</v>
      </c>
    </row>
    <row r="25" spans="1:23" ht="48" customHeight="1" x14ac:dyDescent="0.15">
      <c r="A25" s="4">
        <v>17</v>
      </c>
      <c r="B25" s="32">
        <v>17</v>
      </c>
      <c r="C25" s="33" t="s">
        <v>25</v>
      </c>
      <c r="D25" s="34" t="s">
        <v>89</v>
      </c>
      <c r="E25" s="35" t="s">
        <v>90</v>
      </c>
      <c r="F25" s="36" t="s">
        <v>91</v>
      </c>
      <c r="G25" s="37">
        <v>4554</v>
      </c>
      <c r="H25" s="38">
        <v>4140</v>
      </c>
      <c r="I25" s="39">
        <v>0.4</v>
      </c>
      <c r="J25" s="40">
        <v>2640</v>
      </c>
      <c r="K25" s="41">
        <v>1500</v>
      </c>
      <c r="L25" s="42" t="s">
        <v>29</v>
      </c>
      <c r="M25" s="43" t="s">
        <v>29</v>
      </c>
      <c r="N25" s="43" t="s">
        <v>29</v>
      </c>
      <c r="O25" s="43" t="s">
        <v>29</v>
      </c>
      <c r="P25" s="43" t="s">
        <v>29</v>
      </c>
      <c r="Q25" s="42" t="s">
        <v>29</v>
      </c>
      <c r="R25" s="43" t="s">
        <v>29</v>
      </c>
      <c r="S25" s="43" t="s">
        <v>29</v>
      </c>
      <c r="T25" s="43" t="s">
        <v>30</v>
      </c>
      <c r="U25" s="43" t="s">
        <v>30</v>
      </c>
      <c r="V25" s="43" t="s">
        <v>30</v>
      </c>
      <c r="W25" s="44" t="s">
        <v>92</v>
      </c>
    </row>
    <row r="26" spans="1:23" ht="48" customHeight="1" x14ac:dyDescent="0.15">
      <c r="A26" s="4">
        <v>18</v>
      </c>
      <c r="B26" s="5">
        <v>17</v>
      </c>
      <c r="C26" s="6" t="s">
        <v>25</v>
      </c>
      <c r="D26" s="7" t="s">
        <v>93</v>
      </c>
      <c r="E26" s="8" t="s">
        <v>91</v>
      </c>
      <c r="F26" s="9" t="s">
        <v>94</v>
      </c>
      <c r="G26" s="10"/>
      <c r="H26" s="11"/>
      <c r="I26" s="12">
        <v>0.2</v>
      </c>
      <c r="J26" s="13">
        <v>1320</v>
      </c>
      <c r="K26" s="14">
        <v>750</v>
      </c>
      <c r="L26" s="15" t="s">
        <v>29</v>
      </c>
      <c r="M26" s="16" t="s">
        <v>29</v>
      </c>
      <c r="N26" s="16" t="s">
        <v>29</v>
      </c>
      <c r="O26" s="16" t="s">
        <v>29</v>
      </c>
      <c r="P26" s="16" t="s">
        <v>29</v>
      </c>
      <c r="Q26" s="15" t="s">
        <v>29</v>
      </c>
      <c r="R26" s="16" t="s">
        <v>29</v>
      </c>
      <c r="S26" s="16" t="s">
        <v>29</v>
      </c>
      <c r="T26" s="16" t="s">
        <v>30</v>
      </c>
      <c r="U26" s="16" t="s">
        <v>30</v>
      </c>
      <c r="V26" s="16" t="s">
        <v>30</v>
      </c>
      <c r="W26" s="17"/>
    </row>
    <row r="27" spans="1:23" ht="48" customHeight="1" x14ac:dyDescent="0.15">
      <c r="A27" s="4">
        <v>19</v>
      </c>
      <c r="B27" s="32">
        <v>18</v>
      </c>
      <c r="C27" s="33" t="s">
        <v>25</v>
      </c>
      <c r="D27" s="34" t="s">
        <v>95</v>
      </c>
      <c r="E27" s="35" t="s">
        <v>96</v>
      </c>
      <c r="F27" s="36" t="s">
        <v>97</v>
      </c>
      <c r="G27" s="37">
        <v>4400</v>
      </c>
      <c r="H27" s="38">
        <v>4000</v>
      </c>
      <c r="I27" s="39">
        <v>0</v>
      </c>
      <c r="J27" s="40">
        <v>0</v>
      </c>
      <c r="K27" s="41">
        <v>4000</v>
      </c>
      <c r="L27" s="42" t="s">
        <v>65</v>
      </c>
      <c r="M27" s="43" t="s">
        <v>65</v>
      </c>
      <c r="N27" s="43" t="s">
        <v>65</v>
      </c>
      <c r="O27" s="43" t="s">
        <v>65</v>
      </c>
      <c r="P27" s="43" t="s">
        <v>65</v>
      </c>
      <c r="Q27" s="42" t="s">
        <v>65</v>
      </c>
      <c r="R27" s="43" t="s">
        <v>65</v>
      </c>
      <c r="S27" s="43" t="s">
        <v>65</v>
      </c>
      <c r="T27" s="43" t="s">
        <v>30</v>
      </c>
      <c r="U27" s="43" t="s">
        <v>30</v>
      </c>
      <c r="V27" s="43" t="s">
        <v>30</v>
      </c>
      <c r="W27" s="44" t="s">
        <v>98</v>
      </c>
    </row>
    <row r="28" spans="1:23" ht="48" customHeight="1" x14ac:dyDescent="0.15">
      <c r="A28" s="4">
        <v>20</v>
      </c>
      <c r="B28" s="5">
        <v>19</v>
      </c>
      <c r="C28" s="6" t="s">
        <v>25</v>
      </c>
      <c r="D28" s="7" t="s">
        <v>99</v>
      </c>
      <c r="E28" s="8" t="s">
        <v>100</v>
      </c>
      <c r="F28" s="9" t="s">
        <v>101</v>
      </c>
      <c r="G28" s="10">
        <v>28556</v>
      </c>
      <c r="H28" s="11">
        <v>25960</v>
      </c>
      <c r="I28" s="12">
        <v>0.6</v>
      </c>
      <c r="J28" s="13">
        <v>3960</v>
      </c>
      <c r="K28" s="14">
        <v>22000</v>
      </c>
      <c r="L28" s="15" t="s">
        <v>29</v>
      </c>
      <c r="M28" s="16" t="s">
        <v>29</v>
      </c>
      <c r="N28" s="16" t="s">
        <v>29</v>
      </c>
      <c r="O28" s="16" t="s">
        <v>29</v>
      </c>
      <c r="P28" s="16" t="s">
        <v>29</v>
      </c>
      <c r="Q28" s="15" t="s">
        <v>29</v>
      </c>
      <c r="R28" s="16" t="s">
        <v>29</v>
      </c>
      <c r="S28" s="16" t="s">
        <v>29</v>
      </c>
      <c r="T28" s="16" t="s">
        <v>30</v>
      </c>
      <c r="U28" s="16" t="s">
        <v>30</v>
      </c>
      <c r="V28" s="16" t="s">
        <v>30</v>
      </c>
      <c r="W28" s="17" t="s">
        <v>102</v>
      </c>
    </row>
    <row r="29" spans="1:23" ht="48" customHeight="1" x14ac:dyDescent="0.15">
      <c r="A29" s="4">
        <v>21</v>
      </c>
      <c r="B29" s="32">
        <v>20</v>
      </c>
      <c r="C29" s="33" t="s">
        <v>25</v>
      </c>
      <c r="D29" s="34" t="s">
        <v>103</v>
      </c>
      <c r="E29" s="35" t="s">
        <v>104</v>
      </c>
      <c r="F29" s="36" t="s">
        <v>105</v>
      </c>
      <c r="G29" s="37">
        <v>35200</v>
      </c>
      <c r="H29" s="38">
        <v>32000</v>
      </c>
      <c r="I29" s="39">
        <v>0</v>
      </c>
      <c r="J29" s="40">
        <v>0</v>
      </c>
      <c r="K29" s="41">
        <v>32000</v>
      </c>
      <c r="L29" s="42" t="s">
        <v>29</v>
      </c>
      <c r="M29" s="43" t="s">
        <v>29</v>
      </c>
      <c r="N29" s="43" t="s">
        <v>29</v>
      </c>
      <c r="O29" s="43" t="s">
        <v>29</v>
      </c>
      <c r="P29" s="43" t="s">
        <v>29</v>
      </c>
      <c r="Q29" s="42" t="s">
        <v>29</v>
      </c>
      <c r="R29" s="43" t="s">
        <v>29</v>
      </c>
      <c r="S29" s="43" t="s">
        <v>29</v>
      </c>
      <c r="T29" s="43" t="s">
        <v>29</v>
      </c>
      <c r="U29" s="43" t="s">
        <v>29</v>
      </c>
      <c r="V29" s="43" t="s">
        <v>29</v>
      </c>
      <c r="W29" s="44" t="s">
        <v>102</v>
      </c>
    </row>
    <row r="30" spans="1:23" ht="48" customHeight="1" x14ac:dyDescent="0.15">
      <c r="A30" s="4">
        <v>22</v>
      </c>
      <c r="B30" s="5">
        <v>21</v>
      </c>
      <c r="C30" s="6" t="s">
        <v>25</v>
      </c>
      <c r="D30" s="7" t="s">
        <v>106</v>
      </c>
      <c r="E30" s="8" t="s">
        <v>107</v>
      </c>
      <c r="F30" s="9" t="s">
        <v>108</v>
      </c>
      <c r="G30" s="10">
        <v>54582</v>
      </c>
      <c r="H30" s="11">
        <v>49620</v>
      </c>
      <c r="I30" s="12">
        <v>0.7</v>
      </c>
      <c r="J30" s="13">
        <v>4620</v>
      </c>
      <c r="K30" s="14">
        <v>45000</v>
      </c>
      <c r="L30" s="15" t="s">
        <v>29</v>
      </c>
      <c r="M30" s="16" t="s">
        <v>29</v>
      </c>
      <c r="N30" s="16" t="s">
        <v>29</v>
      </c>
      <c r="O30" s="16" t="s">
        <v>29</v>
      </c>
      <c r="P30" s="16" t="s">
        <v>29</v>
      </c>
      <c r="Q30" s="15" t="s">
        <v>29</v>
      </c>
      <c r="R30" s="16" t="s">
        <v>29</v>
      </c>
      <c r="S30" s="16" t="s">
        <v>29</v>
      </c>
      <c r="T30" s="16" t="s">
        <v>30</v>
      </c>
      <c r="U30" s="16" t="s">
        <v>30</v>
      </c>
      <c r="V30" s="16" t="s">
        <v>30</v>
      </c>
      <c r="W30" s="17" t="s">
        <v>109</v>
      </c>
    </row>
    <row r="31" spans="1:23" ht="48" customHeight="1" x14ac:dyDescent="0.15">
      <c r="A31" s="4">
        <v>23</v>
      </c>
      <c r="B31" s="32">
        <v>22</v>
      </c>
      <c r="C31" s="33" t="s">
        <v>25</v>
      </c>
      <c r="D31" s="34" t="s">
        <v>110</v>
      </c>
      <c r="E31" s="35" t="s">
        <v>111</v>
      </c>
      <c r="F31" s="36" t="s">
        <v>112</v>
      </c>
      <c r="G31" s="37">
        <v>44682</v>
      </c>
      <c r="H31" s="38">
        <v>40620</v>
      </c>
      <c r="I31" s="39">
        <v>0.7</v>
      </c>
      <c r="J31" s="40">
        <v>4620</v>
      </c>
      <c r="K31" s="41">
        <v>36000</v>
      </c>
      <c r="L31" s="42" t="s">
        <v>29</v>
      </c>
      <c r="M31" s="43" t="s">
        <v>29</v>
      </c>
      <c r="N31" s="43" t="s">
        <v>29</v>
      </c>
      <c r="O31" s="43" t="s">
        <v>29</v>
      </c>
      <c r="P31" s="43" t="s">
        <v>29</v>
      </c>
      <c r="Q31" s="42" t="s">
        <v>29</v>
      </c>
      <c r="R31" s="43" t="s">
        <v>29</v>
      </c>
      <c r="S31" s="43" t="s">
        <v>29</v>
      </c>
      <c r="T31" s="43" t="s">
        <v>30</v>
      </c>
      <c r="U31" s="43" t="s">
        <v>30</v>
      </c>
      <c r="V31" s="43" t="s">
        <v>30</v>
      </c>
      <c r="W31" s="44" t="s">
        <v>113</v>
      </c>
    </row>
    <row r="32" spans="1:23" ht="48" customHeight="1" x14ac:dyDescent="0.15">
      <c r="A32" s="4">
        <v>24</v>
      </c>
      <c r="B32" s="5">
        <v>23</v>
      </c>
      <c r="C32" s="6" t="s">
        <v>25</v>
      </c>
      <c r="D32" s="7" t="s">
        <v>114</v>
      </c>
      <c r="E32" s="8" t="s">
        <v>115</v>
      </c>
      <c r="F32" s="9" t="s">
        <v>116</v>
      </c>
      <c r="G32" s="10">
        <v>30030</v>
      </c>
      <c r="H32" s="11">
        <v>27300</v>
      </c>
      <c r="I32" s="12">
        <v>0.5</v>
      </c>
      <c r="J32" s="13">
        <v>3300</v>
      </c>
      <c r="K32" s="14">
        <v>24000</v>
      </c>
      <c r="L32" s="15" t="s">
        <v>29</v>
      </c>
      <c r="M32" s="16" t="s">
        <v>29</v>
      </c>
      <c r="N32" s="16" t="s">
        <v>29</v>
      </c>
      <c r="O32" s="16" t="s">
        <v>29</v>
      </c>
      <c r="P32" s="16" t="s">
        <v>29</v>
      </c>
      <c r="Q32" s="15" t="s">
        <v>29</v>
      </c>
      <c r="R32" s="16" t="s">
        <v>29</v>
      </c>
      <c r="S32" s="16" t="s">
        <v>29</v>
      </c>
      <c r="T32" s="16" t="s">
        <v>30</v>
      </c>
      <c r="U32" s="16" t="s">
        <v>30</v>
      </c>
      <c r="V32" s="16" t="s">
        <v>30</v>
      </c>
      <c r="W32" s="17" t="s">
        <v>117</v>
      </c>
    </row>
    <row r="33" spans="1:23" ht="48" customHeight="1" x14ac:dyDescent="0.15">
      <c r="A33" s="4">
        <v>25</v>
      </c>
      <c r="B33" s="32">
        <v>24</v>
      </c>
      <c r="C33" s="33" t="s">
        <v>25</v>
      </c>
      <c r="D33" s="34" t="s">
        <v>118</v>
      </c>
      <c r="E33" s="35" t="s">
        <v>119</v>
      </c>
      <c r="F33" s="36" t="s">
        <v>120</v>
      </c>
      <c r="G33" s="37">
        <v>25630</v>
      </c>
      <c r="H33" s="38">
        <v>23300</v>
      </c>
      <c r="I33" s="39">
        <v>0.5</v>
      </c>
      <c r="J33" s="40">
        <v>3300</v>
      </c>
      <c r="K33" s="41">
        <v>20000</v>
      </c>
      <c r="L33" s="42" t="s">
        <v>29</v>
      </c>
      <c r="M33" s="43" t="s">
        <v>29</v>
      </c>
      <c r="N33" s="43" t="s">
        <v>29</v>
      </c>
      <c r="O33" s="43" t="s">
        <v>29</v>
      </c>
      <c r="P33" s="43" t="s">
        <v>29</v>
      </c>
      <c r="Q33" s="42" t="s">
        <v>29</v>
      </c>
      <c r="R33" s="43" t="s">
        <v>29</v>
      </c>
      <c r="S33" s="43" t="s">
        <v>29</v>
      </c>
      <c r="T33" s="43" t="s">
        <v>29</v>
      </c>
      <c r="U33" s="43" t="s">
        <v>29</v>
      </c>
      <c r="V33" s="43" t="s">
        <v>29</v>
      </c>
      <c r="W33" s="44" t="s">
        <v>121</v>
      </c>
    </row>
    <row r="34" spans="1:23" ht="48" customHeight="1" x14ac:dyDescent="0.15">
      <c r="A34" s="4">
        <v>26</v>
      </c>
      <c r="B34" s="5">
        <v>25</v>
      </c>
      <c r="C34" s="6" t="s">
        <v>25</v>
      </c>
      <c r="D34" s="7" t="s">
        <v>122</v>
      </c>
      <c r="E34" s="8" t="s">
        <v>123</v>
      </c>
      <c r="F34" s="9" t="s">
        <v>124</v>
      </c>
      <c r="G34" s="10">
        <v>27104</v>
      </c>
      <c r="H34" s="11">
        <v>24640</v>
      </c>
      <c r="I34" s="12">
        <v>0.4</v>
      </c>
      <c r="J34" s="13">
        <v>2640</v>
      </c>
      <c r="K34" s="14">
        <v>22000</v>
      </c>
      <c r="L34" s="15" t="s">
        <v>29</v>
      </c>
      <c r="M34" s="16" t="s">
        <v>29</v>
      </c>
      <c r="N34" s="16" t="s">
        <v>29</v>
      </c>
      <c r="O34" s="16" t="s">
        <v>29</v>
      </c>
      <c r="P34" s="16" t="s">
        <v>29</v>
      </c>
      <c r="Q34" s="15" t="s">
        <v>29</v>
      </c>
      <c r="R34" s="16" t="s">
        <v>29</v>
      </c>
      <c r="S34" s="16" t="s">
        <v>29</v>
      </c>
      <c r="T34" s="16" t="s">
        <v>29</v>
      </c>
      <c r="U34" s="16" t="s">
        <v>29</v>
      </c>
      <c r="V34" s="16" t="s">
        <v>29</v>
      </c>
      <c r="W34" s="17" t="s">
        <v>125</v>
      </c>
    </row>
    <row r="35" spans="1:23" ht="48" customHeight="1" x14ac:dyDescent="0.15">
      <c r="A35" s="4">
        <v>27</v>
      </c>
      <c r="B35" s="32">
        <v>26</v>
      </c>
      <c r="C35" s="33" t="s">
        <v>25</v>
      </c>
      <c r="D35" s="34" t="s">
        <v>126</v>
      </c>
      <c r="E35" s="35" t="s">
        <v>127</v>
      </c>
      <c r="F35" s="36" t="s">
        <v>128</v>
      </c>
      <c r="G35" s="37">
        <v>51304</v>
      </c>
      <c r="H35" s="38">
        <v>46640</v>
      </c>
      <c r="I35" s="39">
        <v>0.4</v>
      </c>
      <c r="J35" s="40">
        <v>2640</v>
      </c>
      <c r="K35" s="41">
        <v>44000</v>
      </c>
      <c r="L35" s="42" t="s">
        <v>65</v>
      </c>
      <c r="M35" s="43" t="s">
        <v>65</v>
      </c>
      <c r="N35" s="43" t="s">
        <v>65</v>
      </c>
      <c r="O35" s="43" t="s">
        <v>65</v>
      </c>
      <c r="P35" s="43" t="s">
        <v>65</v>
      </c>
      <c r="Q35" s="42" t="s">
        <v>65</v>
      </c>
      <c r="R35" s="43" t="s">
        <v>65</v>
      </c>
      <c r="S35" s="43" t="s">
        <v>65</v>
      </c>
      <c r="T35" s="43" t="s">
        <v>30</v>
      </c>
      <c r="U35" s="43" t="s">
        <v>30</v>
      </c>
      <c r="V35" s="43" t="s">
        <v>30</v>
      </c>
      <c r="W35" s="44" t="s">
        <v>129</v>
      </c>
    </row>
    <row r="36" spans="1:23" ht="48" customHeight="1" x14ac:dyDescent="0.15">
      <c r="A36" s="4">
        <v>28</v>
      </c>
      <c r="B36" s="5">
        <v>27</v>
      </c>
      <c r="C36" s="6" t="s">
        <v>25</v>
      </c>
      <c r="D36" s="7" t="s">
        <v>130</v>
      </c>
      <c r="E36" s="8" t="s">
        <v>131</v>
      </c>
      <c r="F36" s="9" t="s">
        <v>132</v>
      </c>
      <c r="G36" s="10">
        <v>35904</v>
      </c>
      <c r="H36" s="11">
        <v>32640</v>
      </c>
      <c r="I36" s="12">
        <v>0.4</v>
      </c>
      <c r="J36" s="13">
        <v>2640</v>
      </c>
      <c r="K36" s="14">
        <v>30000</v>
      </c>
      <c r="L36" s="15" t="s">
        <v>29</v>
      </c>
      <c r="M36" s="16" t="s">
        <v>29</v>
      </c>
      <c r="N36" s="16" t="s">
        <v>29</v>
      </c>
      <c r="O36" s="16" t="s">
        <v>29</v>
      </c>
      <c r="P36" s="16" t="s">
        <v>29</v>
      </c>
      <c r="Q36" s="15" t="s">
        <v>29</v>
      </c>
      <c r="R36" s="16" t="s">
        <v>29</v>
      </c>
      <c r="S36" s="16" t="s">
        <v>29</v>
      </c>
      <c r="T36" s="16" t="s">
        <v>30</v>
      </c>
      <c r="U36" s="16" t="s">
        <v>30</v>
      </c>
      <c r="V36" s="16" t="s">
        <v>30</v>
      </c>
      <c r="W36" s="17" t="s">
        <v>133</v>
      </c>
    </row>
    <row r="37" spans="1:23" ht="48" customHeight="1" x14ac:dyDescent="0.15">
      <c r="A37" s="4">
        <v>29</v>
      </c>
      <c r="B37" s="32">
        <v>28</v>
      </c>
      <c r="C37" s="33" t="s">
        <v>25</v>
      </c>
      <c r="D37" s="34" t="s">
        <v>134</v>
      </c>
      <c r="E37" s="35" t="s">
        <v>135</v>
      </c>
      <c r="F37" s="36" t="s">
        <v>91</v>
      </c>
      <c r="G37" s="37">
        <v>203808</v>
      </c>
      <c r="H37" s="38">
        <v>185280</v>
      </c>
      <c r="I37" s="39">
        <v>0.8</v>
      </c>
      <c r="J37" s="40">
        <v>5280</v>
      </c>
      <c r="K37" s="41">
        <v>180000</v>
      </c>
      <c r="L37" s="42" t="s">
        <v>29</v>
      </c>
      <c r="M37" s="43" t="s">
        <v>29</v>
      </c>
      <c r="N37" s="43" t="s">
        <v>29</v>
      </c>
      <c r="O37" s="43" t="s">
        <v>29</v>
      </c>
      <c r="P37" s="43" t="s">
        <v>29</v>
      </c>
      <c r="Q37" s="42" t="s">
        <v>29</v>
      </c>
      <c r="R37" s="43" t="s">
        <v>29</v>
      </c>
      <c r="S37" s="43" t="s">
        <v>29</v>
      </c>
      <c r="T37" s="43" t="s">
        <v>30</v>
      </c>
      <c r="U37" s="43" t="s">
        <v>30</v>
      </c>
      <c r="V37" s="43" t="s">
        <v>30</v>
      </c>
      <c r="W37" s="44" t="s">
        <v>136</v>
      </c>
    </row>
    <row r="38" spans="1:23" ht="48" customHeight="1" x14ac:dyDescent="0.15">
      <c r="A38" s="4">
        <v>30</v>
      </c>
      <c r="B38" s="5">
        <v>28</v>
      </c>
      <c r="C38" s="6" t="s">
        <v>25</v>
      </c>
      <c r="D38" s="7" t="s">
        <v>137</v>
      </c>
      <c r="E38" s="8" t="s">
        <v>91</v>
      </c>
      <c r="F38" s="9" t="s">
        <v>138</v>
      </c>
      <c r="G38" s="10"/>
      <c r="H38" s="11"/>
      <c r="I38" s="12">
        <v>0</v>
      </c>
      <c r="J38" s="13">
        <v>0</v>
      </c>
      <c r="K38" s="14">
        <v>93000</v>
      </c>
      <c r="L38" s="15" t="s">
        <v>29</v>
      </c>
      <c r="M38" s="16" t="s">
        <v>29</v>
      </c>
      <c r="N38" s="16" t="s">
        <v>29</v>
      </c>
      <c r="O38" s="16" t="s">
        <v>29</v>
      </c>
      <c r="P38" s="16" t="s">
        <v>29</v>
      </c>
      <c r="Q38" s="15" t="s">
        <v>29</v>
      </c>
      <c r="R38" s="16" t="s">
        <v>29</v>
      </c>
      <c r="S38" s="16" t="s">
        <v>29</v>
      </c>
      <c r="T38" s="16" t="s">
        <v>30</v>
      </c>
      <c r="U38" s="16" t="s">
        <v>30</v>
      </c>
      <c r="V38" s="16" t="s">
        <v>30</v>
      </c>
      <c r="W38" s="17"/>
    </row>
    <row r="39" spans="1:23" ht="48" customHeight="1" x14ac:dyDescent="0.15">
      <c r="A39" s="4">
        <v>31</v>
      </c>
      <c r="B39" s="32">
        <v>28</v>
      </c>
      <c r="C39" s="33" t="s">
        <v>25</v>
      </c>
      <c r="D39" s="34" t="s">
        <v>139</v>
      </c>
      <c r="E39" s="35" t="s">
        <v>91</v>
      </c>
      <c r="F39" s="36" t="s">
        <v>140</v>
      </c>
      <c r="G39" s="37"/>
      <c r="H39" s="38"/>
      <c r="I39" s="39">
        <v>0</v>
      </c>
      <c r="J39" s="40">
        <v>0</v>
      </c>
      <c r="K39" s="41">
        <v>87000</v>
      </c>
      <c r="L39" s="42" t="s">
        <v>29</v>
      </c>
      <c r="M39" s="43" t="s">
        <v>29</v>
      </c>
      <c r="N39" s="43" t="s">
        <v>29</v>
      </c>
      <c r="O39" s="43" t="s">
        <v>29</v>
      </c>
      <c r="P39" s="43" t="s">
        <v>29</v>
      </c>
      <c r="Q39" s="42" t="s">
        <v>29</v>
      </c>
      <c r="R39" s="43" t="s">
        <v>29</v>
      </c>
      <c r="S39" s="43" t="s">
        <v>29</v>
      </c>
      <c r="T39" s="43" t="s">
        <v>30</v>
      </c>
      <c r="U39" s="43" t="s">
        <v>30</v>
      </c>
      <c r="V39" s="43" t="s">
        <v>30</v>
      </c>
      <c r="W39" s="44"/>
    </row>
    <row r="40" spans="1:23" ht="48" customHeight="1" x14ac:dyDescent="0.15">
      <c r="A40" s="4">
        <v>32</v>
      </c>
      <c r="B40" s="5">
        <v>29</v>
      </c>
      <c r="C40" s="6" t="s">
        <v>25</v>
      </c>
      <c r="D40" s="7" t="s">
        <v>141</v>
      </c>
      <c r="E40" s="8" t="s">
        <v>142</v>
      </c>
      <c r="F40" s="9" t="s">
        <v>143</v>
      </c>
      <c r="G40" s="10">
        <v>14300</v>
      </c>
      <c r="H40" s="11">
        <v>13000</v>
      </c>
      <c r="I40" s="12">
        <v>0</v>
      </c>
      <c r="J40" s="13">
        <v>0</v>
      </c>
      <c r="K40" s="14">
        <v>13000</v>
      </c>
      <c r="L40" s="15" t="s">
        <v>30</v>
      </c>
      <c r="M40" s="16" t="s">
        <v>30</v>
      </c>
      <c r="N40" s="16" t="s">
        <v>30</v>
      </c>
      <c r="O40" s="16" t="s">
        <v>29</v>
      </c>
      <c r="P40" s="16" t="s">
        <v>29</v>
      </c>
      <c r="Q40" s="15" t="s">
        <v>29</v>
      </c>
      <c r="R40" s="16" t="s">
        <v>29</v>
      </c>
      <c r="S40" s="16" t="s">
        <v>29</v>
      </c>
      <c r="T40" s="16" t="s">
        <v>30</v>
      </c>
      <c r="U40" s="16" t="s">
        <v>30</v>
      </c>
      <c r="V40" s="16" t="s">
        <v>30</v>
      </c>
      <c r="W40" s="17" t="s">
        <v>31</v>
      </c>
    </row>
    <row r="41" spans="1:23" ht="48" customHeight="1" x14ac:dyDescent="0.15">
      <c r="A41" s="4">
        <v>33</v>
      </c>
      <c r="B41" s="32">
        <v>30</v>
      </c>
      <c r="C41" s="33" t="s">
        <v>25</v>
      </c>
      <c r="D41" s="34" t="s">
        <v>144</v>
      </c>
      <c r="E41" s="35" t="s">
        <v>145</v>
      </c>
      <c r="F41" s="36" t="s">
        <v>146</v>
      </c>
      <c r="G41" s="37">
        <v>8800</v>
      </c>
      <c r="H41" s="38">
        <v>8000</v>
      </c>
      <c r="I41" s="39">
        <v>0</v>
      </c>
      <c r="J41" s="40">
        <v>0</v>
      </c>
      <c r="K41" s="41">
        <v>8000</v>
      </c>
      <c r="L41" s="42" t="s">
        <v>29</v>
      </c>
      <c r="M41" s="43" t="s">
        <v>29</v>
      </c>
      <c r="N41" s="43" t="s">
        <v>29</v>
      </c>
      <c r="O41" s="43" t="s">
        <v>30</v>
      </c>
      <c r="P41" s="43" t="s">
        <v>30</v>
      </c>
      <c r="Q41" s="42" t="s">
        <v>30</v>
      </c>
      <c r="R41" s="43" t="s">
        <v>30</v>
      </c>
      <c r="S41" s="43" t="s">
        <v>30</v>
      </c>
      <c r="T41" s="43" t="s">
        <v>30</v>
      </c>
      <c r="U41" s="43" t="s">
        <v>30</v>
      </c>
      <c r="V41" s="43" t="s">
        <v>30</v>
      </c>
      <c r="W41" s="44" t="s">
        <v>31</v>
      </c>
    </row>
    <row r="42" spans="1:23" ht="48" customHeight="1" x14ac:dyDescent="0.15">
      <c r="A42" s="4">
        <v>34</v>
      </c>
      <c r="B42" s="5">
        <v>30</v>
      </c>
      <c r="C42" s="6" t="s">
        <v>25</v>
      </c>
      <c r="D42" s="7" t="s">
        <v>147</v>
      </c>
      <c r="E42" s="8" t="s">
        <v>148</v>
      </c>
      <c r="F42" s="9" t="s">
        <v>149</v>
      </c>
      <c r="G42" s="10">
        <v>8800</v>
      </c>
      <c r="H42" s="11">
        <v>8000</v>
      </c>
      <c r="I42" s="12">
        <v>0</v>
      </c>
      <c r="J42" s="13">
        <v>0</v>
      </c>
      <c r="K42" s="14">
        <v>8000</v>
      </c>
      <c r="L42" s="15" t="s">
        <v>30</v>
      </c>
      <c r="M42" s="16" t="s">
        <v>30</v>
      </c>
      <c r="N42" s="16" t="s">
        <v>30</v>
      </c>
      <c r="O42" s="16" t="s">
        <v>29</v>
      </c>
      <c r="P42" s="16" t="s">
        <v>29</v>
      </c>
      <c r="Q42" s="15" t="s">
        <v>29</v>
      </c>
      <c r="R42" s="16" t="s">
        <v>29</v>
      </c>
      <c r="S42" s="16" t="s">
        <v>29</v>
      </c>
      <c r="T42" s="16" t="s">
        <v>30</v>
      </c>
      <c r="U42" s="16" t="s">
        <v>30</v>
      </c>
      <c r="V42" s="16" t="s">
        <v>30</v>
      </c>
      <c r="W42" s="17" t="s">
        <v>31</v>
      </c>
    </row>
    <row r="43" spans="1:23" ht="48" customHeight="1" x14ac:dyDescent="0.15">
      <c r="A43" s="4">
        <v>35</v>
      </c>
      <c r="B43" s="32">
        <v>31</v>
      </c>
      <c r="C43" s="33" t="s">
        <v>25</v>
      </c>
      <c r="D43" s="34" t="s">
        <v>150</v>
      </c>
      <c r="E43" s="35" t="s">
        <v>151</v>
      </c>
      <c r="F43" s="36" t="s">
        <v>152</v>
      </c>
      <c r="G43" s="37">
        <v>48400</v>
      </c>
      <c r="H43" s="38">
        <v>44000</v>
      </c>
      <c r="I43" s="39">
        <v>0</v>
      </c>
      <c r="J43" s="40">
        <v>0</v>
      </c>
      <c r="K43" s="41">
        <v>44000</v>
      </c>
      <c r="L43" s="42" t="s">
        <v>29</v>
      </c>
      <c r="M43" s="43" t="s">
        <v>29</v>
      </c>
      <c r="N43" s="43" t="s">
        <v>29</v>
      </c>
      <c r="O43" s="43" t="s">
        <v>29</v>
      </c>
      <c r="P43" s="43" t="s">
        <v>29</v>
      </c>
      <c r="Q43" s="42" t="s">
        <v>29</v>
      </c>
      <c r="R43" s="43" t="s">
        <v>29</v>
      </c>
      <c r="S43" s="43" t="s">
        <v>29</v>
      </c>
      <c r="T43" s="43" t="s">
        <v>30</v>
      </c>
      <c r="U43" s="43" t="s">
        <v>30</v>
      </c>
      <c r="V43" s="43" t="s">
        <v>30</v>
      </c>
      <c r="W43" s="44" t="s">
        <v>153</v>
      </c>
    </row>
    <row r="44" spans="1:23" ht="48" customHeight="1" x14ac:dyDescent="0.15">
      <c r="A44" s="4">
        <v>36</v>
      </c>
      <c r="B44" s="5">
        <v>32</v>
      </c>
      <c r="C44" s="6" t="s">
        <v>25</v>
      </c>
      <c r="D44" s="7" t="s">
        <v>154</v>
      </c>
      <c r="E44" s="8" t="s">
        <v>155</v>
      </c>
      <c r="F44" s="9" t="s">
        <v>156</v>
      </c>
      <c r="G44" s="10">
        <v>44682</v>
      </c>
      <c r="H44" s="11">
        <v>40620</v>
      </c>
      <c r="I44" s="12">
        <v>0.7</v>
      </c>
      <c r="J44" s="13">
        <v>4620</v>
      </c>
      <c r="K44" s="14">
        <v>36000</v>
      </c>
      <c r="L44" s="15" t="s">
        <v>30</v>
      </c>
      <c r="M44" s="16" t="s">
        <v>30</v>
      </c>
      <c r="N44" s="16" t="s">
        <v>30</v>
      </c>
      <c r="O44" s="16" t="s">
        <v>30</v>
      </c>
      <c r="P44" s="16" t="s">
        <v>30</v>
      </c>
      <c r="Q44" s="15" t="s">
        <v>30</v>
      </c>
      <c r="R44" s="16" t="s">
        <v>30</v>
      </c>
      <c r="S44" s="16" t="s">
        <v>30</v>
      </c>
      <c r="T44" s="16" t="s">
        <v>29</v>
      </c>
      <c r="U44" s="16" t="s">
        <v>29</v>
      </c>
      <c r="V44" s="16" t="s">
        <v>29</v>
      </c>
      <c r="W44" s="17" t="s">
        <v>157</v>
      </c>
    </row>
    <row r="45" spans="1:23" ht="48" customHeight="1" x14ac:dyDescent="0.15">
      <c r="A45" s="4">
        <v>37</v>
      </c>
      <c r="B45" s="32">
        <v>33</v>
      </c>
      <c r="C45" s="33" t="s">
        <v>25</v>
      </c>
      <c r="D45" s="34" t="s">
        <v>158</v>
      </c>
      <c r="E45" s="35" t="s">
        <v>159</v>
      </c>
      <c r="F45" s="36" t="s">
        <v>160</v>
      </c>
      <c r="G45" s="37">
        <v>52184</v>
      </c>
      <c r="H45" s="38">
        <v>47440</v>
      </c>
      <c r="I45" s="39">
        <v>0.4</v>
      </c>
      <c r="J45" s="40">
        <v>2640</v>
      </c>
      <c r="K45" s="41">
        <v>44800</v>
      </c>
      <c r="L45" s="42" t="s">
        <v>30</v>
      </c>
      <c r="M45" s="43" t="s">
        <v>30</v>
      </c>
      <c r="N45" s="43" t="s">
        <v>30</v>
      </c>
      <c r="O45" s="43" t="s">
        <v>30</v>
      </c>
      <c r="P45" s="43" t="s">
        <v>30</v>
      </c>
      <c r="Q45" s="42" t="s">
        <v>30</v>
      </c>
      <c r="R45" s="43" t="s">
        <v>30</v>
      </c>
      <c r="S45" s="43" t="s">
        <v>30</v>
      </c>
      <c r="T45" s="43" t="s">
        <v>65</v>
      </c>
      <c r="U45" s="43" t="s">
        <v>65</v>
      </c>
      <c r="V45" s="43" t="s">
        <v>65</v>
      </c>
      <c r="W45" s="44" t="s">
        <v>161</v>
      </c>
    </row>
    <row r="46" spans="1:23" ht="48" customHeight="1" x14ac:dyDescent="0.15">
      <c r="A46" s="4">
        <v>38</v>
      </c>
      <c r="B46" s="5">
        <v>34</v>
      </c>
      <c r="C46" s="6" t="s">
        <v>25</v>
      </c>
      <c r="D46" s="7" t="s">
        <v>162</v>
      </c>
      <c r="E46" s="8" t="s">
        <v>163</v>
      </c>
      <c r="F46" s="9" t="s">
        <v>164</v>
      </c>
      <c r="G46" s="10">
        <v>9900</v>
      </c>
      <c r="H46" s="11">
        <v>9000</v>
      </c>
      <c r="I46" s="12">
        <v>0</v>
      </c>
      <c r="J46" s="13">
        <v>0</v>
      </c>
      <c r="K46" s="14">
        <v>9000</v>
      </c>
      <c r="L46" s="15" t="s">
        <v>30</v>
      </c>
      <c r="M46" s="16" t="s">
        <v>30</v>
      </c>
      <c r="N46" s="16" t="s">
        <v>30</v>
      </c>
      <c r="O46" s="16" t="s">
        <v>30</v>
      </c>
      <c r="P46" s="16" t="s">
        <v>30</v>
      </c>
      <c r="Q46" s="15" t="s">
        <v>30</v>
      </c>
      <c r="R46" s="16" t="s">
        <v>30</v>
      </c>
      <c r="S46" s="16" t="s">
        <v>30</v>
      </c>
      <c r="T46" s="16" t="s">
        <v>29</v>
      </c>
      <c r="U46" s="16" t="s">
        <v>29</v>
      </c>
      <c r="V46" s="16" t="s">
        <v>29</v>
      </c>
      <c r="W46" s="17" t="s">
        <v>165</v>
      </c>
    </row>
    <row r="47" spans="1:23" ht="48" customHeight="1" x14ac:dyDescent="0.15">
      <c r="A47" s="4">
        <v>39</v>
      </c>
      <c r="B47" s="32">
        <v>35</v>
      </c>
      <c r="C47" s="33" t="s">
        <v>25</v>
      </c>
      <c r="D47" s="34" t="s">
        <v>166</v>
      </c>
      <c r="E47" s="35" t="s">
        <v>167</v>
      </c>
      <c r="F47" s="36" t="s">
        <v>168</v>
      </c>
      <c r="G47" s="37">
        <v>25630</v>
      </c>
      <c r="H47" s="38">
        <v>23300</v>
      </c>
      <c r="I47" s="39">
        <v>0.5</v>
      </c>
      <c r="J47" s="40">
        <v>3300</v>
      </c>
      <c r="K47" s="41">
        <v>20000</v>
      </c>
      <c r="L47" s="42" t="s">
        <v>30</v>
      </c>
      <c r="M47" s="43" t="s">
        <v>30</v>
      </c>
      <c r="N47" s="43" t="s">
        <v>30</v>
      </c>
      <c r="O47" s="43" t="s">
        <v>30</v>
      </c>
      <c r="P47" s="43" t="s">
        <v>30</v>
      </c>
      <c r="Q47" s="42" t="s">
        <v>30</v>
      </c>
      <c r="R47" s="43" t="s">
        <v>30</v>
      </c>
      <c r="S47" s="43" t="s">
        <v>30</v>
      </c>
      <c r="T47" s="43" t="s">
        <v>29</v>
      </c>
      <c r="U47" s="43" t="s">
        <v>29</v>
      </c>
      <c r="V47" s="43" t="s">
        <v>29</v>
      </c>
      <c r="W47" s="44" t="s">
        <v>169</v>
      </c>
    </row>
    <row r="48" spans="1:23" ht="48" customHeight="1" x14ac:dyDescent="0.15">
      <c r="A48" s="4">
        <v>40</v>
      </c>
      <c r="B48" s="5">
        <v>36</v>
      </c>
      <c r="C48" s="6" t="s">
        <v>25</v>
      </c>
      <c r="D48" s="7" t="s">
        <v>170</v>
      </c>
      <c r="E48" s="8" t="s">
        <v>171</v>
      </c>
      <c r="F48" s="9" t="s">
        <v>172</v>
      </c>
      <c r="G48" s="10">
        <v>34078</v>
      </c>
      <c r="H48" s="11">
        <v>30980</v>
      </c>
      <c r="I48" s="12">
        <v>0.3</v>
      </c>
      <c r="J48" s="13">
        <v>1980</v>
      </c>
      <c r="K48" s="14">
        <v>29000</v>
      </c>
      <c r="L48" s="15" t="s">
        <v>29</v>
      </c>
      <c r="M48" s="16" t="s">
        <v>29</v>
      </c>
      <c r="N48" s="16" t="s">
        <v>29</v>
      </c>
      <c r="O48" s="16" t="s">
        <v>29</v>
      </c>
      <c r="P48" s="16" t="s">
        <v>29</v>
      </c>
      <c r="Q48" s="15" t="s">
        <v>29</v>
      </c>
      <c r="R48" s="16" t="s">
        <v>29</v>
      </c>
      <c r="S48" s="16" t="s">
        <v>29</v>
      </c>
      <c r="T48" s="16" t="s">
        <v>29</v>
      </c>
      <c r="U48" s="16" t="s">
        <v>29</v>
      </c>
      <c r="V48" s="16" t="s">
        <v>29</v>
      </c>
      <c r="W48" s="17" t="s">
        <v>173</v>
      </c>
    </row>
    <row r="49" spans="1:23" ht="48" customHeight="1" x14ac:dyDescent="0.15">
      <c r="A49" s="4">
        <v>41</v>
      </c>
      <c r="B49" s="32">
        <v>37</v>
      </c>
      <c r="C49" s="33" t="s">
        <v>25</v>
      </c>
      <c r="D49" s="34" t="s">
        <v>174</v>
      </c>
      <c r="E49" s="35" t="s">
        <v>175</v>
      </c>
      <c r="F49" s="36" t="s">
        <v>176</v>
      </c>
      <c r="G49" s="37">
        <v>13530</v>
      </c>
      <c r="H49" s="38">
        <v>12300</v>
      </c>
      <c r="I49" s="39">
        <v>0.5</v>
      </c>
      <c r="J49" s="40">
        <v>3300</v>
      </c>
      <c r="K49" s="41">
        <v>9000</v>
      </c>
      <c r="L49" s="42" t="s">
        <v>29</v>
      </c>
      <c r="M49" s="43" t="s">
        <v>29</v>
      </c>
      <c r="N49" s="43" t="s">
        <v>29</v>
      </c>
      <c r="O49" s="43" t="s">
        <v>65</v>
      </c>
      <c r="P49" s="43" t="s">
        <v>65</v>
      </c>
      <c r="Q49" s="42" t="s">
        <v>30</v>
      </c>
      <c r="R49" s="43" t="s">
        <v>30</v>
      </c>
      <c r="S49" s="43" t="s">
        <v>30</v>
      </c>
      <c r="T49" s="43" t="s">
        <v>29</v>
      </c>
      <c r="U49" s="43" t="s">
        <v>30</v>
      </c>
      <c r="V49" s="43" t="s">
        <v>30</v>
      </c>
      <c r="W49" s="44" t="s">
        <v>177</v>
      </c>
    </row>
    <row r="50" spans="1:23" ht="48" customHeight="1" x14ac:dyDescent="0.15">
      <c r="A50" s="4">
        <v>42</v>
      </c>
      <c r="B50" s="5">
        <v>38</v>
      </c>
      <c r="C50" s="6" t="s">
        <v>25</v>
      </c>
      <c r="D50" s="7" t="s">
        <v>178</v>
      </c>
      <c r="E50" s="8" t="s">
        <v>179</v>
      </c>
      <c r="F50" s="9" t="s">
        <v>180</v>
      </c>
      <c r="G50" s="10">
        <v>27830</v>
      </c>
      <c r="H50" s="11">
        <v>25300</v>
      </c>
      <c r="I50" s="12">
        <v>0.5</v>
      </c>
      <c r="J50" s="13">
        <v>3300</v>
      </c>
      <c r="K50" s="14">
        <v>22000</v>
      </c>
      <c r="L50" s="15" t="s">
        <v>29</v>
      </c>
      <c r="M50" s="16" t="s">
        <v>29</v>
      </c>
      <c r="N50" s="16" t="s">
        <v>29</v>
      </c>
      <c r="O50" s="16" t="s">
        <v>29</v>
      </c>
      <c r="P50" s="16" t="s">
        <v>29</v>
      </c>
      <c r="Q50" s="15" t="s">
        <v>29</v>
      </c>
      <c r="R50" s="16" t="s">
        <v>29</v>
      </c>
      <c r="S50" s="16" t="s">
        <v>29</v>
      </c>
      <c r="T50" s="16" t="s">
        <v>30</v>
      </c>
      <c r="U50" s="16" t="s">
        <v>30</v>
      </c>
      <c r="V50" s="16" t="s">
        <v>30</v>
      </c>
      <c r="W50" s="17" t="s">
        <v>181</v>
      </c>
    </row>
    <row r="51" spans="1:23" ht="48" customHeight="1" x14ac:dyDescent="0.15">
      <c r="A51" s="4">
        <v>43</v>
      </c>
      <c r="B51" s="32">
        <v>39</v>
      </c>
      <c r="C51" s="33" t="s">
        <v>25</v>
      </c>
      <c r="D51" s="34" t="s">
        <v>182</v>
      </c>
      <c r="E51" s="35" t="s">
        <v>183</v>
      </c>
      <c r="F51" s="36" t="s">
        <v>184</v>
      </c>
      <c r="G51" s="37">
        <v>43208</v>
      </c>
      <c r="H51" s="38">
        <v>39280</v>
      </c>
      <c r="I51" s="39">
        <v>0.8</v>
      </c>
      <c r="J51" s="40">
        <v>5280</v>
      </c>
      <c r="K51" s="41">
        <v>34000</v>
      </c>
      <c r="L51" s="42" t="s">
        <v>29</v>
      </c>
      <c r="M51" s="43" t="s">
        <v>29</v>
      </c>
      <c r="N51" s="43" t="s">
        <v>29</v>
      </c>
      <c r="O51" s="43" t="s">
        <v>29</v>
      </c>
      <c r="P51" s="43" t="s">
        <v>29</v>
      </c>
      <c r="Q51" s="42" t="s">
        <v>29</v>
      </c>
      <c r="R51" s="43" t="s">
        <v>29</v>
      </c>
      <c r="S51" s="43" t="s">
        <v>29</v>
      </c>
      <c r="T51" s="43" t="s">
        <v>30</v>
      </c>
      <c r="U51" s="43" t="s">
        <v>30</v>
      </c>
      <c r="V51" s="43" t="s">
        <v>30</v>
      </c>
      <c r="W51" s="44" t="s">
        <v>185</v>
      </c>
    </row>
    <row r="52" spans="1:23" ht="48" customHeight="1" x14ac:dyDescent="0.15">
      <c r="A52" s="4">
        <v>44</v>
      </c>
      <c r="B52" s="5">
        <v>39</v>
      </c>
      <c r="C52" s="6" t="s">
        <v>25</v>
      </c>
      <c r="D52" s="7" t="s">
        <v>186</v>
      </c>
      <c r="E52" s="8" t="s">
        <v>187</v>
      </c>
      <c r="F52" s="9" t="s">
        <v>188</v>
      </c>
      <c r="G52" s="10">
        <v>43208</v>
      </c>
      <c r="H52" s="11">
        <v>39280</v>
      </c>
      <c r="I52" s="12">
        <v>0.8</v>
      </c>
      <c r="J52" s="13">
        <v>5280</v>
      </c>
      <c r="K52" s="14">
        <v>34000</v>
      </c>
      <c r="L52" s="15" t="s">
        <v>29</v>
      </c>
      <c r="M52" s="16" t="s">
        <v>29</v>
      </c>
      <c r="N52" s="16" t="s">
        <v>29</v>
      </c>
      <c r="O52" s="16" t="s">
        <v>29</v>
      </c>
      <c r="P52" s="16" t="s">
        <v>29</v>
      </c>
      <c r="Q52" s="15" t="s">
        <v>29</v>
      </c>
      <c r="R52" s="16" t="s">
        <v>29</v>
      </c>
      <c r="S52" s="16" t="s">
        <v>29</v>
      </c>
      <c r="T52" s="16" t="s">
        <v>30</v>
      </c>
      <c r="U52" s="16" t="s">
        <v>30</v>
      </c>
      <c r="V52" s="16" t="s">
        <v>30</v>
      </c>
      <c r="W52" s="17" t="s">
        <v>189</v>
      </c>
    </row>
    <row r="53" spans="1:23" ht="48" customHeight="1" x14ac:dyDescent="0.15">
      <c r="A53" s="4">
        <v>45</v>
      </c>
      <c r="B53" s="32">
        <v>39</v>
      </c>
      <c r="C53" s="33" t="s">
        <v>25</v>
      </c>
      <c r="D53" s="34" t="s">
        <v>190</v>
      </c>
      <c r="E53" s="35" t="s">
        <v>191</v>
      </c>
      <c r="F53" s="36" t="s">
        <v>192</v>
      </c>
      <c r="G53" s="37">
        <v>43208</v>
      </c>
      <c r="H53" s="38">
        <v>39280</v>
      </c>
      <c r="I53" s="39">
        <v>0.8</v>
      </c>
      <c r="J53" s="40">
        <v>5280</v>
      </c>
      <c r="K53" s="41">
        <v>34000</v>
      </c>
      <c r="L53" s="42" t="s">
        <v>29</v>
      </c>
      <c r="M53" s="43" t="s">
        <v>29</v>
      </c>
      <c r="N53" s="43" t="s">
        <v>29</v>
      </c>
      <c r="O53" s="43" t="s">
        <v>29</v>
      </c>
      <c r="P53" s="43" t="s">
        <v>29</v>
      </c>
      <c r="Q53" s="42" t="s">
        <v>29</v>
      </c>
      <c r="R53" s="43" t="s">
        <v>29</v>
      </c>
      <c r="S53" s="43" t="s">
        <v>29</v>
      </c>
      <c r="T53" s="43" t="s">
        <v>30</v>
      </c>
      <c r="U53" s="43" t="s">
        <v>30</v>
      </c>
      <c r="V53" s="43" t="s">
        <v>30</v>
      </c>
      <c r="W53" s="44" t="s">
        <v>193</v>
      </c>
    </row>
    <row r="54" spans="1:23" ht="48" customHeight="1" x14ac:dyDescent="0.15">
      <c r="A54" s="4">
        <v>46</v>
      </c>
      <c r="B54" s="5">
        <v>40</v>
      </c>
      <c r="C54" s="6" t="s">
        <v>25</v>
      </c>
      <c r="D54" s="7" t="s">
        <v>194</v>
      </c>
      <c r="E54" s="8" t="s">
        <v>195</v>
      </c>
      <c r="F54" s="9" t="s">
        <v>196</v>
      </c>
      <c r="G54" s="10">
        <v>63690</v>
      </c>
      <c r="H54" s="11">
        <v>57900</v>
      </c>
      <c r="I54" s="12">
        <v>1.5</v>
      </c>
      <c r="J54" s="13">
        <v>9900</v>
      </c>
      <c r="K54" s="14">
        <v>48000</v>
      </c>
      <c r="L54" s="15" t="s">
        <v>29</v>
      </c>
      <c r="M54" s="16" t="s">
        <v>29</v>
      </c>
      <c r="N54" s="16" t="s">
        <v>29</v>
      </c>
      <c r="O54" s="16" t="s">
        <v>29</v>
      </c>
      <c r="P54" s="16" t="s">
        <v>29</v>
      </c>
      <c r="Q54" s="15" t="s">
        <v>30</v>
      </c>
      <c r="R54" s="16" t="s">
        <v>30</v>
      </c>
      <c r="S54" s="16" t="s">
        <v>30</v>
      </c>
      <c r="T54" s="16" t="s">
        <v>29</v>
      </c>
      <c r="U54" s="16" t="s">
        <v>29</v>
      </c>
      <c r="V54" s="16" t="s">
        <v>29</v>
      </c>
      <c r="W54" s="17" t="s">
        <v>197</v>
      </c>
    </row>
    <row r="55" spans="1:23" ht="48" customHeight="1" x14ac:dyDescent="0.15">
      <c r="A55" s="4">
        <v>47</v>
      </c>
      <c r="B55" s="32">
        <v>41</v>
      </c>
      <c r="C55" s="33" t="s">
        <v>25</v>
      </c>
      <c r="D55" s="34" t="s">
        <v>198</v>
      </c>
      <c r="E55" s="35" t="s">
        <v>199</v>
      </c>
      <c r="F55" s="36" t="s">
        <v>200</v>
      </c>
      <c r="G55" s="37">
        <v>9878</v>
      </c>
      <c r="H55" s="38">
        <v>8980</v>
      </c>
      <c r="I55" s="39">
        <v>0.3</v>
      </c>
      <c r="J55" s="40">
        <v>1980</v>
      </c>
      <c r="K55" s="41">
        <v>7000</v>
      </c>
      <c r="L55" s="42" t="s">
        <v>29</v>
      </c>
      <c r="M55" s="43" t="s">
        <v>29</v>
      </c>
      <c r="N55" s="43" t="s">
        <v>29</v>
      </c>
      <c r="O55" s="43" t="s">
        <v>65</v>
      </c>
      <c r="P55" s="43" t="s">
        <v>30</v>
      </c>
      <c r="Q55" s="42" t="s">
        <v>30</v>
      </c>
      <c r="R55" s="43" t="s">
        <v>30</v>
      </c>
      <c r="S55" s="43" t="s">
        <v>30</v>
      </c>
      <c r="T55" s="43" t="s">
        <v>29</v>
      </c>
      <c r="U55" s="43" t="s">
        <v>30</v>
      </c>
      <c r="V55" s="43" t="s">
        <v>30</v>
      </c>
      <c r="W55" s="44" t="s">
        <v>201</v>
      </c>
    </row>
    <row r="56" spans="1:23" ht="48" customHeight="1" x14ac:dyDescent="0.15">
      <c r="A56" s="4">
        <v>48</v>
      </c>
      <c r="B56" s="5">
        <v>42</v>
      </c>
      <c r="C56" s="6" t="s">
        <v>25</v>
      </c>
      <c r="D56" s="7" t="s">
        <v>202</v>
      </c>
      <c r="E56" s="8" t="s">
        <v>203</v>
      </c>
      <c r="F56" s="9" t="s">
        <v>91</v>
      </c>
      <c r="G56" s="10">
        <v>60940</v>
      </c>
      <c r="H56" s="11">
        <v>55400</v>
      </c>
      <c r="I56" s="12">
        <v>1.5</v>
      </c>
      <c r="J56" s="13">
        <v>9900</v>
      </c>
      <c r="K56" s="14">
        <v>45500</v>
      </c>
      <c r="L56" s="15" t="s">
        <v>29</v>
      </c>
      <c r="M56" s="16" t="s">
        <v>29</v>
      </c>
      <c r="N56" s="16" t="s">
        <v>29</v>
      </c>
      <c r="O56" s="16" t="s">
        <v>29</v>
      </c>
      <c r="P56" s="16" t="s">
        <v>29</v>
      </c>
      <c r="Q56" s="15" t="s">
        <v>29</v>
      </c>
      <c r="R56" s="16" t="s">
        <v>29</v>
      </c>
      <c r="S56" s="16" t="s">
        <v>29</v>
      </c>
      <c r="T56" s="16" t="s">
        <v>29</v>
      </c>
      <c r="U56" s="16" t="s">
        <v>29</v>
      </c>
      <c r="V56" s="16" t="s">
        <v>29</v>
      </c>
      <c r="W56" s="17" t="s">
        <v>204</v>
      </c>
    </row>
    <row r="57" spans="1:23" ht="48" customHeight="1" x14ac:dyDescent="0.15">
      <c r="A57" s="4">
        <v>49</v>
      </c>
      <c r="B57" s="32">
        <v>42</v>
      </c>
      <c r="C57" s="33" t="s">
        <v>25</v>
      </c>
      <c r="D57" s="34" t="s">
        <v>205</v>
      </c>
      <c r="E57" s="35" t="s">
        <v>91</v>
      </c>
      <c r="F57" s="36" t="s">
        <v>206</v>
      </c>
      <c r="G57" s="37"/>
      <c r="H57" s="38"/>
      <c r="I57" s="39">
        <v>0</v>
      </c>
      <c r="J57" s="40">
        <v>0</v>
      </c>
      <c r="K57" s="41">
        <v>11000</v>
      </c>
      <c r="L57" s="42" t="s">
        <v>29</v>
      </c>
      <c r="M57" s="43" t="s">
        <v>29</v>
      </c>
      <c r="N57" s="43" t="s">
        <v>29</v>
      </c>
      <c r="O57" s="43" t="s">
        <v>29</v>
      </c>
      <c r="P57" s="43" t="s">
        <v>29</v>
      </c>
      <c r="Q57" s="42" t="s">
        <v>29</v>
      </c>
      <c r="R57" s="43" t="s">
        <v>29</v>
      </c>
      <c r="S57" s="43" t="s">
        <v>29</v>
      </c>
      <c r="T57" s="43" t="s">
        <v>29</v>
      </c>
      <c r="U57" s="43" t="s">
        <v>29</v>
      </c>
      <c r="V57" s="43" t="s">
        <v>29</v>
      </c>
      <c r="W57" s="44" t="s">
        <v>207</v>
      </c>
    </row>
    <row r="58" spans="1:23" ht="48" customHeight="1" x14ac:dyDescent="0.15">
      <c r="A58" s="4">
        <v>50</v>
      </c>
      <c r="B58" s="5">
        <v>42</v>
      </c>
      <c r="C58" s="6" t="s">
        <v>25</v>
      </c>
      <c r="D58" s="7" t="s">
        <v>208</v>
      </c>
      <c r="E58" s="8" t="s">
        <v>91</v>
      </c>
      <c r="F58" s="9" t="s">
        <v>209</v>
      </c>
      <c r="G58" s="10"/>
      <c r="H58" s="11"/>
      <c r="I58" s="12">
        <v>0</v>
      </c>
      <c r="J58" s="13">
        <v>0</v>
      </c>
      <c r="K58" s="14">
        <v>1500</v>
      </c>
      <c r="L58" s="15" t="s">
        <v>29</v>
      </c>
      <c r="M58" s="16" t="s">
        <v>29</v>
      </c>
      <c r="N58" s="16" t="s">
        <v>29</v>
      </c>
      <c r="O58" s="16" t="s">
        <v>29</v>
      </c>
      <c r="P58" s="16" t="s">
        <v>29</v>
      </c>
      <c r="Q58" s="15" t="s">
        <v>29</v>
      </c>
      <c r="R58" s="16" t="s">
        <v>29</v>
      </c>
      <c r="S58" s="16" t="s">
        <v>29</v>
      </c>
      <c r="T58" s="16" t="s">
        <v>29</v>
      </c>
      <c r="U58" s="16" t="s">
        <v>29</v>
      </c>
      <c r="V58" s="16" t="s">
        <v>29</v>
      </c>
      <c r="W58" s="17" t="s">
        <v>210</v>
      </c>
    </row>
    <row r="59" spans="1:23" ht="48" customHeight="1" x14ac:dyDescent="0.15">
      <c r="A59" s="4">
        <v>51</v>
      </c>
      <c r="B59" s="32">
        <v>43</v>
      </c>
      <c r="C59" s="33" t="s">
        <v>25</v>
      </c>
      <c r="D59" s="34" t="s">
        <v>211</v>
      </c>
      <c r="E59" s="35" t="s">
        <v>212</v>
      </c>
      <c r="F59" s="36" t="s">
        <v>213</v>
      </c>
      <c r="G59" s="37">
        <v>40656</v>
      </c>
      <c r="H59" s="38">
        <v>36960</v>
      </c>
      <c r="I59" s="39">
        <v>0.6</v>
      </c>
      <c r="J59" s="40">
        <v>3960</v>
      </c>
      <c r="K59" s="41">
        <v>33000</v>
      </c>
      <c r="L59" s="42" t="s">
        <v>29</v>
      </c>
      <c r="M59" s="43" t="s">
        <v>29</v>
      </c>
      <c r="N59" s="43" t="s">
        <v>30</v>
      </c>
      <c r="O59" s="43" t="s">
        <v>29</v>
      </c>
      <c r="P59" s="43" t="s">
        <v>30</v>
      </c>
      <c r="Q59" s="42" t="s">
        <v>29</v>
      </c>
      <c r="R59" s="43" t="s">
        <v>29</v>
      </c>
      <c r="S59" s="43" t="s">
        <v>30</v>
      </c>
      <c r="T59" s="43" t="s">
        <v>29</v>
      </c>
      <c r="U59" s="43" t="s">
        <v>29</v>
      </c>
      <c r="V59" s="43" t="s">
        <v>30</v>
      </c>
      <c r="W59" s="44" t="s">
        <v>214</v>
      </c>
    </row>
    <row r="60" spans="1:23" ht="48" customHeight="1" x14ac:dyDescent="0.15">
      <c r="A60" s="4">
        <v>52</v>
      </c>
      <c r="B60" s="5">
        <v>44</v>
      </c>
      <c r="C60" s="6" t="s">
        <v>25</v>
      </c>
      <c r="D60" s="7" t="s">
        <v>215</v>
      </c>
      <c r="E60" s="8" t="s">
        <v>216</v>
      </c>
      <c r="F60" s="9" t="s">
        <v>91</v>
      </c>
      <c r="G60" s="10">
        <v>57860</v>
      </c>
      <c r="H60" s="11">
        <v>52600</v>
      </c>
      <c r="I60" s="12">
        <v>1</v>
      </c>
      <c r="J60" s="13">
        <v>6600</v>
      </c>
      <c r="K60" s="14">
        <v>46000</v>
      </c>
      <c r="L60" s="15" t="s">
        <v>29</v>
      </c>
      <c r="M60" s="16" t="s">
        <v>29</v>
      </c>
      <c r="N60" s="16" t="s">
        <v>29</v>
      </c>
      <c r="O60" s="16" t="s">
        <v>30</v>
      </c>
      <c r="P60" s="16" t="s">
        <v>30</v>
      </c>
      <c r="Q60" s="15" t="s">
        <v>30</v>
      </c>
      <c r="R60" s="16" t="s">
        <v>30</v>
      </c>
      <c r="S60" s="16" t="s">
        <v>30</v>
      </c>
      <c r="T60" s="16" t="s">
        <v>30</v>
      </c>
      <c r="U60" s="16" t="s">
        <v>30</v>
      </c>
      <c r="V60" s="16" t="s">
        <v>30</v>
      </c>
      <c r="W60" s="17" t="s">
        <v>217</v>
      </c>
    </row>
    <row r="61" spans="1:23" ht="48" customHeight="1" x14ac:dyDescent="0.15">
      <c r="A61" s="4">
        <v>53</v>
      </c>
      <c r="B61" s="32">
        <v>44</v>
      </c>
      <c r="C61" s="33" t="s">
        <v>25</v>
      </c>
      <c r="D61" s="34" t="s">
        <v>218</v>
      </c>
      <c r="E61" s="35" t="s">
        <v>91</v>
      </c>
      <c r="F61" s="36" t="s">
        <v>219</v>
      </c>
      <c r="G61" s="37"/>
      <c r="H61" s="38"/>
      <c r="I61" s="39">
        <v>0.6</v>
      </c>
      <c r="J61" s="40">
        <v>3960</v>
      </c>
      <c r="K61" s="41">
        <v>24000</v>
      </c>
      <c r="L61" s="42" t="s">
        <v>29</v>
      </c>
      <c r="M61" s="43" t="s">
        <v>29</v>
      </c>
      <c r="N61" s="43" t="s">
        <v>29</v>
      </c>
      <c r="O61" s="43" t="s">
        <v>30</v>
      </c>
      <c r="P61" s="43" t="s">
        <v>30</v>
      </c>
      <c r="Q61" s="42" t="s">
        <v>30</v>
      </c>
      <c r="R61" s="43" t="s">
        <v>30</v>
      </c>
      <c r="S61" s="43" t="s">
        <v>30</v>
      </c>
      <c r="T61" s="43" t="s">
        <v>30</v>
      </c>
      <c r="U61" s="43" t="s">
        <v>30</v>
      </c>
      <c r="V61" s="43" t="s">
        <v>30</v>
      </c>
      <c r="W61" s="44" t="s">
        <v>220</v>
      </c>
    </row>
    <row r="62" spans="1:23" ht="48" customHeight="1" x14ac:dyDescent="0.15">
      <c r="A62" s="4">
        <v>54</v>
      </c>
      <c r="B62" s="5">
        <v>44</v>
      </c>
      <c r="C62" s="6" t="s">
        <v>25</v>
      </c>
      <c r="D62" s="7" t="s">
        <v>221</v>
      </c>
      <c r="E62" s="8" t="s">
        <v>91</v>
      </c>
      <c r="F62" s="9" t="s">
        <v>222</v>
      </c>
      <c r="G62" s="10"/>
      <c r="H62" s="11"/>
      <c r="I62" s="12">
        <v>0.4</v>
      </c>
      <c r="J62" s="13">
        <v>2640</v>
      </c>
      <c r="K62" s="14">
        <v>22000</v>
      </c>
      <c r="L62" s="15" t="s">
        <v>29</v>
      </c>
      <c r="M62" s="16" t="s">
        <v>29</v>
      </c>
      <c r="N62" s="16" t="s">
        <v>29</v>
      </c>
      <c r="O62" s="16" t="s">
        <v>30</v>
      </c>
      <c r="P62" s="16" t="s">
        <v>30</v>
      </c>
      <c r="Q62" s="15" t="s">
        <v>30</v>
      </c>
      <c r="R62" s="16" t="s">
        <v>30</v>
      </c>
      <c r="S62" s="16" t="s">
        <v>30</v>
      </c>
      <c r="T62" s="16" t="s">
        <v>30</v>
      </c>
      <c r="U62" s="16" t="s">
        <v>30</v>
      </c>
      <c r="V62" s="16" t="s">
        <v>30</v>
      </c>
      <c r="W62" s="17" t="s">
        <v>220</v>
      </c>
    </row>
    <row r="63" spans="1:23" ht="48" customHeight="1" x14ac:dyDescent="0.15">
      <c r="A63" s="4">
        <v>55</v>
      </c>
      <c r="B63" s="32">
        <v>45</v>
      </c>
      <c r="C63" s="33" t="s">
        <v>25</v>
      </c>
      <c r="D63" s="34" t="s">
        <v>223</v>
      </c>
      <c r="E63" s="35" t="s">
        <v>224</v>
      </c>
      <c r="F63" s="36" t="s">
        <v>225</v>
      </c>
      <c r="G63" s="37">
        <v>16852</v>
      </c>
      <c r="H63" s="38">
        <v>15320</v>
      </c>
      <c r="I63" s="39">
        <v>0.2</v>
      </c>
      <c r="J63" s="40">
        <v>1320</v>
      </c>
      <c r="K63" s="41">
        <v>14000</v>
      </c>
      <c r="L63" s="42" t="s">
        <v>29</v>
      </c>
      <c r="M63" s="43" t="s">
        <v>29</v>
      </c>
      <c r="N63" s="43" t="s">
        <v>29</v>
      </c>
      <c r="O63" s="43" t="s">
        <v>29</v>
      </c>
      <c r="P63" s="43" t="s">
        <v>29</v>
      </c>
      <c r="Q63" s="42" t="s">
        <v>29</v>
      </c>
      <c r="R63" s="43" t="s">
        <v>29</v>
      </c>
      <c r="S63" s="43" t="s">
        <v>29</v>
      </c>
      <c r="T63" s="43" t="s">
        <v>29</v>
      </c>
      <c r="U63" s="43" t="s">
        <v>29</v>
      </c>
      <c r="V63" s="43" t="s">
        <v>29</v>
      </c>
      <c r="W63" s="44" t="s">
        <v>226</v>
      </c>
    </row>
    <row r="64" spans="1:23" ht="48" customHeight="1" x14ac:dyDescent="0.15">
      <c r="A64" s="4">
        <v>56</v>
      </c>
      <c r="B64" s="5">
        <v>46</v>
      </c>
      <c r="C64" s="6" t="s">
        <v>25</v>
      </c>
      <c r="D64" s="7" t="s">
        <v>227</v>
      </c>
      <c r="E64" s="8" t="s">
        <v>228</v>
      </c>
      <c r="F64" s="9" t="s">
        <v>229</v>
      </c>
      <c r="G64" s="10">
        <v>34078</v>
      </c>
      <c r="H64" s="11">
        <v>30980</v>
      </c>
      <c r="I64" s="12">
        <v>0.3</v>
      </c>
      <c r="J64" s="13">
        <v>1980</v>
      </c>
      <c r="K64" s="14">
        <v>29000</v>
      </c>
      <c r="L64" s="15" t="s">
        <v>29</v>
      </c>
      <c r="M64" s="16" t="s">
        <v>29</v>
      </c>
      <c r="N64" s="16" t="s">
        <v>29</v>
      </c>
      <c r="O64" s="16" t="s">
        <v>29</v>
      </c>
      <c r="P64" s="16" t="s">
        <v>29</v>
      </c>
      <c r="Q64" s="15" t="s">
        <v>29</v>
      </c>
      <c r="R64" s="16" t="s">
        <v>29</v>
      </c>
      <c r="S64" s="16" t="s">
        <v>29</v>
      </c>
      <c r="T64" s="16" t="s">
        <v>29</v>
      </c>
      <c r="U64" s="16" t="s">
        <v>29</v>
      </c>
      <c r="V64" s="16" t="s">
        <v>29</v>
      </c>
      <c r="W64" s="17" t="s">
        <v>230</v>
      </c>
    </row>
    <row r="65" spans="1:23" ht="48" customHeight="1" x14ac:dyDescent="0.15">
      <c r="A65" s="4">
        <v>57</v>
      </c>
      <c r="B65" s="32">
        <v>47</v>
      </c>
      <c r="C65" s="33" t="s">
        <v>25</v>
      </c>
      <c r="D65" s="34" t="s">
        <v>231</v>
      </c>
      <c r="E65" s="35" t="s">
        <v>232</v>
      </c>
      <c r="F65" s="36" t="s">
        <v>233</v>
      </c>
      <c r="G65" s="37">
        <v>13530</v>
      </c>
      <c r="H65" s="38">
        <v>12300</v>
      </c>
      <c r="I65" s="39">
        <v>0.5</v>
      </c>
      <c r="J65" s="40">
        <v>3300</v>
      </c>
      <c r="K65" s="41">
        <v>9000</v>
      </c>
      <c r="L65" s="42" t="s">
        <v>29</v>
      </c>
      <c r="M65" s="43" t="s">
        <v>29</v>
      </c>
      <c r="N65" s="43" t="s">
        <v>29</v>
      </c>
      <c r="O65" s="43" t="s">
        <v>65</v>
      </c>
      <c r="P65" s="43" t="s">
        <v>65</v>
      </c>
      <c r="Q65" s="42" t="s">
        <v>30</v>
      </c>
      <c r="R65" s="43" t="s">
        <v>30</v>
      </c>
      <c r="S65" s="43" t="s">
        <v>30</v>
      </c>
      <c r="T65" s="43" t="s">
        <v>29</v>
      </c>
      <c r="U65" s="43" t="s">
        <v>30</v>
      </c>
      <c r="V65" s="43" t="s">
        <v>30</v>
      </c>
      <c r="W65" s="44" t="s">
        <v>177</v>
      </c>
    </row>
    <row r="66" spans="1:23" ht="48" customHeight="1" x14ac:dyDescent="0.15">
      <c r="A66" s="4">
        <v>58</v>
      </c>
      <c r="B66" s="5">
        <v>48</v>
      </c>
      <c r="C66" s="6" t="s">
        <v>25</v>
      </c>
      <c r="D66" s="7" t="s">
        <v>234</v>
      </c>
      <c r="E66" s="8" t="s">
        <v>235</v>
      </c>
      <c r="F66" s="9" t="s">
        <v>236</v>
      </c>
      <c r="G66" s="10">
        <v>13816</v>
      </c>
      <c r="H66" s="11">
        <v>12560</v>
      </c>
      <c r="I66" s="12">
        <v>0.6</v>
      </c>
      <c r="J66" s="13">
        <v>3960</v>
      </c>
      <c r="K66" s="14">
        <v>8600</v>
      </c>
      <c r="L66" s="15" t="s">
        <v>65</v>
      </c>
      <c r="M66" s="16" t="s">
        <v>65</v>
      </c>
      <c r="N66" s="16" t="s">
        <v>30</v>
      </c>
      <c r="O66" s="16" t="s">
        <v>65</v>
      </c>
      <c r="P66" s="16" t="s">
        <v>30</v>
      </c>
      <c r="Q66" s="15" t="s">
        <v>30</v>
      </c>
      <c r="R66" s="16" t="s">
        <v>30</v>
      </c>
      <c r="S66" s="16" t="s">
        <v>30</v>
      </c>
      <c r="T66" s="16" t="s">
        <v>65</v>
      </c>
      <c r="U66" s="16" t="s">
        <v>30</v>
      </c>
      <c r="V66" s="16" t="s">
        <v>30</v>
      </c>
      <c r="W66" s="17" t="s">
        <v>237</v>
      </c>
    </row>
    <row r="67" spans="1:23" ht="48" customHeight="1" x14ac:dyDescent="0.15">
      <c r="A67" s="4">
        <v>59</v>
      </c>
      <c r="B67" s="32">
        <v>49</v>
      </c>
      <c r="C67" s="33" t="s">
        <v>25</v>
      </c>
      <c r="D67" s="34" t="s">
        <v>238</v>
      </c>
      <c r="E67" s="35" t="s">
        <v>239</v>
      </c>
      <c r="F67" s="36" t="s">
        <v>240</v>
      </c>
      <c r="G67" s="37">
        <v>10230</v>
      </c>
      <c r="H67" s="38">
        <v>9300</v>
      </c>
      <c r="I67" s="39">
        <v>0.5</v>
      </c>
      <c r="J67" s="40">
        <v>3300</v>
      </c>
      <c r="K67" s="41">
        <v>6000</v>
      </c>
      <c r="L67" s="42" t="s">
        <v>29</v>
      </c>
      <c r="M67" s="43" t="s">
        <v>29</v>
      </c>
      <c r="N67" s="43" t="s">
        <v>29</v>
      </c>
      <c r="O67" s="43" t="s">
        <v>29</v>
      </c>
      <c r="P67" s="43" t="s">
        <v>29</v>
      </c>
      <c r="Q67" s="42" t="s">
        <v>29</v>
      </c>
      <c r="R67" s="43" t="s">
        <v>29</v>
      </c>
      <c r="S67" s="43" t="s">
        <v>29</v>
      </c>
      <c r="T67" s="43" t="s">
        <v>30</v>
      </c>
      <c r="U67" s="43" t="s">
        <v>30</v>
      </c>
      <c r="V67" s="43" t="s">
        <v>30</v>
      </c>
      <c r="W67" s="44" t="s">
        <v>241</v>
      </c>
    </row>
    <row r="68" spans="1:23" ht="48" customHeight="1" x14ac:dyDescent="0.15">
      <c r="A68" s="4">
        <v>60</v>
      </c>
      <c r="B68" s="5">
        <v>50</v>
      </c>
      <c r="C68" s="6" t="s">
        <v>25</v>
      </c>
      <c r="D68" s="7" t="s">
        <v>242</v>
      </c>
      <c r="E68" s="8" t="s">
        <v>243</v>
      </c>
      <c r="F68" s="9" t="s">
        <v>244</v>
      </c>
      <c r="G68" s="10">
        <v>23760</v>
      </c>
      <c r="H68" s="11">
        <v>21600</v>
      </c>
      <c r="I68" s="12">
        <v>1</v>
      </c>
      <c r="J68" s="13">
        <v>6600</v>
      </c>
      <c r="K68" s="14">
        <v>15000</v>
      </c>
      <c r="L68" s="15" t="s">
        <v>29</v>
      </c>
      <c r="M68" s="16" t="s">
        <v>29</v>
      </c>
      <c r="N68" s="16" t="s">
        <v>29</v>
      </c>
      <c r="O68" s="16" t="s">
        <v>29</v>
      </c>
      <c r="P68" s="16" t="s">
        <v>29</v>
      </c>
      <c r="Q68" s="15" t="s">
        <v>29</v>
      </c>
      <c r="R68" s="16" t="s">
        <v>29</v>
      </c>
      <c r="S68" s="16" t="s">
        <v>29</v>
      </c>
      <c r="T68" s="16" t="s">
        <v>29</v>
      </c>
      <c r="U68" s="16" t="s">
        <v>29</v>
      </c>
      <c r="V68" s="16" t="s">
        <v>29</v>
      </c>
      <c r="W68" s="17" t="s">
        <v>241</v>
      </c>
    </row>
    <row r="69" spans="1:23" ht="48" customHeight="1" x14ac:dyDescent="0.15">
      <c r="A69" s="4">
        <v>61</v>
      </c>
      <c r="B69" s="32">
        <v>51</v>
      </c>
      <c r="C69" s="33" t="s">
        <v>25</v>
      </c>
      <c r="D69" s="34" t="s">
        <v>245</v>
      </c>
      <c r="E69" s="35" t="s">
        <v>246</v>
      </c>
      <c r="F69" s="36" t="s">
        <v>247</v>
      </c>
      <c r="G69" s="37">
        <v>23342</v>
      </c>
      <c r="H69" s="38">
        <v>21220</v>
      </c>
      <c r="I69" s="39">
        <v>1.7</v>
      </c>
      <c r="J69" s="40">
        <v>11220</v>
      </c>
      <c r="K69" s="41">
        <v>10000</v>
      </c>
      <c r="L69" s="42" t="s">
        <v>65</v>
      </c>
      <c r="M69" s="43" t="s">
        <v>65</v>
      </c>
      <c r="N69" s="43" t="s">
        <v>30</v>
      </c>
      <c r="O69" s="43" t="s">
        <v>30</v>
      </c>
      <c r="P69" s="43" t="s">
        <v>30</v>
      </c>
      <c r="Q69" s="42" t="s">
        <v>30</v>
      </c>
      <c r="R69" s="43" t="s">
        <v>30</v>
      </c>
      <c r="S69" s="43" t="s">
        <v>30</v>
      </c>
      <c r="T69" s="43" t="s">
        <v>65</v>
      </c>
      <c r="U69" s="43" t="s">
        <v>30</v>
      </c>
      <c r="V69" s="43" t="s">
        <v>30</v>
      </c>
      <c r="W69" s="44" t="s">
        <v>248</v>
      </c>
    </row>
    <row r="70" spans="1:23" ht="48" customHeight="1" x14ac:dyDescent="0.15">
      <c r="A70" s="4">
        <v>62</v>
      </c>
      <c r="B70" s="5">
        <v>52</v>
      </c>
      <c r="C70" s="6" t="s">
        <v>25</v>
      </c>
      <c r="D70" s="7" t="s">
        <v>249</v>
      </c>
      <c r="E70" s="8" t="s">
        <v>250</v>
      </c>
      <c r="F70" s="9" t="s">
        <v>251</v>
      </c>
      <c r="G70" s="10">
        <v>6952</v>
      </c>
      <c r="H70" s="11">
        <v>6320</v>
      </c>
      <c r="I70" s="12">
        <v>0.2</v>
      </c>
      <c r="J70" s="13">
        <v>1320</v>
      </c>
      <c r="K70" s="14">
        <v>5000</v>
      </c>
      <c r="L70" s="15" t="s">
        <v>29</v>
      </c>
      <c r="M70" s="16" t="s">
        <v>29</v>
      </c>
      <c r="N70" s="16" t="s">
        <v>29</v>
      </c>
      <c r="O70" s="16" t="s">
        <v>65</v>
      </c>
      <c r="P70" s="16" t="s">
        <v>30</v>
      </c>
      <c r="Q70" s="15" t="s">
        <v>30</v>
      </c>
      <c r="R70" s="16" t="s">
        <v>30</v>
      </c>
      <c r="S70" s="16" t="s">
        <v>30</v>
      </c>
      <c r="T70" s="16" t="s">
        <v>29</v>
      </c>
      <c r="U70" s="16" t="s">
        <v>30</v>
      </c>
      <c r="V70" s="16" t="s">
        <v>30</v>
      </c>
      <c r="W70" s="17" t="s">
        <v>252</v>
      </c>
    </row>
    <row r="71" spans="1:23" ht="48" customHeight="1" x14ac:dyDescent="0.15">
      <c r="A71" s="4">
        <v>63</v>
      </c>
      <c r="B71" s="32">
        <v>53</v>
      </c>
      <c r="C71" s="33" t="s">
        <v>25</v>
      </c>
      <c r="D71" s="34" t="s">
        <v>253</v>
      </c>
      <c r="E71" s="35" t="s">
        <v>254</v>
      </c>
      <c r="F71" s="36" t="s">
        <v>91</v>
      </c>
      <c r="G71" s="37">
        <v>17600</v>
      </c>
      <c r="H71" s="38">
        <v>16000</v>
      </c>
      <c r="I71" s="39">
        <v>0</v>
      </c>
      <c r="J71" s="40">
        <v>0</v>
      </c>
      <c r="K71" s="41">
        <v>16000</v>
      </c>
      <c r="L71" s="42" t="s">
        <v>65</v>
      </c>
      <c r="M71" s="43" t="s">
        <v>65</v>
      </c>
      <c r="N71" s="43" t="s">
        <v>65</v>
      </c>
      <c r="O71" s="43" t="s">
        <v>29</v>
      </c>
      <c r="P71" s="43" t="s">
        <v>29</v>
      </c>
      <c r="Q71" s="42" t="s">
        <v>29</v>
      </c>
      <c r="R71" s="43" t="s">
        <v>29</v>
      </c>
      <c r="S71" s="43" t="s">
        <v>29</v>
      </c>
      <c r="T71" s="43" t="s">
        <v>65</v>
      </c>
      <c r="U71" s="43" t="s">
        <v>29</v>
      </c>
      <c r="V71" s="43" t="s">
        <v>29</v>
      </c>
      <c r="W71" s="44" t="s">
        <v>255</v>
      </c>
    </row>
    <row r="72" spans="1:23" ht="48" customHeight="1" x14ac:dyDescent="0.15">
      <c r="A72" s="4">
        <v>64</v>
      </c>
      <c r="B72" s="5">
        <v>53</v>
      </c>
      <c r="C72" s="6" t="s">
        <v>25</v>
      </c>
      <c r="D72" s="7" t="s">
        <v>256</v>
      </c>
      <c r="E72" s="8" t="s">
        <v>91</v>
      </c>
      <c r="F72" s="9" t="s">
        <v>257</v>
      </c>
      <c r="G72" s="10"/>
      <c r="H72" s="11"/>
      <c r="I72" s="12">
        <v>0</v>
      </c>
      <c r="J72" s="13">
        <v>0</v>
      </c>
      <c r="K72" s="14">
        <v>4000</v>
      </c>
      <c r="L72" s="15" t="s">
        <v>65</v>
      </c>
      <c r="M72" s="16" t="s">
        <v>65</v>
      </c>
      <c r="N72" s="16" t="s">
        <v>65</v>
      </c>
      <c r="O72" s="16" t="s">
        <v>29</v>
      </c>
      <c r="P72" s="16" t="s">
        <v>29</v>
      </c>
      <c r="Q72" s="15" t="s">
        <v>29</v>
      </c>
      <c r="R72" s="16" t="s">
        <v>29</v>
      </c>
      <c r="S72" s="16" t="s">
        <v>29</v>
      </c>
      <c r="T72" s="16" t="s">
        <v>65</v>
      </c>
      <c r="U72" s="16" t="s">
        <v>29</v>
      </c>
      <c r="V72" s="16" t="s">
        <v>29</v>
      </c>
      <c r="W72" s="17" t="s">
        <v>258</v>
      </c>
    </row>
    <row r="73" spans="1:23" ht="48" customHeight="1" x14ac:dyDescent="0.15">
      <c r="A73" s="4">
        <v>65</v>
      </c>
      <c r="B73" s="32">
        <v>54</v>
      </c>
      <c r="C73" s="33" t="s">
        <v>25</v>
      </c>
      <c r="D73" s="34" t="s">
        <v>259</v>
      </c>
      <c r="E73" s="35" t="s">
        <v>260</v>
      </c>
      <c r="F73" s="36" t="s">
        <v>261</v>
      </c>
      <c r="G73" s="37">
        <v>40656</v>
      </c>
      <c r="H73" s="38">
        <v>36960</v>
      </c>
      <c r="I73" s="39">
        <v>0.6</v>
      </c>
      <c r="J73" s="40">
        <v>3960</v>
      </c>
      <c r="K73" s="41">
        <v>33000</v>
      </c>
      <c r="L73" s="42" t="s">
        <v>29</v>
      </c>
      <c r="M73" s="43" t="s">
        <v>29</v>
      </c>
      <c r="N73" s="43" t="s">
        <v>30</v>
      </c>
      <c r="O73" s="43" t="s">
        <v>29</v>
      </c>
      <c r="P73" s="43" t="s">
        <v>30</v>
      </c>
      <c r="Q73" s="42" t="s">
        <v>29</v>
      </c>
      <c r="R73" s="43" t="s">
        <v>29</v>
      </c>
      <c r="S73" s="43" t="s">
        <v>30</v>
      </c>
      <c r="T73" s="43" t="s">
        <v>29</v>
      </c>
      <c r="U73" s="43" t="s">
        <v>29</v>
      </c>
      <c r="V73" s="43" t="s">
        <v>30</v>
      </c>
      <c r="W73" s="44" t="s">
        <v>262</v>
      </c>
    </row>
    <row r="74" spans="1:23" ht="48" customHeight="1" x14ac:dyDescent="0.15">
      <c r="A74" s="4">
        <v>66</v>
      </c>
      <c r="B74" s="5">
        <v>55</v>
      </c>
      <c r="C74" s="6" t="s">
        <v>25</v>
      </c>
      <c r="D74" s="7" t="s">
        <v>263</v>
      </c>
      <c r="E74" s="8" t="s">
        <v>264</v>
      </c>
      <c r="F74" s="9" t="s">
        <v>91</v>
      </c>
      <c r="G74" s="10">
        <v>37730</v>
      </c>
      <c r="H74" s="11">
        <v>34300</v>
      </c>
      <c r="I74" s="12">
        <v>0.5</v>
      </c>
      <c r="J74" s="13">
        <v>3300</v>
      </c>
      <c r="K74" s="14">
        <v>31000</v>
      </c>
      <c r="L74" s="15" t="s">
        <v>29</v>
      </c>
      <c r="M74" s="16" t="s">
        <v>29</v>
      </c>
      <c r="N74" s="16" t="s">
        <v>29</v>
      </c>
      <c r="O74" s="16" t="s">
        <v>30</v>
      </c>
      <c r="P74" s="16" t="s">
        <v>30</v>
      </c>
      <c r="Q74" s="15" t="s">
        <v>30</v>
      </c>
      <c r="R74" s="16" t="s">
        <v>30</v>
      </c>
      <c r="S74" s="16" t="s">
        <v>30</v>
      </c>
      <c r="T74" s="16" t="s">
        <v>30</v>
      </c>
      <c r="U74" s="16" t="s">
        <v>30</v>
      </c>
      <c r="V74" s="16" t="s">
        <v>30</v>
      </c>
      <c r="W74" s="17" t="s">
        <v>265</v>
      </c>
    </row>
    <row r="75" spans="1:23" ht="48" customHeight="1" x14ac:dyDescent="0.15">
      <c r="A75" s="4">
        <v>67</v>
      </c>
      <c r="B75" s="32">
        <v>55</v>
      </c>
      <c r="C75" s="33" t="s">
        <v>25</v>
      </c>
      <c r="D75" s="34" t="s">
        <v>266</v>
      </c>
      <c r="E75" s="35" t="s">
        <v>91</v>
      </c>
      <c r="F75" s="36" t="s">
        <v>267</v>
      </c>
      <c r="G75" s="37"/>
      <c r="H75" s="38"/>
      <c r="I75" s="39">
        <v>0.3</v>
      </c>
      <c r="J75" s="40">
        <v>1980</v>
      </c>
      <c r="K75" s="41">
        <v>16000</v>
      </c>
      <c r="L75" s="42" t="s">
        <v>29</v>
      </c>
      <c r="M75" s="43" t="s">
        <v>29</v>
      </c>
      <c r="N75" s="43" t="s">
        <v>29</v>
      </c>
      <c r="O75" s="43" t="s">
        <v>30</v>
      </c>
      <c r="P75" s="43" t="s">
        <v>30</v>
      </c>
      <c r="Q75" s="42" t="s">
        <v>30</v>
      </c>
      <c r="R75" s="43" t="s">
        <v>30</v>
      </c>
      <c r="S75" s="43" t="s">
        <v>30</v>
      </c>
      <c r="T75" s="43" t="s">
        <v>30</v>
      </c>
      <c r="U75" s="43" t="s">
        <v>30</v>
      </c>
      <c r="V75" s="43" t="s">
        <v>30</v>
      </c>
      <c r="W75" s="44" t="s">
        <v>220</v>
      </c>
    </row>
    <row r="76" spans="1:23" ht="48" customHeight="1" x14ac:dyDescent="0.15">
      <c r="A76" s="4">
        <v>68</v>
      </c>
      <c r="B76" s="5">
        <v>55</v>
      </c>
      <c r="C76" s="6" t="s">
        <v>25</v>
      </c>
      <c r="D76" s="7" t="s">
        <v>268</v>
      </c>
      <c r="E76" s="8" t="s">
        <v>91</v>
      </c>
      <c r="F76" s="9" t="s">
        <v>269</v>
      </c>
      <c r="G76" s="10"/>
      <c r="H76" s="11"/>
      <c r="I76" s="12">
        <v>0.2</v>
      </c>
      <c r="J76" s="13">
        <v>1320</v>
      </c>
      <c r="K76" s="14">
        <v>15000</v>
      </c>
      <c r="L76" s="15" t="s">
        <v>29</v>
      </c>
      <c r="M76" s="16" t="s">
        <v>29</v>
      </c>
      <c r="N76" s="16" t="s">
        <v>29</v>
      </c>
      <c r="O76" s="16" t="s">
        <v>30</v>
      </c>
      <c r="P76" s="16" t="s">
        <v>30</v>
      </c>
      <c r="Q76" s="15" t="s">
        <v>30</v>
      </c>
      <c r="R76" s="16" t="s">
        <v>30</v>
      </c>
      <c r="S76" s="16" t="s">
        <v>30</v>
      </c>
      <c r="T76" s="16" t="s">
        <v>30</v>
      </c>
      <c r="U76" s="16" t="s">
        <v>30</v>
      </c>
      <c r="V76" s="16" t="s">
        <v>30</v>
      </c>
      <c r="W76" s="17" t="s">
        <v>220</v>
      </c>
    </row>
    <row r="77" spans="1:23" ht="48" customHeight="1" x14ac:dyDescent="0.15">
      <c r="A77" s="4">
        <v>69</v>
      </c>
      <c r="B77" s="32">
        <v>55</v>
      </c>
      <c r="C77" s="33" t="s">
        <v>25</v>
      </c>
      <c r="D77" s="34" t="s">
        <v>270</v>
      </c>
      <c r="E77" s="35" t="s">
        <v>271</v>
      </c>
      <c r="F77" s="36" t="s">
        <v>91</v>
      </c>
      <c r="G77" s="37">
        <v>37730</v>
      </c>
      <c r="H77" s="38">
        <v>34300</v>
      </c>
      <c r="I77" s="39">
        <v>0.5</v>
      </c>
      <c r="J77" s="40">
        <v>3300</v>
      </c>
      <c r="K77" s="41">
        <v>31000</v>
      </c>
      <c r="L77" s="42" t="s">
        <v>30</v>
      </c>
      <c r="M77" s="43" t="s">
        <v>30</v>
      </c>
      <c r="N77" s="43" t="s">
        <v>30</v>
      </c>
      <c r="O77" s="43" t="s">
        <v>30</v>
      </c>
      <c r="P77" s="43" t="s">
        <v>30</v>
      </c>
      <c r="Q77" s="42" t="s">
        <v>30</v>
      </c>
      <c r="R77" s="43" t="s">
        <v>30</v>
      </c>
      <c r="S77" s="43" t="s">
        <v>30</v>
      </c>
      <c r="T77" s="43" t="s">
        <v>29</v>
      </c>
      <c r="U77" s="43" t="s">
        <v>30</v>
      </c>
      <c r="V77" s="43" t="s">
        <v>30</v>
      </c>
      <c r="W77" s="44" t="s">
        <v>265</v>
      </c>
    </row>
    <row r="78" spans="1:23" ht="48" customHeight="1" x14ac:dyDescent="0.15">
      <c r="A78" s="4">
        <v>70</v>
      </c>
      <c r="B78" s="5">
        <v>55</v>
      </c>
      <c r="C78" s="6" t="s">
        <v>25</v>
      </c>
      <c r="D78" s="7" t="s">
        <v>266</v>
      </c>
      <c r="E78" s="8" t="s">
        <v>91</v>
      </c>
      <c r="F78" s="9" t="s">
        <v>267</v>
      </c>
      <c r="G78" s="10"/>
      <c r="H78" s="11"/>
      <c r="I78" s="12">
        <v>0.3</v>
      </c>
      <c r="J78" s="13">
        <v>1980</v>
      </c>
      <c r="K78" s="14">
        <v>16000</v>
      </c>
      <c r="L78" s="15" t="s">
        <v>30</v>
      </c>
      <c r="M78" s="16" t="s">
        <v>30</v>
      </c>
      <c r="N78" s="16" t="s">
        <v>30</v>
      </c>
      <c r="O78" s="16" t="s">
        <v>30</v>
      </c>
      <c r="P78" s="16" t="s">
        <v>30</v>
      </c>
      <c r="Q78" s="15" t="s">
        <v>30</v>
      </c>
      <c r="R78" s="16" t="s">
        <v>30</v>
      </c>
      <c r="S78" s="16" t="s">
        <v>30</v>
      </c>
      <c r="T78" s="16" t="s">
        <v>29</v>
      </c>
      <c r="U78" s="16" t="s">
        <v>30</v>
      </c>
      <c r="V78" s="16" t="s">
        <v>30</v>
      </c>
      <c r="W78" s="17" t="s">
        <v>220</v>
      </c>
    </row>
    <row r="79" spans="1:23" ht="48" customHeight="1" x14ac:dyDescent="0.15">
      <c r="A79" s="4">
        <v>71</v>
      </c>
      <c r="B79" s="32">
        <v>55</v>
      </c>
      <c r="C79" s="33" t="s">
        <v>25</v>
      </c>
      <c r="D79" s="34" t="s">
        <v>272</v>
      </c>
      <c r="E79" s="35" t="s">
        <v>91</v>
      </c>
      <c r="F79" s="36" t="s">
        <v>273</v>
      </c>
      <c r="G79" s="37"/>
      <c r="H79" s="38"/>
      <c r="I79" s="39">
        <v>0.2</v>
      </c>
      <c r="J79" s="40">
        <v>1320</v>
      </c>
      <c r="K79" s="41">
        <v>15000</v>
      </c>
      <c r="L79" s="42" t="s">
        <v>30</v>
      </c>
      <c r="M79" s="43" t="s">
        <v>30</v>
      </c>
      <c r="N79" s="43" t="s">
        <v>30</v>
      </c>
      <c r="O79" s="43" t="s">
        <v>30</v>
      </c>
      <c r="P79" s="43" t="s">
        <v>30</v>
      </c>
      <c r="Q79" s="42" t="s">
        <v>30</v>
      </c>
      <c r="R79" s="43" t="s">
        <v>30</v>
      </c>
      <c r="S79" s="43" t="s">
        <v>30</v>
      </c>
      <c r="T79" s="43" t="s">
        <v>29</v>
      </c>
      <c r="U79" s="43" t="s">
        <v>30</v>
      </c>
      <c r="V79" s="43" t="s">
        <v>30</v>
      </c>
      <c r="W79" s="44" t="s">
        <v>220</v>
      </c>
    </row>
    <row r="80" spans="1:23" ht="48" customHeight="1" x14ac:dyDescent="0.15">
      <c r="A80" s="4">
        <v>72</v>
      </c>
      <c r="B80" s="5">
        <v>56</v>
      </c>
      <c r="C80" s="6" t="s">
        <v>25</v>
      </c>
      <c r="D80" s="7" t="s">
        <v>274</v>
      </c>
      <c r="E80" s="8" t="s">
        <v>275</v>
      </c>
      <c r="F80" s="9" t="s">
        <v>276</v>
      </c>
      <c r="G80" s="10">
        <v>40656</v>
      </c>
      <c r="H80" s="11">
        <v>36960</v>
      </c>
      <c r="I80" s="12">
        <v>0.6</v>
      </c>
      <c r="J80" s="13">
        <v>3960</v>
      </c>
      <c r="K80" s="14">
        <v>33000</v>
      </c>
      <c r="L80" s="15" t="s">
        <v>29</v>
      </c>
      <c r="M80" s="16" t="s">
        <v>29</v>
      </c>
      <c r="N80" s="16" t="s">
        <v>30</v>
      </c>
      <c r="O80" s="16" t="s">
        <v>29</v>
      </c>
      <c r="P80" s="16" t="s">
        <v>30</v>
      </c>
      <c r="Q80" s="15" t="s">
        <v>29</v>
      </c>
      <c r="R80" s="16" t="s">
        <v>29</v>
      </c>
      <c r="S80" s="16" t="s">
        <v>30</v>
      </c>
      <c r="T80" s="16" t="s">
        <v>29</v>
      </c>
      <c r="U80" s="16" t="s">
        <v>29</v>
      </c>
      <c r="V80" s="16" t="s">
        <v>30</v>
      </c>
      <c r="W80" s="17" t="s">
        <v>262</v>
      </c>
    </row>
    <row r="81" spans="1:23" ht="48" customHeight="1" x14ac:dyDescent="0.15">
      <c r="A81" s="4">
        <v>73</v>
      </c>
      <c r="B81" s="32">
        <v>57</v>
      </c>
      <c r="C81" s="33" t="s">
        <v>25</v>
      </c>
      <c r="D81" s="34" t="s">
        <v>277</v>
      </c>
      <c r="E81" s="35" t="s">
        <v>278</v>
      </c>
      <c r="F81" s="36" t="s">
        <v>279</v>
      </c>
      <c r="G81" s="37">
        <v>2750</v>
      </c>
      <c r="H81" s="38">
        <v>2500</v>
      </c>
      <c r="I81" s="39">
        <v>0</v>
      </c>
      <c r="J81" s="40">
        <v>0</v>
      </c>
      <c r="K81" s="41">
        <v>2500</v>
      </c>
      <c r="L81" s="42" t="s">
        <v>29</v>
      </c>
      <c r="M81" s="43" t="s">
        <v>29</v>
      </c>
      <c r="N81" s="43" t="s">
        <v>29</v>
      </c>
      <c r="O81" s="43" t="s">
        <v>29</v>
      </c>
      <c r="P81" s="43" t="s">
        <v>29</v>
      </c>
      <c r="Q81" s="42" t="s">
        <v>29</v>
      </c>
      <c r="R81" s="43" t="s">
        <v>29</v>
      </c>
      <c r="S81" s="43" t="s">
        <v>29</v>
      </c>
      <c r="T81" s="43" t="s">
        <v>29</v>
      </c>
      <c r="U81" s="43" t="s">
        <v>29</v>
      </c>
      <c r="V81" s="43" t="s">
        <v>29</v>
      </c>
      <c r="W81" s="44" t="s">
        <v>241</v>
      </c>
    </row>
    <row r="82" spans="1:23" ht="48" customHeight="1" x14ac:dyDescent="0.15">
      <c r="A82" s="4">
        <v>74</v>
      </c>
      <c r="B82" s="5">
        <v>57</v>
      </c>
      <c r="C82" s="6" t="s">
        <v>25</v>
      </c>
      <c r="D82" s="7" t="s">
        <v>280</v>
      </c>
      <c r="E82" s="8" t="s">
        <v>281</v>
      </c>
      <c r="F82" s="9" t="s">
        <v>282</v>
      </c>
      <c r="G82" s="10">
        <v>2750</v>
      </c>
      <c r="H82" s="11">
        <v>2500</v>
      </c>
      <c r="I82" s="12">
        <v>0</v>
      </c>
      <c r="J82" s="13">
        <v>0</v>
      </c>
      <c r="K82" s="14">
        <v>2500</v>
      </c>
      <c r="L82" s="15" t="s">
        <v>29</v>
      </c>
      <c r="M82" s="16" t="s">
        <v>29</v>
      </c>
      <c r="N82" s="16" t="s">
        <v>29</v>
      </c>
      <c r="O82" s="16" t="s">
        <v>29</v>
      </c>
      <c r="P82" s="16" t="s">
        <v>29</v>
      </c>
      <c r="Q82" s="15" t="s">
        <v>29</v>
      </c>
      <c r="R82" s="16" t="s">
        <v>29</v>
      </c>
      <c r="S82" s="16" t="s">
        <v>29</v>
      </c>
      <c r="T82" s="16" t="s">
        <v>29</v>
      </c>
      <c r="U82" s="16" t="s">
        <v>29</v>
      </c>
      <c r="V82" s="16" t="s">
        <v>29</v>
      </c>
      <c r="W82" s="17" t="s">
        <v>241</v>
      </c>
    </row>
    <row r="83" spans="1:23" ht="48" customHeight="1" x14ac:dyDescent="0.15">
      <c r="A83" s="4">
        <v>75</v>
      </c>
      <c r="B83" s="32">
        <v>58</v>
      </c>
      <c r="C83" s="33" t="s">
        <v>25</v>
      </c>
      <c r="D83" s="34" t="s">
        <v>218</v>
      </c>
      <c r="E83" s="35" t="s">
        <v>283</v>
      </c>
      <c r="F83" s="36" t="s">
        <v>219</v>
      </c>
      <c r="G83" s="37">
        <v>30756</v>
      </c>
      <c r="H83" s="38">
        <v>27960</v>
      </c>
      <c r="I83" s="39">
        <v>0.6</v>
      </c>
      <c r="J83" s="40">
        <v>3960</v>
      </c>
      <c r="K83" s="41">
        <v>24000</v>
      </c>
      <c r="L83" s="42" t="s">
        <v>29</v>
      </c>
      <c r="M83" s="43" t="s">
        <v>29</v>
      </c>
      <c r="N83" s="43" t="s">
        <v>29</v>
      </c>
      <c r="O83" s="43" t="s">
        <v>30</v>
      </c>
      <c r="P83" s="43" t="s">
        <v>30</v>
      </c>
      <c r="Q83" s="42" t="s">
        <v>30</v>
      </c>
      <c r="R83" s="43" t="s">
        <v>30</v>
      </c>
      <c r="S83" s="43" t="s">
        <v>30</v>
      </c>
      <c r="T83" s="43" t="s">
        <v>29</v>
      </c>
      <c r="U83" s="43" t="s">
        <v>29</v>
      </c>
      <c r="V83" s="43" t="s">
        <v>29</v>
      </c>
      <c r="W83" s="44" t="s">
        <v>284</v>
      </c>
    </row>
    <row r="84" spans="1:23" ht="48" customHeight="1" x14ac:dyDescent="0.15">
      <c r="A84" s="4">
        <v>76</v>
      </c>
      <c r="B84" s="5">
        <v>59</v>
      </c>
      <c r="C84" s="6" t="s">
        <v>25</v>
      </c>
      <c r="D84" s="7" t="s">
        <v>221</v>
      </c>
      <c r="E84" s="8" t="s">
        <v>285</v>
      </c>
      <c r="F84" s="9" t="s">
        <v>222</v>
      </c>
      <c r="G84" s="10">
        <v>27104</v>
      </c>
      <c r="H84" s="11">
        <v>24640</v>
      </c>
      <c r="I84" s="12">
        <v>0.4</v>
      </c>
      <c r="J84" s="13">
        <v>2640</v>
      </c>
      <c r="K84" s="14">
        <v>22000</v>
      </c>
      <c r="L84" s="15" t="s">
        <v>29</v>
      </c>
      <c r="M84" s="16" t="s">
        <v>29</v>
      </c>
      <c r="N84" s="16" t="s">
        <v>29</v>
      </c>
      <c r="O84" s="16" t="s">
        <v>30</v>
      </c>
      <c r="P84" s="16" t="s">
        <v>30</v>
      </c>
      <c r="Q84" s="15" t="s">
        <v>30</v>
      </c>
      <c r="R84" s="16" t="s">
        <v>30</v>
      </c>
      <c r="S84" s="16" t="s">
        <v>30</v>
      </c>
      <c r="T84" s="16" t="s">
        <v>30</v>
      </c>
      <c r="U84" s="16" t="s">
        <v>30</v>
      </c>
      <c r="V84" s="16" t="s">
        <v>30</v>
      </c>
      <c r="W84" s="17" t="s">
        <v>284</v>
      </c>
    </row>
    <row r="85" spans="1:23" ht="48" customHeight="1" x14ac:dyDescent="0.15">
      <c r="A85" s="4">
        <v>77</v>
      </c>
      <c r="B85" s="32">
        <v>60</v>
      </c>
      <c r="C85" s="33" t="s">
        <v>25</v>
      </c>
      <c r="D85" s="34" t="s">
        <v>266</v>
      </c>
      <c r="E85" s="35" t="s">
        <v>286</v>
      </c>
      <c r="F85" s="36" t="s">
        <v>267</v>
      </c>
      <c r="G85" s="37">
        <v>19778</v>
      </c>
      <c r="H85" s="38">
        <v>17980</v>
      </c>
      <c r="I85" s="39">
        <v>0.3</v>
      </c>
      <c r="J85" s="40">
        <v>1980</v>
      </c>
      <c r="K85" s="41">
        <v>16000</v>
      </c>
      <c r="L85" s="42" t="s">
        <v>29</v>
      </c>
      <c r="M85" s="43" t="s">
        <v>29</v>
      </c>
      <c r="N85" s="43" t="s">
        <v>29</v>
      </c>
      <c r="O85" s="43" t="s">
        <v>30</v>
      </c>
      <c r="P85" s="43" t="s">
        <v>30</v>
      </c>
      <c r="Q85" s="42" t="s">
        <v>30</v>
      </c>
      <c r="R85" s="43" t="s">
        <v>30</v>
      </c>
      <c r="S85" s="43" t="s">
        <v>30</v>
      </c>
      <c r="T85" s="43" t="s">
        <v>29</v>
      </c>
      <c r="U85" s="43" t="s">
        <v>29</v>
      </c>
      <c r="V85" s="43" t="s">
        <v>29</v>
      </c>
      <c r="W85" s="44" t="s">
        <v>287</v>
      </c>
    </row>
    <row r="86" spans="1:23" ht="48" customHeight="1" x14ac:dyDescent="0.15">
      <c r="A86" s="4">
        <v>78</v>
      </c>
      <c r="B86" s="5">
        <v>61</v>
      </c>
      <c r="C86" s="6" t="s">
        <v>25</v>
      </c>
      <c r="D86" s="7" t="s">
        <v>268</v>
      </c>
      <c r="E86" s="8" t="s">
        <v>288</v>
      </c>
      <c r="F86" s="9" t="s">
        <v>269</v>
      </c>
      <c r="G86" s="10">
        <v>17952</v>
      </c>
      <c r="H86" s="11">
        <v>16320</v>
      </c>
      <c r="I86" s="12">
        <v>0.2</v>
      </c>
      <c r="J86" s="13">
        <v>1320</v>
      </c>
      <c r="K86" s="14">
        <v>15000</v>
      </c>
      <c r="L86" s="15" t="s">
        <v>29</v>
      </c>
      <c r="M86" s="16" t="s">
        <v>29</v>
      </c>
      <c r="N86" s="16" t="s">
        <v>29</v>
      </c>
      <c r="O86" s="16" t="s">
        <v>30</v>
      </c>
      <c r="P86" s="16" t="s">
        <v>30</v>
      </c>
      <c r="Q86" s="15" t="s">
        <v>30</v>
      </c>
      <c r="R86" s="16" t="s">
        <v>30</v>
      </c>
      <c r="S86" s="16" t="s">
        <v>30</v>
      </c>
      <c r="T86" s="16" t="s">
        <v>30</v>
      </c>
      <c r="U86" s="16" t="s">
        <v>30</v>
      </c>
      <c r="V86" s="16" t="s">
        <v>30</v>
      </c>
      <c r="W86" s="17" t="s">
        <v>287</v>
      </c>
    </row>
    <row r="87" spans="1:23" ht="48" customHeight="1" x14ac:dyDescent="0.15">
      <c r="A87" s="4">
        <v>79</v>
      </c>
      <c r="B87" s="32">
        <v>61</v>
      </c>
      <c r="C87" s="33" t="s">
        <v>25</v>
      </c>
      <c r="D87" s="34" t="s">
        <v>272</v>
      </c>
      <c r="E87" s="35" t="s">
        <v>289</v>
      </c>
      <c r="F87" s="36" t="s">
        <v>273</v>
      </c>
      <c r="G87" s="37">
        <v>17952</v>
      </c>
      <c r="H87" s="38">
        <v>16320</v>
      </c>
      <c r="I87" s="39">
        <v>0.2</v>
      </c>
      <c r="J87" s="40">
        <v>1320</v>
      </c>
      <c r="K87" s="41">
        <v>15000</v>
      </c>
      <c r="L87" s="42" t="s">
        <v>30</v>
      </c>
      <c r="M87" s="43" t="s">
        <v>30</v>
      </c>
      <c r="N87" s="43" t="s">
        <v>30</v>
      </c>
      <c r="O87" s="43" t="s">
        <v>30</v>
      </c>
      <c r="P87" s="43" t="s">
        <v>30</v>
      </c>
      <c r="Q87" s="42" t="s">
        <v>30</v>
      </c>
      <c r="R87" s="43" t="s">
        <v>30</v>
      </c>
      <c r="S87" s="43" t="s">
        <v>30</v>
      </c>
      <c r="T87" s="43" t="s">
        <v>29</v>
      </c>
      <c r="U87" s="43" t="s">
        <v>30</v>
      </c>
      <c r="V87" s="43" t="s">
        <v>30</v>
      </c>
      <c r="W87" s="44" t="s">
        <v>287</v>
      </c>
    </row>
    <row r="88" spans="1:23" ht="48" customHeight="1" x14ac:dyDescent="0.15">
      <c r="A88" s="4">
        <v>80</v>
      </c>
      <c r="B88" s="5">
        <v>62</v>
      </c>
      <c r="C88" s="6" t="s">
        <v>25</v>
      </c>
      <c r="D88" s="7" t="s">
        <v>290</v>
      </c>
      <c r="E88" s="8" t="s">
        <v>291</v>
      </c>
      <c r="F88" s="9" t="s">
        <v>91</v>
      </c>
      <c r="G88" s="10">
        <v>24530</v>
      </c>
      <c r="H88" s="11">
        <v>22300</v>
      </c>
      <c r="I88" s="12">
        <v>0.5</v>
      </c>
      <c r="J88" s="13">
        <v>3300</v>
      </c>
      <c r="K88" s="14">
        <v>19000</v>
      </c>
      <c r="L88" s="15" t="s">
        <v>30</v>
      </c>
      <c r="M88" s="16" t="s">
        <v>30</v>
      </c>
      <c r="N88" s="16" t="s">
        <v>30</v>
      </c>
      <c r="O88" s="16" t="s">
        <v>29</v>
      </c>
      <c r="P88" s="16" t="s">
        <v>29</v>
      </c>
      <c r="Q88" s="15" t="s">
        <v>29</v>
      </c>
      <c r="R88" s="16" t="s">
        <v>29</v>
      </c>
      <c r="S88" s="16" t="s">
        <v>29</v>
      </c>
      <c r="T88" s="16" t="s">
        <v>30</v>
      </c>
      <c r="U88" s="16" t="s">
        <v>30</v>
      </c>
      <c r="V88" s="16" t="s">
        <v>30</v>
      </c>
      <c r="W88" s="17" t="s">
        <v>292</v>
      </c>
    </row>
    <row r="89" spans="1:23" ht="48" customHeight="1" x14ac:dyDescent="0.15">
      <c r="A89" s="4">
        <v>81</v>
      </c>
      <c r="B89" s="32">
        <v>62</v>
      </c>
      <c r="C89" s="33" t="s">
        <v>25</v>
      </c>
      <c r="D89" s="34" t="s">
        <v>293</v>
      </c>
      <c r="E89" s="35" t="s">
        <v>91</v>
      </c>
      <c r="F89" s="36" t="s">
        <v>294</v>
      </c>
      <c r="G89" s="37"/>
      <c r="H89" s="38"/>
      <c r="I89" s="39">
        <v>0.3</v>
      </c>
      <c r="J89" s="40">
        <v>1980</v>
      </c>
      <c r="K89" s="41">
        <v>10000</v>
      </c>
      <c r="L89" s="42" t="s">
        <v>30</v>
      </c>
      <c r="M89" s="43" t="s">
        <v>30</v>
      </c>
      <c r="N89" s="43" t="s">
        <v>30</v>
      </c>
      <c r="O89" s="43" t="s">
        <v>29</v>
      </c>
      <c r="P89" s="43" t="s">
        <v>29</v>
      </c>
      <c r="Q89" s="42" t="s">
        <v>29</v>
      </c>
      <c r="R89" s="43" t="s">
        <v>29</v>
      </c>
      <c r="S89" s="43" t="s">
        <v>29</v>
      </c>
      <c r="T89" s="43" t="s">
        <v>30</v>
      </c>
      <c r="U89" s="43" t="s">
        <v>30</v>
      </c>
      <c r="V89" s="43" t="s">
        <v>30</v>
      </c>
      <c r="W89" s="44" t="s">
        <v>295</v>
      </c>
    </row>
    <row r="90" spans="1:23" ht="48" customHeight="1" x14ac:dyDescent="0.15">
      <c r="A90" s="4">
        <v>82</v>
      </c>
      <c r="B90" s="5">
        <v>62</v>
      </c>
      <c r="C90" s="6" t="s">
        <v>25</v>
      </c>
      <c r="D90" s="7" t="s">
        <v>296</v>
      </c>
      <c r="E90" s="8" t="s">
        <v>91</v>
      </c>
      <c r="F90" s="9" t="s">
        <v>297</v>
      </c>
      <c r="G90" s="10"/>
      <c r="H90" s="11"/>
      <c r="I90" s="12">
        <v>0.2</v>
      </c>
      <c r="J90" s="13">
        <v>1320</v>
      </c>
      <c r="K90" s="14">
        <v>9000</v>
      </c>
      <c r="L90" s="15" t="s">
        <v>30</v>
      </c>
      <c r="M90" s="16" t="s">
        <v>30</v>
      </c>
      <c r="N90" s="16" t="s">
        <v>30</v>
      </c>
      <c r="O90" s="16" t="s">
        <v>29</v>
      </c>
      <c r="P90" s="16" t="s">
        <v>29</v>
      </c>
      <c r="Q90" s="15" t="s">
        <v>29</v>
      </c>
      <c r="R90" s="16" t="s">
        <v>29</v>
      </c>
      <c r="S90" s="16" t="s">
        <v>29</v>
      </c>
      <c r="T90" s="16" t="s">
        <v>30</v>
      </c>
      <c r="U90" s="16" t="s">
        <v>30</v>
      </c>
      <c r="V90" s="16" t="s">
        <v>30</v>
      </c>
      <c r="W90" s="17" t="s">
        <v>295</v>
      </c>
    </row>
    <row r="91" spans="1:23" ht="48" customHeight="1" x14ac:dyDescent="0.15">
      <c r="A91" s="4">
        <v>83</v>
      </c>
      <c r="B91" s="32">
        <v>63</v>
      </c>
      <c r="C91" s="33" t="s">
        <v>25</v>
      </c>
      <c r="D91" s="34" t="s">
        <v>293</v>
      </c>
      <c r="E91" s="35" t="s">
        <v>298</v>
      </c>
      <c r="F91" s="36" t="s">
        <v>294</v>
      </c>
      <c r="G91" s="37">
        <v>13178</v>
      </c>
      <c r="H91" s="38">
        <v>11980</v>
      </c>
      <c r="I91" s="39">
        <v>0.3</v>
      </c>
      <c r="J91" s="40">
        <v>1980</v>
      </c>
      <c r="K91" s="41">
        <v>10000</v>
      </c>
      <c r="L91" s="42" t="s">
        <v>30</v>
      </c>
      <c r="M91" s="43" t="s">
        <v>30</v>
      </c>
      <c r="N91" s="43" t="s">
        <v>30</v>
      </c>
      <c r="O91" s="43" t="s">
        <v>29</v>
      </c>
      <c r="P91" s="43" t="s">
        <v>29</v>
      </c>
      <c r="Q91" s="42" t="s">
        <v>29</v>
      </c>
      <c r="R91" s="43" t="s">
        <v>29</v>
      </c>
      <c r="S91" s="43" t="s">
        <v>29</v>
      </c>
      <c r="T91" s="43" t="s">
        <v>30</v>
      </c>
      <c r="U91" s="43" t="s">
        <v>30</v>
      </c>
      <c r="V91" s="43" t="s">
        <v>30</v>
      </c>
      <c r="W91" s="44" t="s">
        <v>299</v>
      </c>
    </row>
    <row r="92" spans="1:23" ht="48" customHeight="1" x14ac:dyDescent="0.15">
      <c r="A92" s="4">
        <v>84</v>
      </c>
      <c r="B92" s="5">
        <v>64</v>
      </c>
      <c r="C92" s="6" t="s">
        <v>25</v>
      </c>
      <c r="D92" s="7" t="s">
        <v>296</v>
      </c>
      <c r="E92" s="8" t="s">
        <v>300</v>
      </c>
      <c r="F92" s="9" t="s">
        <v>297</v>
      </c>
      <c r="G92" s="10">
        <v>11352</v>
      </c>
      <c r="H92" s="11">
        <v>10320</v>
      </c>
      <c r="I92" s="12">
        <v>0.2</v>
      </c>
      <c r="J92" s="13">
        <v>1320</v>
      </c>
      <c r="K92" s="14">
        <v>9000</v>
      </c>
      <c r="L92" s="15" t="s">
        <v>30</v>
      </c>
      <c r="M92" s="16" t="s">
        <v>30</v>
      </c>
      <c r="N92" s="16" t="s">
        <v>30</v>
      </c>
      <c r="O92" s="16" t="s">
        <v>29</v>
      </c>
      <c r="P92" s="16" t="s">
        <v>29</v>
      </c>
      <c r="Q92" s="15" t="s">
        <v>29</v>
      </c>
      <c r="R92" s="16" t="s">
        <v>29</v>
      </c>
      <c r="S92" s="16" t="s">
        <v>29</v>
      </c>
      <c r="T92" s="16" t="s">
        <v>30</v>
      </c>
      <c r="U92" s="16" t="s">
        <v>30</v>
      </c>
      <c r="V92" s="16" t="s">
        <v>30</v>
      </c>
      <c r="W92" s="17" t="s">
        <v>299</v>
      </c>
    </row>
    <row r="93" spans="1:23" ht="48" customHeight="1" x14ac:dyDescent="0.15">
      <c r="A93" s="4">
        <v>85</v>
      </c>
      <c r="B93" s="32">
        <v>65</v>
      </c>
      <c r="C93" s="33" t="s">
        <v>25</v>
      </c>
      <c r="D93" s="34" t="s">
        <v>301</v>
      </c>
      <c r="E93" s="35" t="s">
        <v>302</v>
      </c>
      <c r="F93" s="36" t="s">
        <v>303</v>
      </c>
      <c r="G93" s="37">
        <v>13926</v>
      </c>
      <c r="H93" s="38">
        <v>12660</v>
      </c>
      <c r="I93" s="39">
        <v>0.1</v>
      </c>
      <c r="J93" s="40">
        <v>660</v>
      </c>
      <c r="K93" s="41">
        <v>12000</v>
      </c>
      <c r="L93" s="42" t="s">
        <v>29</v>
      </c>
      <c r="M93" s="43" t="s">
        <v>29</v>
      </c>
      <c r="N93" s="43" t="s">
        <v>29</v>
      </c>
      <c r="O93" s="43" t="s">
        <v>29</v>
      </c>
      <c r="P93" s="43" t="s">
        <v>29</v>
      </c>
      <c r="Q93" s="42" t="s">
        <v>29</v>
      </c>
      <c r="R93" s="43" t="s">
        <v>29</v>
      </c>
      <c r="S93" s="43" t="s">
        <v>29</v>
      </c>
      <c r="T93" s="43" t="s">
        <v>29</v>
      </c>
      <c r="U93" s="43" t="s">
        <v>29</v>
      </c>
      <c r="V93" s="43" t="s">
        <v>29</v>
      </c>
      <c r="W93" s="44" t="s">
        <v>304</v>
      </c>
    </row>
    <row r="94" spans="1:23" ht="48" customHeight="1" x14ac:dyDescent="0.15">
      <c r="A94" s="4">
        <v>86</v>
      </c>
      <c r="B94" s="5">
        <v>66</v>
      </c>
      <c r="C94" s="6" t="s">
        <v>25</v>
      </c>
      <c r="D94" s="7" t="s">
        <v>305</v>
      </c>
      <c r="E94" s="8" t="s">
        <v>306</v>
      </c>
      <c r="F94" s="9" t="s">
        <v>307</v>
      </c>
      <c r="G94" s="10">
        <v>6952</v>
      </c>
      <c r="H94" s="11">
        <v>6320</v>
      </c>
      <c r="I94" s="12">
        <v>0.2</v>
      </c>
      <c r="J94" s="13">
        <v>1320</v>
      </c>
      <c r="K94" s="14">
        <v>5000</v>
      </c>
      <c r="L94" s="15" t="s">
        <v>29</v>
      </c>
      <c r="M94" s="16" t="s">
        <v>29</v>
      </c>
      <c r="N94" s="16" t="s">
        <v>29</v>
      </c>
      <c r="O94" s="16" t="s">
        <v>29</v>
      </c>
      <c r="P94" s="16" t="s">
        <v>29</v>
      </c>
      <c r="Q94" s="15" t="s">
        <v>29</v>
      </c>
      <c r="R94" s="16" t="s">
        <v>29</v>
      </c>
      <c r="S94" s="16" t="s">
        <v>29</v>
      </c>
      <c r="T94" s="16" t="s">
        <v>29</v>
      </c>
      <c r="U94" s="16" t="s">
        <v>29</v>
      </c>
      <c r="V94" s="16" t="s">
        <v>29</v>
      </c>
      <c r="W94" s="17" t="s">
        <v>308</v>
      </c>
    </row>
    <row r="95" spans="1:23" ht="48" customHeight="1" x14ac:dyDescent="0.15">
      <c r="A95" s="4">
        <v>87</v>
      </c>
      <c r="B95" s="32">
        <v>66</v>
      </c>
      <c r="C95" s="33" t="s">
        <v>25</v>
      </c>
      <c r="D95" s="34" t="s">
        <v>309</v>
      </c>
      <c r="E95" s="35" t="s">
        <v>310</v>
      </c>
      <c r="F95" s="36" t="s">
        <v>311</v>
      </c>
      <c r="G95" s="37">
        <v>6952</v>
      </c>
      <c r="H95" s="38">
        <v>6320</v>
      </c>
      <c r="I95" s="39">
        <v>0.2</v>
      </c>
      <c r="J95" s="40">
        <v>1320</v>
      </c>
      <c r="K95" s="41">
        <v>5000</v>
      </c>
      <c r="L95" s="42" t="s">
        <v>29</v>
      </c>
      <c r="M95" s="43" t="s">
        <v>29</v>
      </c>
      <c r="N95" s="43" t="s">
        <v>29</v>
      </c>
      <c r="O95" s="43" t="s">
        <v>29</v>
      </c>
      <c r="P95" s="43" t="s">
        <v>29</v>
      </c>
      <c r="Q95" s="42" t="s">
        <v>29</v>
      </c>
      <c r="R95" s="43" t="s">
        <v>29</v>
      </c>
      <c r="S95" s="43" t="s">
        <v>29</v>
      </c>
      <c r="T95" s="43" t="s">
        <v>29</v>
      </c>
      <c r="U95" s="43" t="s">
        <v>29</v>
      </c>
      <c r="V95" s="43" t="s">
        <v>29</v>
      </c>
      <c r="W95" s="44" t="s">
        <v>312</v>
      </c>
    </row>
    <row r="96" spans="1:23" ht="48" customHeight="1" x14ac:dyDescent="0.15">
      <c r="A96" s="4">
        <v>88</v>
      </c>
      <c r="B96" s="5">
        <v>66</v>
      </c>
      <c r="C96" s="6" t="s">
        <v>25</v>
      </c>
      <c r="D96" s="7" t="s">
        <v>313</v>
      </c>
      <c r="E96" s="8" t="s">
        <v>314</v>
      </c>
      <c r="F96" s="9" t="s">
        <v>315</v>
      </c>
      <c r="G96" s="10">
        <v>6952</v>
      </c>
      <c r="H96" s="11">
        <v>6320</v>
      </c>
      <c r="I96" s="12">
        <v>0.2</v>
      </c>
      <c r="J96" s="13">
        <v>1320</v>
      </c>
      <c r="K96" s="14">
        <v>5000</v>
      </c>
      <c r="L96" s="15" t="s">
        <v>29</v>
      </c>
      <c r="M96" s="16" t="s">
        <v>29</v>
      </c>
      <c r="N96" s="16" t="s">
        <v>29</v>
      </c>
      <c r="O96" s="16" t="s">
        <v>29</v>
      </c>
      <c r="P96" s="16" t="s">
        <v>29</v>
      </c>
      <c r="Q96" s="15" t="s">
        <v>29</v>
      </c>
      <c r="R96" s="16" t="s">
        <v>29</v>
      </c>
      <c r="S96" s="16" t="s">
        <v>29</v>
      </c>
      <c r="T96" s="16" t="s">
        <v>29</v>
      </c>
      <c r="U96" s="16" t="s">
        <v>29</v>
      </c>
      <c r="V96" s="16" t="s">
        <v>29</v>
      </c>
      <c r="W96" s="17" t="s">
        <v>316</v>
      </c>
    </row>
    <row r="97" spans="1:23" ht="48" customHeight="1" x14ac:dyDescent="0.15">
      <c r="A97" s="4">
        <v>89</v>
      </c>
      <c r="B97" s="32">
        <v>67</v>
      </c>
      <c r="C97" s="33" t="s">
        <v>25</v>
      </c>
      <c r="D97" s="34" t="s">
        <v>317</v>
      </c>
      <c r="E97" s="35" t="s">
        <v>318</v>
      </c>
      <c r="F97" s="36" t="s">
        <v>319</v>
      </c>
      <c r="G97" s="37">
        <v>6666</v>
      </c>
      <c r="H97" s="38">
        <v>6060</v>
      </c>
      <c r="I97" s="39">
        <v>0.1</v>
      </c>
      <c r="J97" s="40">
        <v>660</v>
      </c>
      <c r="K97" s="41">
        <v>5400</v>
      </c>
      <c r="L97" s="42" t="s">
        <v>29</v>
      </c>
      <c r="M97" s="43" t="s">
        <v>29</v>
      </c>
      <c r="N97" s="43" t="s">
        <v>29</v>
      </c>
      <c r="O97" s="43" t="s">
        <v>29</v>
      </c>
      <c r="P97" s="43" t="s">
        <v>29</v>
      </c>
      <c r="Q97" s="42" t="s">
        <v>29</v>
      </c>
      <c r="R97" s="43" t="s">
        <v>29</v>
      </c>
      <c r="S97" s="43" t="s">
        <v>29</v>
      </c>
      <c r="T97" s="43" t="s">
        <v>29</v>
      </c>
      <c r="U97" s="43" t="s">
        <v>29</v>
      </c>
      <c r="V97" s="43" t="s">
        <v>29</v>
      </c>
      <c r="W97" s="44" t="s">
        <v>320</v>
      </c>
    </row>
    <row r="98" spans="1:23" ht="48" customHeight="1" x14ac:dyDescent="0.15">
      <c r="A98" s="4">
        <v>90</v>
      </c>
      <c r="B98" s="5">
        <v>68</v>
      </c>
      <c r="C98" s="6" t="s">
        <v>25</v>
      </c>
      <c r="D98" s="7" t="s">
        <v>321</v>
      </c>
      <c r="E98" s="8" t="s">
        <v>322</v>
      </c>
      <c r="F98" s="9" t="s">
        <v>323</v>
      </c>
      <c r="G98" s="10">
        <v>27060</v>
      </c>
      <c r="H98" s="11">
        <v>24600</v>
      </c>
      <c r="I98" s="12">
        <v>1</v>
      </c>
      <c r="J98" s="13">
        <v>6600</v>
      </c>
      <c r="K98" s="14">
        <v>18000</v>
      </c>
      <c r="L98" s="15" t="s">
        <v>65</v>
      </c>
      <c r="M98" s="16" t="s">
        <v>65</v>
      </c>
      <c r="N98" s="16" t="s">
        <v>29</v>
      </c>
      <c r="O98" s="16" t="s">
        <v>65</v>
      </c>
      <c r="P98" s="16" t="s">
        <v>29</v>
      </c>
      <c r="Q98" s="15" t="s">
        <v>29</v>
      </c>
      <c r="R98" s="16" t="s">
        <v>29</v>
      </c>
      <c r="S98" s="16" t="s">
        <v>29</v>
      </c>
      <c r="T98" s="16" t="s">
        <v>65</v>
      </c>
      <c r="U98" s="16" t="s">
        <v>29</v>
      </c>
      <c r="V98" s="16" t="s">
        <v>29</v>
      </c>
      <c r="W98" s="17" t="s">
        <v>324</v>
      </c>
    </row>
    <row r="99" spans="1:23" ht="48" customHeight="1" x14ac:dyDescent="0.15">
      <c r="A99" s="4">
        <v>91</v>
      </c>
      <c r="B99" s="32">
        <v>68</v>
      </c>
      <c r="C99" s="33" t="s">
        <v>25</v>
      </c>
      <c r="D99" s="34" t="s">
        <v>325</v>
      </c>
      <c r="E99" s="35" t="s">
        <v>326</v>
      </c>
      <c r="F99" s="36" t="s">
        <v>327</v>
      </c>
      <c r="G99" s="37">
        <v>27060</v>
      </c>
      <c r="H99" s="38">
        <v>24600</v>
      </c>
      <c r="I99" s="39">
        <v>1</v>
      </c>
      <c r="J99" s="40">
        <v>6600</v>
      </c>
      <c r="K99" s="41">
        <v>18000</v>
      </c>
      <c r="L99" s="42" t="s">
        <v>65</v>
      </c>
      <c r="M99" s="43" t="s">
        <v>65</v>
      </c>
      <c r="N99" s="43" t="s">
        <v>29</v>
      </c>
      <c r="O99" s="43" t="s">
        <v>65</v>
      </c>
      <c r="P99" s="43" t="s">
        <v>29</v>
      </c>
      <c r="Q99" s="42" t="s">
        <v>29</v>
      </c>
      <c r="R99" s="43" t="s">
        <v>29</v>
      </c>
      <c r="S99" s="43" t="s">
        <v>29</v>
      </c>
      <c r="T99" s="43" t="s">
        <v>65</v>
      </c>
      <c r="U99" s="43" t="s">
        <v>29</v>
      </c>
      <c r="V99" s="43" t="s">
        <v>29</v>
      </c>
      <c r="W99" s="44" t="s">
        <v>328</v>
      </c>
    </row>
    <row r="100" spans="1:23" ht="48" customHeight="1" x14ac:dyDescent="0.15">
      <c r="A100" s="4">
        <v>92</v>
      </c>
      <c r="B100" s="5">
        <v>69</v>
      </c>
      <c r="C100" s="6" t="s">
        <v>25</v>
      </c>
      <c r="D100" s="7" t="s">
        <v>329</v>
      </c>
      <c r="E100" s="8" t="s">
        <v>330</v>
      </c>
      <c r="F100" s="9" t="s">
        <v>331</v>
      </c>
      <c r="G100" s="10">
        <v>28886</v>
      </c>
      <c r="H100" s="11">
        <v>26260</v>
      </c>
      <c r="I100" s="12">
        <v>1.1000000000000001</v>
      </c>
      <c r="J100" s="13">
        <v>7260</v>
      </c>
      <c r="K100" s="14">
        <v>19000</v>
      </c>
      <c r="L100" s="15" t="s">
        <v>29</v>
      </c>
      <c r="M100" s="16" t="s">
        <v>29</v>
      </c>
      <c r="N100" s="16" t="s">
        <v>29</v>
      </c>
      <c r="O100" s="16" t="s">
        <v>29</v>
      </c>
      <c r="P100" s="16" t="s">
        <v>29</v>
      </c>
      <c r="Q100" s="15" t="s">
        <v>29</v>
      </c>
      <c r="R100" s="16" t="s">
        <v>29</v>
      </c>
      <c r="S100" s="16" t="s">
        <v>29</v>
      </c>
      <c r="T100" s="16" t="s">
        <v>29</v>
      </c>
      <c r="U100" s="16" t="s">
        <v>29</v>
      </c>
      <c r="V100" s="16" t="s">
        <v>29</v>
      </c>
      <c r="W100" s="17" t="s">
        <v>332</v>
      </c>
    </row>
    <row r="101" spans="1:23" ht="48" customHeight="1" x14ac:dyDescent="0.15">
      <c r="A101" s="4">
        <v>93</v>
      </c>
      <c r="B101" s="32">
        <v>71</v>
      </c>
      <c r="C101" s="33" t="s">
        <v>25</v>
      </c>
      <c r="D101" s="34" t="s">
        <v>333</v>
      </c>
      <c r="E101" s="35" t="s">
        <v>334</v>
      </c>
      <c r="F101" s="36" t="s">
        <v>335</v>
      </c>
      <c r="G101" s="37">
        <v>5962</v>
      </c>
      <c r="H101" s="38">
        <v>5420</v>
      </c>
      <c r="I101" s="39">
        <v>0.2</v>
      </c>
      <c r="J101" s="40">
        <v>1320</v>
      </c>
      <c r="K101" s="41">
        <v>4100</v>
      </c>
      <c r="L101" s="42" t="s">
        <v>29</v>
      </c>
      <c r="M101" s="43" t="s">
        <v>29</v>
      </c>
      <c r="N101" s="43" t="s">
        <v>29</v>
      </c>
      <c r="O101" s="43" t="s">
        <v>29</v>
      </c>
      <c r="P101" s="43" t="s">
        <v>29</v>
      </c>
      <c r="Q101" s="42" t="s">
        <v>29</v>
      </c>
      <c r="R101" s="43" t="s">
        <v>29</v>
      </c>
      <c r="S101" s="43" t="s">
        <v>29</v>
      </c>
      <c r="T101" s="43" t="s">
        <v>29</v>
      </c>
      <c r="U101" s="43" t="s">
        <v>29</v>
      </c>
      <c r="V101" s="43" t="s">
        <v>29</v>
      </c>
      <c r="W101" s="44" t="s">
        <v>336</v>
      </c>
    </row>
    <row r="102" spans="1:23" ht="48" customHeight="1" x14ac:dyDescent="0.15">
      <c r="A102" s="4">
        <v>94</v>
      </c>
      <c r="B102" s="5">
        <v>72</v>
      </c>
      <c r="C102" s="6" t="s">
        <v>25</v>
      </c>
      <c r="D102" s="7" t="s">
        <v>337</v>
      </c>
      <c r="E102" s="8" t="s">
        <v>338</v>
      </c>
      <c r="F102" s="9" t="s">
        <v>339</v>
      </c>
      <c r="G102" s="10">
        <v>4752</v>
      </c>
      <c r="H102" s="11">
        <v>4320</v>
      </c>
      <c r="I102" s="12">
        <v>0.2</v>
      </c>
      <c r="J102" s="13">
        <v>1320</v>
      </c>
      <c r="K102" s="14">
        <v>3000</v>
      </c>
      <c r="L102" s="15" t="s">
        <v>29</v>
      </c>
      <c r="M102" s="16" t="s">
        <v>29</v>
      </c>
      <c r="N102" s="16" t="s">
        <v>29</v>
      </c>
      <c r="O102" s="16" t="s">
        <v>29</v>
      </c>
      <c r="P102" s="16" t="s">
        <v>29</v>
      </c>
      <c r="Q102" s="15" t="s">
        <v>29</v>
      </c>
      <c r="R102" s="16" t="s">
        <v>29</v>
      </c>
      <c r="S102" s="16" t="s">
        <v>29</v>
      </c>
      <c r="T102" s="16" t="s">
        <v>29</v>
      </c>
      <c r="U102" s="16" t="s">
        <v>29</v>
      </c>
      <c r="V102" s="16" t="s">
        <v>29</v>
      </c>
      <c r="W102" s="17" t="s">
        <v>336</v>
      </c>
    </row>
    <row r="103" spans="1:23" ht="48" customHeight="1" x14ac:dyDescent="0.15">
      <c r="A103" s="4">
        <v>95</v>
      </c>
      <c r="B103" s="32">
        <v>73</v>
      </c>
      <c r="C103" s="33" t="s">
        <v>25</v>
      </c>
      <c r="D103" s="34" t="s">
        <v>340</v>
      </c>
      <c r="E103" s="35" t="s">
        <v>341</v>
      </c>
      <c r="F103" s="36" t="s">
        <v>342</v>
      </c>
      <c r="G103" s="37">
        <v>9064</v>
      </c>
      <c r="H103" s="38">
        <v>8240</v>
      </c>
      <c r="I103" s="39">
        <v>0.4</v>
      </c>
      <c r="J103" s="40">
        <v>2640</v>
      </c>
      <c r="K103" s="41">
        <v>5600</v>
      </c>
      <c r="L103" s="42" t="s">
        <v>29</v>
      </c>
      <c r="M103" s="43" t="s">
        <v>29</v>
      </c>
      <c r="N103" s="43" t="s">
        <v>29</v>
      </c>
      <c r="O103" s="43" t="s">
        <v>29</v>
      </c>
      <c r="P103" s="43" t="s">
        <v>29</v>
      </c>
      <c r="Q103" s="42" t="s">
        <v>29</v>
      </c>
      <c r="R103" s="43" t="s">
        <v>29</v>
      </c>
      <c r="S103" s="43" t="s">
        <v>29</v>
      </c>
      <c r="T103" s="43" t="s">
        <v>29</v>
      </c>
      <c r="U103" s="43" t="s">
        <v>29</v>
      </c>
      <c r="V103" s="43" t="s">
        <v>29</v>
      </c>
      <c r="W103" s="44" t="s">
        <v>343</v>
      </c>
    </row>
    <row r="104" spans="1:23" ht="48" customHeight="1" x14ac:dyDescent="0.15">
      <c r="A104" s="4">
        <v>96</v>
      </c>
      <c r="B104" s="5">
        <v>74</v>
      </c>
      <c r="C104" s="6" t="s">
        <v>25</v>
      </c>
      <c r="D104" s="7" t="s">
        <v>344</v>
      </c>
      <c r="E104" s="8" t="s">
        <v>345</v>
      </c>
      <c r="F104" s="9" t="s">
        <v>346</v>
      </c>
      <c r="G104" s="10">
        <v>8404</v>
      </c>
      <c r="H104" s="11">
        <v>7640</v>
      </c>
      <c r="I104" s="12">
        <v>0.4</v>
      </c>
      <c r="J104" s="13">
        <v>2640</v>
      </c>
      <c r="K104" s="14">
        <v>5000</v>
      </c>
      <c r="L104" s="15" t="s">
        <v>29</v>
      </c>
      <c r="M104" s="16" t="s">
        <v>29</v>
      </c>
      <c r="N104" s="16" t="s">
        <v>29</v>
      </c>
      <c r="O104" s="16" t="s">
        <v>29</v>
      </c>
      <c r="P104" s="16" t="s">
        <v>29</v>
      </c>
      <c r="Q104" s="15" t="s">
        <v>29</v>
      </c>
      <c r="R104" s="16" t="s">
        <v>29</v>
      </c>
      <c r="S104" s="16" t="s">
        <v>29</v>
      </c>
      <c r="T104" s="16" t="s">
        <v>29</v>
      </c>
      <c r="U104" s="16" t="s">
        <v>29</v>
      </c>
      <c r="V104" s="16" t="s">
        <v>29</v>
      </c>
      <c r="W104" s="17" t="s">
        <v>347</v>
      </c>
    </row>
    <row r="105" spans="1:23" ht="48" customHeight="1" x14ac:dyDescent="0.15">
      <c r="A105" s="4">
        <v>97</v>
      </c>
      <c r="B105" s="32">
        <v>75</v>
      </c>
      <c r="C105" s="33" t="s">
        <v>25</v>
      </c>
      <c r="D105" s="34" t="s">
        <v>348</v>
      </c>
      <c r="E105" s="35" t="s">
        <v>349</v>
      </c>
      <c r="F105" s="36" t="s">
        <v>350</v>
      </c>
      <c r="G105" s="37">
        <v>8800</v>
      </c>
      <c r="H105" s="38">
        <v>8000</v>
      </c>
      <c r="I105" s="39">
        <v>0</v>
      </c>
      <c r="J105" s="40">
        <v>0</v>
      </c>
      <c r="K105" s="41">
        <v>8000</v>
      </c>
      <c r="L105" s="42" t="s">
        <v>29</v>
      </c>
      <c r="M105" s="43" t="s">
        <v>29</v>
      </c>
      <c r="N105" s="43" t="s">
        <v>29</v>
      </c>
      <c r="O105" s="43" t="s">
        <v>29</v>
      </c>
      <c r="P105" s="43" t="s">
        <v>29</v>
      </c>
      <c r="Q105" s="42" t="s">
        <v>29</v>
      </c>
      <c r="R105" s="43" t="s">
        <v>29</v>
      </c>
      <c r="S105" s="43" t="s">
        <v>29</v>
      </c>
      <c r="T105" s="43" t="s">
        <v>29</v>
      </c>
      <c r="U105" s="43" t="s">
        <v>29</v>
      </c>
      <c r="V105" s="43" t="s">
        <v>29</v>
      </c>
      <c r="W105" s="44" t="s">
        <v>351</v>
      </c>
    </row>
    <row r="106" spans="1:23" ht="48" customHeight="1" x14ac:dyDescent="0.15">
      <c r="A106" s="4">
        <v>98</v>
      </c>
      <c r="B106" s="5">
        <v>82</v>
      </c>
      <c r="C106" s="6" t="s">
        <v>25</v>
      </c>
      <c r="D106" s="7" t="s">
        <v>352</v>
      </c>
      <c r="E106" s="8" t="s">
        <v>353</v>
      </c>
      <c r="F106" s="9" t="s">
        <v>354</v>
      </c>
      <c r="G106" s="10">
        <v>11308</v>
      </c>
      <c r="H106" s="11">
        <v>10280</v>
      </c>
      <c r="I106" s="12">
        <v>0.8</v>
      </c>
      <c r="J106" s="13">
        <v>5280</v>
      </c>
      <c r="K106" s="14">
        <v>5000</v>
      </c>
      <c r="L106" s="15" t="s">
        <v>65</v>
      </c>
      <c r="M106" s="16" t="s">
        <v>65</v>
      </c>
      <c r="N106" s="16" t="s">
        <v>29</v>
      </c>
      <c r="O106" s="16" t="s">
        <v>65</v>
      </c>
      <c r="P106" s="16" t="s">
        <v>29</v>
      </c>
      <c r="Q106" s="15" t="s">
        <v>29</v>
      </c>
      <c r="R106" s="16" t="s">
        <v>29</v>
      </c>
      <c r="S106" s="16" t="s">
        <v>29</v>
      </c>
      <c r="T106" s="16" t="s">
        <v>65</v>
      </c>
      <c r="U106" s="16" t="s">
        <v>29</v>
      </c>
      <c r="V106" s="16" t="s">
        <v>29</v>
      </c>
      <c r="W106" s="17" t="s">
        <v>355</v>
      </c>
    </row>
    <row r="107" spans="1:23" ht="48" customHeight="1" x14ac:dyDescent="0.15">
      <c r="A107" s="4">
        <v>99</v>
      </c>
      <c r="B107" s="32">
        <v>83</v>
      </c>
      <c r="C107" s="33" t="s">
        <v>25</v>
      </c>
      <c r="D107" s="34" t="s">
        <v>356</v>
      </c>
      <c r="E107" s="35" t="s">
        <v>357</v>
      </c>
      <c r="F107" s="36" t="s">
        <v>358</v>
      </c>
      <c r="G107" s="37">
        <v>13178</v>
      </c>
      <c r="H107" s="38">
        <v>11980</v>
      </c>
      <c r="I107" s="39">
        <v>0.3</v>
      </c>
      <c r="J107" s="40">
        <v>1980</v>
      </c>
      <c r="K107" s="41">
        <v>10000</v>
      </c>
      <c r="L107" s="42" t="s">
        <v>29</v>
      </c>
      <c r="M107" s="43" t="s">
        <v>29</v>
      </c>
      <c r="N107" s="43" t="s">
        <v>29</v>
      </c>
      <c r="O107" s="43" t="s">
        <v>29</v>
      </c>
      <c r="P107" s="43" t="s">
        <v>29</v>
      </c>
      <c r="Q107" s="42" t="s">
        <v>29</v>
      </c>
      <c r="R107" s="43" t="s">
        <v>29</v>
      </c>
      <c r="S107" s="43" t="s">
        <v>29</v>
      </c>
      <c r="T107" s="43" t="s">
        <v>29</v>
      </c>
      <c r="U107" s="43" t="s">
        <v>29</v>
      </c>
      <c r="V107" s="43" t="s">
        <v>29</v>
      </c>
      <c r="W107" s="44" t="s">
        <v>359</v>
      </c>
    </row>
    <row r="108" spans="1:23" ht="48" customHeight="1" x14ac:dyDescent="0.15">
      <c r="A108" s="4">
        <v>100</v>
      </c>
      <c r="B108" s="5">
        <v>84</v>
      </c>
      <c r="C108" s="6" t="s">
        <v>25</v>
      </c>
      <c r="D108" s="7" t="s">
        <v>360</v>
      </c>
      <c r="E108" s="8" t="s">
        <v>361</v>
      </c>
      <c r="F108" s="9" t="s">
        <v>362</v>
      </c>
      <c r="G108" s="10">
        <v>20460</v>
      </c>
      <c r="H108" s="11">
        <v>18600</v>
      </c>
      <c r="I108" s="12">
        <v>1</v>
      </c>
      <c r="J108" s="13">
        <v>6600</v>
      </c>
      <c r="K108" s="14">
        <v>12000</v>
      </c>
      <c r="L108" s="15" t="s">
        <v>30</v>
      </c>
      <c r="M108" s="16" t="s">
        <v>30</v>
      </c>
      <c r="N108" s="16" t="s">
        <v>30</v>
      </c>
      <c r="O108" s="16" t="s">
        <v>29</v>
      </c>
      <c r="P108" s="16" t="s">
        <v>29</v>
      </c>
      <c r="Q108" s="15" t="s">
        <v>29</v>
      </c>
      <c r="R108" s="16" t="s">
        <v>29</v>
      </c>
      <c r="S108" s="16" t="s">
        <v>29</v>
      </c>
      <c r="T108" s="16" t="s">
        <v>30</v>
      </c>
      <c r="U108" s="16" t="s">
        <v>30</v>
      </c>
      <c r="V108" s="16" t="s">
        <v>30</v>
      </c>
      <c r="W108" s="17" t="s">
        <v>363</v>
      </c>
    </row>
    <row r="109" spans="1:23" ht="48" customHeight="1" x14ac:dyDescent="0.15">
      <c r="A109" s="4">
        <v>101</v>
      </c>
      <c r="B109" s="32">
        <v>85</v>
      </c>
      <c r="C109" s="33" t="s">
        <v>25</v>
      </c>
      <c r="D109" s="34" t="s">
        <v>364</v>
      </c>
      <c r="E109" s="35" t="s">
        <v>365</v>
      </c>
      <c r="F109" s="36" t="s">
        <v>366</v>
      </c>
      <c r="G109" s="37">
        <v>16082</v>
      </c>
      <c r="H109" s="38">
        <v>14620</v>
      </c>
      <c r="I109" s="39">
        <v>0.7</v>
      </c>
      <c r="J109" s="40">
        <v>4620</v>
      </c>
      <c r="K109" s="41">
        <v>10000</v>
      </c>
      <c r="L109" s="42" t="s">
        <v>29</v>
      </c>
      <c r="M109" s="43" t="s">
        <v>29</v>
      </c>
      <c r="N109" s="43" t="s">
        <v>29</v>
      </c>
      <c r="O109" s="43" t="s">
        <v>29</v>
      </c>
      <c r="P109" s="43" t="s">
        <v>29</v>
      </c>
      <c r="Q109" s="42" t="s">
        <v>29</v>
      </c>
      <c r="R109" s="43" t="s">
        <v>29</v>
      </c>
      <c r="S109" s="43" t="s">
        <v>29</v>
      </c>
      <c r="T109" s="43" t="s">
        <v>29</v>
      </c>
      <c r="U109" s="43" t="s">
        <v>29</v>
      </c>
      <c r="V109" s="43" t="s">
        <v>29</v>
      </c>
      <c r="W109" s="44" t="s">
        <v>367</v>
      </c>
    </row>
    <row r="110" spans="1:23" ht="48" customHeight="1" x14ac:dyDescent="0.15">
      <c r="A110" s="4">
        <v>102</v>
      </c>
      <c r="B110" s="5">
        <v>86</v>
      </c>
      <c r="C110" s="6" t="s">
        <v>25</v>
      </c>
      <c r="D110" s="7" t="s">
        <v>368</v>
      </c>
      <c r="E110" s="8" t="s">
        <v>369</v>
      </c>
      <c r="F110" s="9" t="s">
        <v>370</v>
      </c>
      <c r="G110" s="10">
        <v>10516</v>
      </c>
      <c r="H110" s="11">
        <v>9560</v>
      </c>
      <c r="I110" s="12">
        <v>0.6</v>
      </c>
      <c r="J110" s="13">
        <v>3960</v>
      </c>
      <c r="K110" s="14">
        <v>5600</v>
      </c>
      <c r="L110" s="15" t="s">
        <v>30</v>
      </c>
      <c r="M110" s="16" t="s">
        <v>30</v>
      </c>
      <c r="N110" s="16" t="s">
        <v>29</v>
      </c>
      <c r="O110" s="16" t="s">
        <v>65</v>
      </c>
      <c r="P110" s="16" t="s">
        <v>29</v>
      </c>
      <c r="Q110" s="15" t="s">
        <v>29</v>
      </c>
      <c r="R110" s="16" t="s">
        <v>29</v>
      </c>
      <c r="S110" s="16" t="s">
        <v>29</v>
      </c>
      <c r="T110" s="16" t="s">
        <v>30</v>
      </c>
      <c r="U110" s="16" t="s">
        <v>29</v>
      </c>
      <c r="V110" s="16" t="s">
        <v>29</v>
      </c>
      <c r="W110" s="17" t="s">
        <v>371</v>
      </c>
    </row>
    <row r="111" spans="1:23" ht="48" customHeight="1" x14ac:dyDescent="0.15">
      <c r="A111" s="4">
        <v>103</v>
      </c>
      <c r="B111" s="32">
        <v>87</v>
      </c>
      <c r="C111" s="33" t="s">
        <v>25</v>
      </c>
      <c r="D111" s="34" t="s">
        <v>372</v>
      </c>
      <c r="E111" s="35" t="s">
        <v>373</v>
      </c>
      <c r="F111" s="36" t="s">
        <v>374</v>
      </c>
      <c r="G111" s="37">
        <v>2926</v>
      </c>
      <c r="H111" s="38">
        <v>2660</v>
      </c>
      <c r="I111" s="39">
        <v>0.1</v>
      </c>
      <c r="J111" s="40">
        <v>660</v>
      </c>
      <c r="K111" s="41">
        <v>2000</v>
      </c>
      <c r="L111" s="42" t="s">
        <v>65</v>
      </c>
      <c r="M111" s="43" t="s">
        <v>65</v>
      </c>
      <c r="N111" s="43" t="s">
        <v>29</v>
      </c>
      <c r="O111" s="43" t="s">
        <v>65</v>
      </c>
      <c r="P111" s="43" t="s">
        <v>29</v>
      </c>
      <c r="Q111" s="42" t="s">
        <v>29</v>
      </c>
      <c r="R111" s="43" t="s">
        <v>29</v>
      </c>
      <c r="S111" s="43" t="s">
        <v>29</v>
      </c>
      <c r="T111" s="43" t="s">
        <v>65</v>
      </c>
      <c r="U111" s="43" t="s">
        <v>29</v>
      </c>
      <c r="V111" s="43" t="s">
        <v>29</v>
      </c>
      <c r="W111" s="44" t="s">
        <v>375</v>
      </c>
    </row>
    <row r="112" spans="1:23" ht="48" customHeight="1" x14ac:dyDescent="0.15">
      <c r="A112" s="4">
        <v>104</v>
      </c>
      <c r="B112" s="5">
        <v>88</v>
      </c>
      <c r="C112" s="6" t="s">
        <v>25</v>
      </c>
      <c r="D112" s="7" t="s">
        <v>372</v>
      </c>
      <c r="E112" s="8" t="s">
        <v>376</v>
      </c>
      <c r="F112" s="9" t="s">
        <v>377</v>
      </c>
      <c r="G112" s="10">
        <v>3476</v>
      </c>
      <c r="H112" s="11">
        <v>3160</v>
      </c>
      <c r="I112" s="12">
        <v>0.1</v>
      </c>
      <c r="J112" s="13">
        <v>660</v>
      </c>
      <c r="K112" s="14">
        <v>2500</v>
      </c>
      <c r="L112" s="15" t="s">
        <v>65</v>
      </c>
      <c r="M112" s="16" t="s">
        <v>65</v>
      </c>
      <c r="N112" s="16" t="s">
        <v>30</v>
      </c>
      <c r="O112" s="16" t="s">
        <v>65</v>
      </c>
      <c r="P112" s="16" t="s">
        <v>30</v>
      </c>
      <c r="Q112" s="15" t="s">
        <v>30</v>
      </c>
      <c r="R112" s="16" t="s">
        <v>30</v>
      </c>
      <c r="S112" s="16" t="s">
        <v>30</v>
      </c>
      <c r="T112" s="16" t="s">
        <v>65</v>
      </c>
      <c r="U112" s="16" t="s">
        <v>30</v>
      </c>
      <c r="V112" s="16" t="s">
        <v>30</v>
      </c>
      <c r="W112" s="17" t="s">
        <v>378</v>
      </c>
    </row>
    <row r="113" spans="1:23" ht="48" customHeight="1" x14ac:dyDescent="0.15">
      <c r="A113" s="4">
        <v>105</v>
      </c>
      <c r="B113" s="32">
        <v>88</v>
      </c>
      <c r="C113" s="33" t="s">
        <v>25</v>
      </c>
      <c r="D113" s="34" t="s">
        <v>379</v>
      </c>
      <c r="E113" s="35" t="s">
        <v>380</v>
      </c>
      <c r="F113" s="36" t="s">
        <v>377</v>
      </c>
      <c r="G113" s="37">
        <v>3476</v>
      </c>
      <c r="H113" s="38">
        <v>3160</v>
      </c>
      <c r="I113" s="39">
        <v>0.1</v>
      </c>
      <c r="J113" s="40">
        <v>660</v>
      </c>
      <c r="K113" s="41">
        <v>2500</v>
      </c>
      <c r="L113" s="42" t="s">
        <v>30</v>
      </c>
      <c r="M113" s="43" t="s">
        <v>30</v>
      </c>
      <c r="N113" s="43" t="s">
        <v>30</v>
      </c>
      <c r="O113" s="43" t="s">
        <v>65</v>
      </c>
      <c r="P113" s="43" t="s">
        <v>29</v>
      </c>
      <c r="Q113" s="42" t="s">
        <v>29</v>
      </c>
      <c r="R113" s="43" t="s">
        <v>29</v>
      </c>
      <c r="S113" s="43" t="s">
        <v>29</v>
      </c>
      <c r="T113" s="43" t="s">
        <v>30</v>
      </c>
      <c r="U113" s="43" t="s">
        <v>30</v>
      </c>
      <c r="V113" s="43" t="s">
        <v>30</v>
      </c>
      <c r="W113" s="44" t="s">
        <v>381</v>
      </c>
    </row>
    <row r="114" spans="1:23" ht="48" customHeight="1" x14ac:dyDescent="0.15">
      <c r="A114" s="4">
        <v>106</v>
      </c>
      <c r="B114" s="5">
        <v>89</v>
      </c>
      <c r="C114" s="6" t="s">
        <v>25</v>
      </c>
      <c r="D114" s="7" t="s">
        <v>382</v>
      </c>
      <c r="E114" s="8" t="s">
        <v>383</v>
      </c>
      <c r="F114" s="9" t="s">
        <v>384</v>
      </c>
      <c r="G114" s="10">
        <v>46156</v>
      </c>
      <c r="H114" s="11">
        <v>41960</v>
      </c>
      <c r="I114" s="12">
        <v>0.6</v>
      </c>
      <c r="J114" s="13">
        <v>3960</v>
      </c>
      <c r="K114" s="14">
        <v>38000</v>
      </c>
      <c r="L114" s="15" t="s">
        <v>29</v>
      </c>
      <c r="M114" s="16" t="s">
        <v>29</v>
      </c>
      <c r="N114" s="16" t="s">
        <v>30</v>
      </c>
      <c r="O114" s="16" t="s">
        <v>65</v>
      </c>
      <c r="P114" s="16" t="s">
        <v>30</v>
      </c>
      <c r="Q114" s="15" t="s">
        <v>30</v>
      </c>
      <c r="R114" s="16" t="s">
        <v>30</v>
      </c>
      <c r="S114" s="16" t="s">
        <v>30</v>
      </c>
      <c r="T114" s="16" t="s">
        <v>29</v>
      </c>
      <c r="U114" s="16" t="s">
        <v>30</v>
      </c>
      <c r="V114" s="16" t="s">
        <v>30</v>
      </c>
      <c r="W114" s="17" t="s">
        <v>385</v>
      </c>
    </row>
    <row r="115" spans="1:23" ht="48" customHeight="1" x14ac:dyDescent="0.15">
      <c r="A115" s="4">
        <v>107</v>
      </c>
      <c r="B115" s="32">
        <v>90</v>
      </c>
      <c r="C115" s="33" t="s">
        <v>25</v>
      </c>
      <c r="D115" s="34" t="s">
        <v>386</v>
      </c>
      <c r="E115" s="35" t="s">
        <v>387</v>
      </c>
      <c r="F115" s="36" t="s">
        <v>388</v>
      </c>
      <c r="G115" s="37">
        <v>69608</v>
      </c>
      <c r="H115" s="38">
        <v>63280</v>
      </c>
      <c r="I115" s="39">
        <v>0.8</v>
      </c>
      <c r="J115" s="40">
        <v>5280</v>
      </c>
      <c r="K115" s="41">
        <v>58000</v>
      </c>
      <c r="L115" s="42" t="s">
        <v>30</v>
      </c>
      <c r="M115" s="43" t="s">
        <v>30</v>
      </c>
      <c r="N115" s="43" t="s">
        <v>30</v>
      </c>
      <c r="O115" s="43" t="s">
        <v>65</v>
      </c>
      <c r="P115" s="43" t="s">
        <v>30</v>
      </c>
      <c r="Q115" s="42" t="s">
        <v>29</v>
      </c>
      <c r="R115" s="43" t="s">
        <v>29</v>
      </c>
      <c r="S115" s="43" t="s">
        <v>30</v>
      </c>
      <c r="T115" s="43" t="s">
        <v>30</v>
      </c>
      <c r="U115" s="43" t="s">
        <v>29</v>
      </c>
      <c r="V115" s="43" t="s">
        <v>30</v>
      </c>
      <c r="W115" s="44" t="s">
        <v>389</v>
      </c>
    </row>
    <row r="116" spans="1:23" ht="48" customHeight="1" x14ac:dyDescent="0.15">
      <c r="A116" s="4">
        <v>108</v>
      </c>
      <c r="B116" s="5">
        <v>91</v>
      </c>
      <c r="C116" s="6" t="s">
        <v>25</v>
      </c>
      <c r="D116" s="7" t="s">
        <v>390</v>
      </c>
      <c r="E116" s="8" t="s">
        <v>391</v>
      </c>
      <c r="F116" s="9" t="s">
        <v>392</v>
      </c>
      <c r="G116" s="10">
        <v>10076</v>
      </c>
      <c r="H116" s="11">
        <v>9160</v>
      </c>
      <c r="I116" s="12">
        <v>0.6</v>
      </c>
      <c r="J116" s="13">
        <v>3960</v>
      </c>
      <c r="K116" s="14">
        <v>5200</v>
      </c>
      <c r="L116" s="15" t="s">
        <v>29</v>
      </c>
      <c r="M116" s="16" t="s">
        <v>29</v>
      </c>
      <c r="N116" s="16" t="s">
        <v>29</v>
      </c>
      <c r="O116" s="16" t="s">
        <v>29</v>
      </c>
      <c r="P116" s="16" t="s">
        <v>29</v>
      </c>
      <c r="Q116" s="15" t="s">
        <v>29</v>
      </c>
      <c r="R116" s="16" t="s">
        <v>29</v>
      </c>
      <c r="S116" s="16" t="s">
        <v>29</v>
      </c>
      <c r="T116" s="16" t="s">
        <v>30</v>
      </c>
      <c r="U116" s="16" t="s">
        <v>30</v>
      </c>
      <c r="V116" s="16" t="s">
        <v>30</v>
      </c>
      <c r="W116" s="17" t="s">
        <v>393</v>
      </c>
    </row>
    <row r="117" spans="1:23" ht="48" customHeight="1" x14ac:dyDescent="0.15">
      <c r="A117" s="4">
        <v>109</v>
      </c>
      <c r="B117" s="32">
        <v>92</v>
      </c>
      <c r="C117" s="33" t="s">
        <v>25</v>
      </c>
      <c r="D117" s="34" t="s">
        <v>394</v>
      </c>
      <c r="E117" s="35" t="s">
        <v>395</v>
      </c>
      <c r="F117" s="36" t="s">
        <v>396</v>
      </c>
      <c r="G117" s="37">
        <v>20130</v>
      </c>
      <c r="H117" s="38">
        <v>18300</v>
      </c>
      <c r="I117" s="39">
        <v>0.5</v>
      </c>
      <c r="J117" s="40">
        <v>3300</v>
      </c>
      <c r="K117" s="41">
        <v>15000</v>
      </c>
      <c r="L117" s="42" t="s">
        <v>29</v>
      </c>
      <c r="M117" s="43" t="s">
        <v>29</v>
      </c>
      <c r="N117" s="43" t="s">
        <v>29</v>
      </c>
      <c r="O117" s="43" t="s">
        <v>65</v>
      </c>
      <c r="P117" s="43" t="s">
        <v>30</v>
      </c>
      <c r="Q117" s="42" t="s">
        <v>30</v>
      </c>
      <c r="R117" s="43" t="s">
        <v>30</v>
      </c>
      <c r="S117" s="43" t="s">
        <v>30</v>
      </c>
      <c r="T117" s="43" t="s">
        <v>29</v>
      </c>
      <c r="U117" s="43" t="s">
        <v>30</v>
      </c>
      <c r="V117" s="43" t="s">
        <v>30</v>
      </c>
      <c r="W117" s="44" t="s">
        <v>397</v>
      </c>
    </row>
    <row r="118" spans="1:23" ht="48" customHeight="1" x14ac:dyDescent="0.15">
      <c r="A118" s="4">
        <v>110</v>
      </c>
      <c r="B118" s="5">
        <v>93</v>
      </c>
      <c r="C118" s="6" t="s">
        <v>25</v>
      </c>
      <c r="D118" s="7" t="s">
        <v>398</v>
      </c>
      <c r="E118" s="8" t="s">
        <v>399</v>
      </c>
      <c r="F118" s="9" t="s">
        <v>400</v>
      </c>
      <c r="G118" s="10">
        <v>7480</v>
      </c>
      <c r="H118" s="11">
        <v>6800</v>
      </c>
      <c r="I118" s="12">
        <v>0.5</v>
      </c>
      <c r="J118" s="13">
        <v>3300</v>
      </c>
      <c r="K118" s="14">
        <v>3500</v>
      </c>
      <c r="L118" s="15" t="s">
        <v>29</v>
      </c>
      <c r="M118" s="16" t="s">
        <v>29</v>
      </c>
      <c r="N118" s="16" t="s">
        <v>29</v>
      </c>
      <c r="O118" s="16" t="s">
        <v>29</v>
      </c>
      <c r="P118" s="16" t="s">
        <v>29</v>
      </c>
      <c r="Q118" s="15" t="s">
        <v>29</v>
      </c>
      <c r="R118" s="16" t="s">
        <v>29</v>
      </c>
      <c r="S118" s="16" t="s">
        <v>29</v>
      </c>
      <c r="T118" s="16" t="s">
        <v>29</v>
      </c>
      <c r="U118" s="16" t="s">
        <v>29</v>
      </c>
      <c r="V118" s="16" t="s">
        <v>29</v>
      </c>
      <c r="W118" s="17" t="s">
        <v>401</v>
      </c>
    </row>
    <row r="119" spans="1:23" ht="48" customHeight="1" x14ac:dyDescent="0.15">
      <c r="A119" s="4">
        <v>111</v>
      </c>
      <c r="B119" s="32">
        <v>94</v>
      </c>
      <c r="C119" s="33" t="s">
        <v>25</v>
      </c>
      <c r="D119" s="34" t="s">
        <v>402</v>
      </c>
      <c r="E119" s="35" t="s">
        <v>403</v>
      </c>
      <c r="F119" s="36" t="s">
        <v>404</v>
      </c>
      <c r="G119" s="37">
        <v>5676</v>
      </c>
      <c r="H119" s="38">
        <v>5160</v>
      </c>
      <c r="I119" s="39">
        <v>0.1</v>
      </c>
      <c r="J119" s="40">
        <v>660</v>
      </c>
      <c r="K119" s="41">
        <v>4500</v>
      </c>
      <c r="L119" s="42" t="s">
        <v>29</v>
      </c>
      <c r="M119" s="43" t="s">
        <v>29</v>
      </c>
      <c r="N119" s="43" t="s">
        <v>29</v>
      </c>
      <c r="O119" s="43" t="s">
        <v>29</v>
      </c>
      <c r="P119" s="43" t="s">
        <v>29</v>
      </c>
      <c r="Q119" s="42" t="s">
        <v>29</v>
      </c>
      <c r="R119" s="43" t="s">
        <v>29</v>
      </c>
      <c r="S119" s="43" t="s">
        <v>29</v>
      </c>
      <c r="T119" s="43" t="s">
        <v>29</v>
      </c>
      <c r="U119" s="43" t="s">
        <v>29</v>
      </c>
      <c r="V119" s="43" t="s">
        <v>29</v>
      </c>
      <c r="W119" s="44" t="s">
        <v>405</v>
      </c>
    </row>
    <row r="120" spans="1:23" ht="48" customHeight="1" x14ac:dyDescent="0.15">
      <c r="A120" s="4">
        <v>112</v>
      </c>
      <c r="B120" s="5">
        <v>95</v>
      </c>
      <c r="C120" s="6" t="s">
        <v>25</v>
      </c>
      <c r="D120" s="7" t="s">
        <v>406</v>
      </c>
      <c r="E120" s="8" t="s">
        <v>407</v>
      </c>
      <c r="F120" s="9" t="s">
        <v>408</v>
      </c>
      <c r="G120" s="10">
        <v>4356</v>
      </c>
      <c r="H120" s="11">
        <v>3960</v>
      </c>
      <c r="I120" s="12">
        <v>0.1</v>
      </c>
      <c r="J120" s="13">
        <v>660</v>
      </c>
      <c r="K120" s="14">
        <v>3300</v>
      </c>
      <c r="L120" s="15" t="s">
        <v>29</v>
      </c>
      <c r="M120" s="16" t="s">
        <v>29</v>
      </c>
      <c r="N120" s="16" t="s">
        <v>29</v>
      </c>
      <c r="O120" s="16" t="s">
        <v>29</v>
      </c>
      <c r="P120" s="16" t="s">
        <v>29</v>
      </c>
      <c r="Q120" s="15" t="s">
        <v>29</v>
      </c>
      <c r="R120" s="16" t="s">
        <v>29</v>
      </c>
      <c r="S120" s="16" t="s">
        <v>29</v>
      </c>
      <c r="T120" s="16" t="s">
        <v>29</v>
      </c>
      <c r="U120" s="16" t="s">
        <v>29</v>
      </c>
      <c r="V120" s="16" t="s">
        <v>29</v>
      </c>
      <c r="W120" s="17" t="s">
        <v>405</v>
      </c>
    </row>
    <row r="121" spans="1:23" ht="48" customHeight="1" x14ac:dyDescent="0.15">
      <c r="A121" s="4">
        <v>113</v>
      </c>
      <c r="B121" s="32">
        <v>96</v>
      </c>
      <c r="C121" s="33" t="s">
        <v>25</v>
      </c>
      <c r="D121" s="34" t="s">
        <v>409</v>
      </c>
      <c r="E121" s="35" t="s">
        <v>410</v>
      </c>
      <c r="F121" s="36" t="s">
        <v>411</v>
      </c>
      <c r="G121" s="37">
        <v>32142</v>
      </c>
      <c r="H121" s="38">
        <v>29220</v>
      </c>
      <c r="I121" s="39">
        <v>1.7</v>
      </c>
      <c r="J121" s="40">
        <v>11220</v>
      </c>
      <c r="K121" s="41">
        <v>18000</v>
      </c>
      <c r="L121" s="42" t="s">
        <v>65</v>
      </c>
      <c r="M121" s="43" t="s">
        <v>65</v>
      </c>
      <c r="N121" s="43" t="s">
        <v>30</v>
      </c>
      <c r="O121" s="43" t="s">
        <v>65</v>
      </c>
      <c r="P121" s="43" t="s">
        <v>30</v>
      </c>
      <c r="Q121" s="42" t="s">
        <v>30</v>
      </c>
      <c r="R121" s="43" t="s">
        <v>30</v>
      </c>
      <c r="S121" s="43" t="s">
        <v>30</v>
      </c>
      <c r="T121" s="43" t="s">
        <v>30</v>
      </c>
      <c r="U121" s="43" t="s">
        <v>30</v>
      </c>
      <c r="V121" s="43" t="s">
        <v>30</v>
      </c>
      <c r="W121" s="44" t="s">
        <v>412</v>
      </c>
    </row>
    <row r="122" spans="1:23" ht="48" customHeight="1" x14ac:dyDescent="0.15">
      <c r="A122" s="4">
        <v>114</v>
      </c>
      <c r="B122" s="5">
        <v>96</v>
      </c>
      <c r="C122" s="6" t="s">
        <v>25</v>
      </c>
      <c r="D122" s="7" t="s">
        <v>413</v>
      </c>
      <c r="E122" s="8" t="s">
        <v>414</v>
      </c>
      <c r="F122" s="9" t="s">
        <v>415</v>
      </c>
      <c r="G122" s="10">
        <v>32142</v>
      </c>
      <c r="H122" s="11">
        <v>29220</v>
      </c>
      <c r="I122" s="12">
        <v>1.7</v>
      </c>
      <c r="J122" s="13">
        <v>11220</v>
      </c>
      <c r="K122" s="14">
        <v>18000</v>
      </c>
      <c r="L122" s="15" t="s">
        <v>65</v>
      </c>
      <c r="M122" s="16" t="s">
        <v>65</v>
      </c>
      <c r="N122" s="16" t="s">
        <v>30</v>
      </c>
      <c r="O122" s="16" t="s">
        <v>65</v>
      </c>
      <c r="P122" s="16" t="s">
        <v>30</v>
      </c>
      <c r="Q122" s="15" t="s">
        <v>65</v>
      </c>
      <c r="R122" s="16" t="s">
        <v>65</v>
      </c>
      <c r="S122" s="16" t="s">
        <v>30</v>
      </c>
      <c r="T122" s="16" t="s">
        <v>30</v>
      </c>
      <c r="U122" s="16" t="s">
        <v>30</v>
      </c>
      <c r="V122" s="16" t="s">
        <v>30</v>
      </c>
      <c r="W122" s="17" t="s">
        <v>416</v>
      </c>
    </row>
    <row r="123" spans="1:23" ht="48" customHeight="1" x14ac:dyDescent="0.15">
      <c r="A123" s="4">
        <v>115</v>
      </c>
      <c r="B123" s="32">
        <v>96</v>
      </c>
      <c r="C123" s="33" t="s">
        <v>25</v>
      </c>
      <c r="D123" s="34" t="s">
        <v>417</v>
      </c>
      <c r="E123" s="35" t="s">
        <v>418</v>
      </c>
      <c r="F123" s="36" t="s">
        <v>419</v>
      </c>
      <c r="G123" s="37">
        <v>32142</v>
      </c>
      <c r="H123" s="38">
        <v>29220</v>
      </c>
      <c r="I123" s="39">
        <v>1.7</v>
      </c>
      <c r="J123" s="40">
        <v>11220</v>
      </c>
      <c r="K123" s="41">
        <v>18000</v>
      </c>
      <c r="L123" s="42" t="s">
        <v>65</v>
      </c>
      <c r="M123" s="43" t="s">
        <v>65</v>
      </c>
      <c r="N123" s="43" t="s">
        <v>30</v>
      </c>
      <c r="O123" s="43" t="s">
        <v>65</v>
      </c>
      <c r="P123" s="43" t="s">
        <v>30</v>
      </c>
      <c r="Q123" s="42" t="s">
        <v>30</v>
      </c>
      <c r="R123" s="43" t="s">
        <v>30</v>
      </c>
      <c r="S123" s="43" t="s">
        <v>30</v>
      </c>
      <c r="T123" s="43" t="s">
        <v>30</v>
      </c>
      <c r="U123" s="43" t="s">
        <v>30</v>
      </c>
      <c r="V123" s="43" t="s">
        <v>30</v>
      </c>
      <c r="W123" s="44" t="s">
        <v>420</v>
      </c>
    </row>
    <row r="124" spans="1:23" ht="48" customHeight="1" x14ac:dyDescent="0.15">
      <c r="A124" s="4">
        <v>116</v>
      </c>
      <c r="B124" s="5">
        <v>96</v>
      </c>
      <c r="C124" s="6" t="s">
        <v>25</v>
      </c>
      <c r="D124" s="7" t="s">
        <v>421</v>
      </c>
      <c r="E124" s="8" t="s">
        <v>422</v>
      </c>
      <c r="F124" s="9" t="s">
        <v>423</v>
      </c>
      <c r="G124" s="10">
        <v>32142</v>
      </c>
      <c r="H124" s="11">
        <v>29220</v>
      </c>
      <c r="I124" s="12">
        <v>1.7</v>
      </c>
      <c r="J124" s="13">
        <v>11220</v>
      </c>
      <c r="K124" s="14">
        <v>18000</v>
      </c>
      <c r="L124" s="15" t="s">
        <v>65</v>
      </c>
      <c r="M124" s="16" t="s">
        <v>65</v>
      </c>
      <c r="N124" s="16" t="s">
        <v>29</v>
      </c>
      <c r="O124" s="16" t="s">
        <v>65</v>
      </c>
      <c r="P124" s="16" t="s">
        <v>29</v>
      </c>
      <c r="Q124" s="15" t="s">
        <v>65</v>
      </c>
      <c r="R124" s="16" t="s">
        <v>65</v>
      </c>
      <c r="S124" s="16" t="s">
        <v>29</v>
      </c>
      <c r="T124" s="16" t="s">
        <v>30</v>
      </c>
      <c r="U124" s="16" t="s">
        <v>30</v>
      </c>
      <c r="V124" s="16" t="s">
        <v>30</v>
      </c>
      <c r="W124" s="17" t="s">
        <v>424</v>
      </c>
    </row>
    <row r="125" spans="1:23" ht="48" customHeight="1" x14ac:dyDescent="0.15">
      <c r="A125" s="4">
        <v>117</v>
      </c>
      <c r="B125" s="32">
        <v>97</v>
      </c>
      <c r="C125" s="33" t="s">
        <v>25</v>
      </c>
      <c r="D125" s="34" t="s">
        <v>425</v>
      </c>
      <c r="E125" s="35" t="s">
        <v>426</v>
      </c>
      <c r="F125" s="36" t="s">
        <v>427</v>
      </c>
      <c r="G125" s="37">
        <v>4356</v>
      </c>
      <c r="H125" s="38">
        <v>3960</v>
      </c>
      <c r="I125" s="39">
        <v>0.1</v>
      </c>
      <c r="J125" s="40">
        <v>660</v>
      </c>
      <c r="K125" s="41">
        <v>3300</v>
      </c>
      <c r="L125" s="42" t="s">
        <v>29</v>
      </c>
      <c r="M125" s="43" t="s">
        <v>29</v>
      </c>
      <c r="N125" s="43" t="s">
        <v>29</v>
      </c>
      <c r="O125" s="43" t="s">
        <v>29</v>
      </c>
      <c r="P125" s="43" t="s">
        <v>29</v>
      </c>
      <c r="Q125" s="42" t="s">
        <v>29</v>
      </c>
      <c r="R125" s="43" t="s">
        <v>29</v>
      </c>
      <c r="S125" s="43" t="s">
        <v>29</v>
      </c>
      <c r="T125" s="43" t="s">
        <v>29</v>
      </c>
      <c r="U125" s="43" t="s">
        <v>29</v>
      </c>
      <c r="V125" s="43" t="s">
        <v>29</v>
      </c>
      <c r="W125" s="44" t="s">
        <v>405</v>
      </c>
    </row>
    <row r="126" spans="1:23" ht="48" customHeight="1" x14ac:dyDescent="0.15">
      <c r="A126" s="4">
        <v>118</v>
      </c>
      <c r="B126" s="5">
        <v>98</v>
      </c>
      <c r="C126" s="6" t="s">
        <v>25</v>
      </c>
      <c r="D126" s="7" t="s">
        <v>428</v>
      </c>
      <c r="E126" s="8" t="s">
        <v>429</v>
      </c>
      <c r="F126" s="9" t="s">
        <v>430</v>
      </c>
      <c r="G126" s="10">
        <v>24112</v>
      </c>
      <c r="H126" s="11">
        <v>21920</v>
      </c>
      <c r="I126" s="12">
        <v>1.2</v>
      </c>
      <c r="J126" s="13">
        <v>7920</v>
      </c>
      <c r="K126" s="14">
        <v>14000</v>
      </c>
      <c r="L126" s="15" t="s">
        <v>30</v>
      </c>
      <c r="M126" s="16" t="s">
        <v>30</v>
      </c>
      <c r="N126" s="16" t="s">
        <v>30</v>
      </c>
      <c r="O126" s="16" t="s">
        <v>30</v>
      </c>
      <c r="P126" s="16" t="s">
        <v>30</v>
      </c>
      <c r="Q126" s="15" t="s">
        <v>30</v>
      </c>
      <c r="R126" s="16" t="s">
        <v>30</v>
      </c>
      <c r="S126" s="16" t="s">
        <v>30</v>
      </c>
      <c r="T126" s="16" t="s">
        <v>65</v>
      </c>
      <c r="U126" s="16" t="s">
        <v>30</v>
      </c>
      <c r="V126" s="16" t="s">
        <v>30</v>
      </c>
      <c r="W126" s="17" t="s">
        <v>431</v>
      </c>
    </row>
    <row r="127" spans="1:23" ht="48" customHeight="1" x14ac:dyDescent="0.15">
      <c r="A127" s="4">
        <v>119</v>
      </c>
      <c r="B127" s="32">
        <v>98</v>
      </c>
      <c r="C127" s="33" t="s">
        <v>25</v>
      </c>
      <c r="D127" s="34" t="s">
        <v>432</v>
      </c>
      <c r="E127" s="35" t="s">
        <v>433</v>
      </c>
      <c r="F127" s="36" t="s">
        <v>434</v>
      </c>
      <c r="G127" s="37">
        <v>24112</v>
      </c>
      <c r="H127" s="38">
        <v>21920</v>
      </c>
      <c r="I127" s="39">
        <v>1.2</v>
      </c>
      <c r="J127" s="40">
        <v>7920</v>
      </c>
      <c r="K127" s="41">
        <v>14000</v>
      </c>
      <c r="L127" s="42" t="s">
        <v>30</v>
      </c>
      <c r="M127" s="43" t="s">
        <v>30</v>
      </c>
      <c r="N127" s="43" t="s">
        <v>30</v>
      </c>
      <c r="O127" s="43" t="s">
        <v>30</v>
      </c>
      <c r="P127" s="43" t="s">
        <v>30</v>
      </c>
      <c r="Q127" s="42" t="s">
        <v>30</v>
      </c>
      <c r="R127" s="43" t="s">
        <v>30</v>
      </c>
      <c r="S127" s="43" t="s">
        <v>30</v>
      </c>
      <c r="T127" s="43" t="s">
        <v>65</v>
      </c>
      <c r="U127" s="43" t="s">
        <v>29</v>
      </c>
      <c r="V127" s="43" t="s">
        <v>29</v>
      </c>
      <c r="W127" s="44" t="s">
        <v>435</v>
      </c>
    </row>
    <row r="128" spans="1:23" ht="48" customHeight="1" x14ac:dyDescent="0.15">
      <c r="A128" s="4">
        <v>120</v>
      </c>
      <c r="B128" s="5">
        <v>99</v>
      </c>
      <c r="C128" s="6" t="s">
        <v>25</v>
      </c>
      <c r="D128" s="7" t="s">
        <v>436</v>
      </c>
      <c r="E128" s="8" t="s">
        <v>437</v>
      </c>
      <c r="F128" s="9" t="s">
        <v>438</v>
      </c>
      <c r="G128" s="10">
        <v>3366</v>
      </c>
      <c r="H128" s="11">
        <v>3060</v>
      </c>
      <c r="I128" s="12">
        <v>0.1</v>
      </c>
      <c r="J128" s="13">
        <v>660</v>
      </c>
      <c r="K128" s="14">
        <v>2400</v>
      </c>
      <c r="L128" s="15" t="s">
        <v>29</v>
      </c>
      <c r="M128" s="16" t="s">
        <v>29</v>
      </c>
      <c r="N128" s="16" t="s">
        <v>29</v>
      </c>
      <c r="O128" s="16" t="s">
        <v>29</v>
      </c>
      <c r="P128" s="16" t="s">
        <v>29</v>
      </c>
      <c r="Q128" s="15" t="s">
        <v>29</v>
      </c>
      <c r="R128" s="16" t="s">
        <v>29</v>
      </c>
      <c r="S128" s="16" t="s">
        <v>29</v>
      </c>
      <c r="T128" s="16" t="s">
        <v>29</v>
      </c>
      <c r="U128" s="16" t="s">
        <v>29</v>
      </c>
      <c r="V128" s="16" t="s">
        <v>29</v>
      </c>
      <c r="W128" s="17"/>
    </row>
    <row r="129" spans="1:23" ht="48" customHeight="1" x14ac:dyDescent="0.15">
      <c r="A129" s="4">
        <v>121</v>
      </c>
      <c r="B129" s="32">
        <v>100</v>
      </c>
      <c r="C129" s="33" t="s">
        <v>25</v>
      </c>
      <c r="D129" s="34" t="s">
        <v>439</v>
      </c>
      <c r="E129" s="35" t="s">
        <v>440</v>
      </c>
      <c r="F129" s="36" t="s">
        <v>441</v>
      </c>
      <c r="G129" s="37">
        <v>19800</v>
      </c>
      <c r="H129" s="38">
        <v>18000</v>
      </c>
      <c r="I129" s="39">
        <v>0</v>
      </c>
      <c r="J129" s="40">
        <v>0</v>
      </c>
      <c r="K129" s="41">
        <v>18000</v>
      </c>
      <c r="L129" s="42" t="s">
        <v>65</v>
      </c>
      <c r="M129" s="43" t="s">
        <v>65</v>
      </c>
      <c r="N129" s="43" t="s">
        <v>65</v>
      </c>
      <c r="O129" s="43" t="s">
        <v>65</v>
      </c>
      <c r="P129" s="43" t="s">
        <v>65</v>
      </c>
      <c r="Q129" s="42" t="s">
        <v>65</v>
      </c>
      <c r="R129" s="43" t="s">
        <v>65</v>
      </c>
      <c r="S129" s="43" t="s">
        <v>65</v>
      </c>
      <c r="T129" s="43" t="s">
        <v>65</v>
      </c>
      <c r="U129" s="43" t="s">
        <v>65</v>
      </c>
      <c r="V129" s="43" t="s">
        <v>65</v>
      </c>
      <c r="W129" s="44" t="s">
        <v>442</v>
      </c>
    </row>
    <row r="130" spans="1:23" ht="48" customHeight="1" x14ac:dyDescent="0.15">
      <c r="A130" s="4">
        <v>122</v>
      </c>
      <c r="B130" s="5">
        <v>103</v>
      </c>
      <c r="C130" s="6" t="s">
        <v>25</v>
      </c>
      <c r="D130" s="7" t="s">
        <v>443</v>
      </c>
      <c r="E130" s="8" t="s">
        <v>444</v>
      </c>
      <c r="F130" s="9" t="s">
        <v>445</v>
      </c>
      <c r="G130" s="10">
        <v>4840</v>
      </c>
      <c r="H130" s="11">
        <v>4400</v>
      </c>
      <c r="I130" s="12">
        <v>0</v>
      </c>
      <c r="J130" s="13">
        <v>0</v>
      </c>
      <c r="K130" s="14">
        <v>4400</v>
      </c>
      <c r="L130" s="15" t="s">
        <v>29</v>
      </c>
      <c r="M130" s="16" t="s">
        <v>29</v>
      </c>
      <c r="N130" s="16" t="s">
        <v>29</v>
      </c>
      <c r="O130" s="16" t="s">
        <v>30</v>
      </c>
      <c r="P130" s="16" t="s">
        <v>30</v>
      </c>
      <c r="Q130" s="15" t="s">
        <v>30</v>
      </c>
      <c r="R130" s="16" t="s">
        <v>30</v>
      </c>
      <c r="S130" s="16" t="s">
        <v>30</v>
      </c>
      <c r="T130" s="16" t="s">
        <v>29</v>
      </c>
      <c r="U130" s="16" t="s">
        <v>30</v>
      </c>
      <c r="V130" s="16" t="s">
        <v>30</v>
      </c>
      <c r="W130" s="17" t="s">
        <v>446</v>
      </c>
    </row>
    <row r="131" spans="1:23" ht="48" customHeight="1" x14ac:dyDescent="0.15">
      <c r="A131" s="4">
        <v>123</v>
      </c>
      <c r="B131" s="32">
        <v>104</v>
      </c>
      <c r="C131" s="33" t="s">
        <v>25</v>
      </c>
      <c r="D131" s="34" t="s">
        <v>447</v>
      </c>
      <c r="E131" s="35" t="s">
        <v>448</v>
      </c>
      <c r="F131" s="36" t="s">
        <v>449</v>
      </c>
      <c r="G131" s="37">
        <v>6270</v>
      </c>
      <c r="H131" s="38">
        <v>5700</v>
      </c>
      <c r="I131" s="39">
        <v>0</v>
      </c>
      <c r="J131" s="40">
        <v>0</v>
      </c>
      <c r="K131" s="41">
        <v>5700</v>
      </c>
      <c r="L131" s="42" t="s">
        <v>29</v>
      </c>
      <c r="M131" s="43" t="s">
        <v>29</v>
      </c>
      <c r="N131" s="43" t="s">
        <v>29</v>
      </c>
      <c r="O131" s="43" t="s">
        <v>30</v>
      </c>
      <c r="P131" s="43" t="s">
        <v>30</v>
      </c>
      <c r="Q131" s="42" t="s">
        <v>30</v>
      </c>
      <c r="R131" s="43" t="s">
        <v>30</v>
      </c>
      <c r="S131" s="43" t="s">
        <v>30</v>
      </c>
      <c r="T131" s="43" t="s">
        <v>29</v>
      </c>
      <c r="U131" s="43" t="s">
        <v>29</v>
      </c>
      <c r="V131" s="43" t="s">
        <v>29</v>
      </c>
      <c r="W131" s="44" t="s">
        <v>450</v>
      </c>
    </row>
    <row r="132" spans="1:23" ht="48" customHeight="1" x14ac:dyDescent="0.15">
      <c r="A132" s="4">
        <v>124</v>
      </c>
      <c r="B132" s="5">
        <v>105</v>
      </c>
      <c r="C132" s="6" t="s">
        <v>25</v>
      </c>
      <c r="D132" s="7" t="s">
        <v>451</v>
      </c>
      <c r="E132" s="8" t="s">
        <v>452</v>
      </c>
      <c r="F132" s="9" t="s">
        <v>453</v>
      </c>
      <c r="G132" s="10">
        <v>6600</v>
      </c>
      <c r="H132" s="11">
        <v>6000</v>
      </c>
      <c r="I132" s="12">
        <v>0</v>
      </c>
      <c r="J132" s="13">
        <v>0</v>
      </c>
      <c r="K132" s="14">
        <v>6000</v>
      </c>
      <c r="L132" s="15" t="s">
        <v>29</v>
      </c>
      <c r="M132" s="16" t="s">
        <v>29</v>
      </c>
      <c r="N132" s="16" t="s">
        <v>29</v>
      </c>
      <c r="O132" s="16" t="s">
        <v>30</v>
      </c>
      <c r="P132" s="16" t="s">
        <v>30</v>
      </c>
      <c r="Q132" s="15" t="s">
        <v>30</v>
      </c>
      <c r="R132" s="16" t="s">
        <v>30</v>
      </c>
      <c r="S132" s="16" t="s">
        <v>30</v>
      </c>
      <c r="T132" s="16" t="s">
        <v>29</v>
      </c>
      <c r="U132" s="16" t="s">
        <v>29</v>
      </c>
      <c r="V132" s="16" t="s">
        <v>29</v>
      </c>
      <c r="W132" s="17" t="s">
        <v>454</v>
      </c>
    </row>
    <row r="133" spans="1:23" ht="48" customHeight="1" x14ac:dyDescent="0.15">
      <c r="A133" s="4">
        <v>125</v>
      </c>
      <c r="B133" s="32">
        <v>106</v>
      </c>
      <c r="C133" s="33" t="s">
        <v>25</v>
      </c>
      <c r="D133" s="34" t="s">
        <v>455</v>
      </c>
      <c r="E133" s="35" t="s">
        <v>456</v>
      </c>
      <c r="F133" s="36" t="s">
        <v>457</v>
      </c>
      <c r="G133" s="37">
        <v>16500</v>
      </c>
      <c r="H133" s="38">
        <v>15000</v>
      </c>
      <c r="I133" s="39">
        <v>0</v>
      </c>
      <c r="J133" s="40">
        <v>0</v>
      </c>
      <c r="K133" s="41">
        <v>15000</v>
      </c>
      <c r="L133" s="42" t="s">
        <v>29</v>
      </c>
      <c r="M133" s="43" t="s">
        <v>29</v>
      </c>
      <c r="N133" s="43" t="s">
        <v>29</v>
      </c>
      <c r="O133" s="43" t="s">
        <v>29</v>
      </c>
      <c r="P133" s="43" t="s">
        <v>29</v>
      </c>
      <c r="Q133" s="42" t="s">
        <v>29</v>
      </c>
      <c r="R133" s="43" t="s">
        <v>29</v>
      </c>
      <c r="S133" s="43" t="s">
        <v>29</v>
      </c>
      <c r="T133" s="43" t="s">
        <v>29</v>
      </c>
      <c r="U133" s="43" t="s">
        <v>29</v>
      </c>
      <c r="V133" s="43" t="s">
        <v>29</v>
      </c>
      <c r="W133" s="44" t="s">
        <v>458</v>
      </c>
    </row>
    <row r="134" spans="1:23" ht="48" customHeight="1" x14ac:dyDescent="0.15">
      <c r="A134" s="4">
        <v>126</v>
      </c>
      <c r="B134" s="5">
        <v>107</v>
      </c>
      <c r="C134" s="6" t="s">
        <v>25</v>
      </c>
      <c r="D134" s="7" t="s">
        <v>459</v>
      </c>
      <c r="E134" s="8" t="s">
        <v>460</v>
      </c>
      <c r="F134" s="9" t="s">
        <v>461</v>
      </c>
      <c r="G134" s="10">
        <v>32450</v>
      </c>
      <c r="H134" s="11">
        <v>29500</v>
      </c>
      <c r="I134" s="12">
        <v>0</v>
      </c>
      <c r="J134" s="13">
        <v>0</v>
      </c>
      <c r="K134" s="14">
        <v>29500</v>
      </c>
      <c r="L134" s="15" t="s">
        <v>29</v>
      </c>
      <c r="M134" s="16" t="s">
        <v>29</v>
      </c>
      <c r="N134" s="16" t="s">
        <v>29</v>
      </c>
      <c r="O134" s="16" t="s">
        <v>30</v>
      </c>
      <c r="P134" s="16" t="s">
        <v>30</v>
      </c>
      <c r="Q134" s="15" t="s">
        <v>30</v>
      </c>
      <c r="R134" s="16" t="s">
        <v>30</v>
      </c>
      <c r="S134" s="16" t="s">
        <v>30</v>
      </c>
      <c r="T134" s="16" t="s">
        <v>29</v>
      </c>
      <c r="U134" s="16" t="s">
        <v>29</v>
      </c>
      <c r="V134" s="16" t="s">
        <v>29</v>
      </c>
      <c r="W134" s="17" t="s">
        <v>462</v>
      </c>
    </row>
    <row r="135" spans="1:23" ht="48" customHeight="1" x14ac:dyDescent="0.15">
      <c r="A135" s="4">
        <v>127</v>
      </c>
      <c r="B135" s="32">
        <v>108</v>
      </c>
      <c r="C135" s="33" t="s">
        <v>25</v>
      </c>
      <c r="D135" s="34" t="s">
        <v>463</v>
      </c>
      <c r="E135" s="35" t="s">
        <v>464</v>
      </c>
      <c r="F135" s="36" t="s">
        <v>465</v>
      </c>
      <c r="G135" s="37">
        <v>6160</v>
      </c>
      <c r="H135" s="38">
        <v>5600</v>
      </c>
      <c r="I135" s="39">
        <v>0</v>
      </c>
      <c r="J135" s="40">
        <v>0</v>
      </c>
      <c r="K135" s="41">
        <v>5600</v>
      </c>
      <c r="L135" s="42" t="s">
        <v>29</v>
      </c>
      <c r="M135" s="43" t="s">
        <v>29</v>
      </c>
      <c r="N135" s="43" t="s">
        <v>29</v>
      </c>
      <c r="O135" s="43" t="s">
        <v>29</v>
      </c>
      <c r="P135" s="43" t="s">
        <v>29</v>
      </c>
      <c r="Q135" s="42" t="s">
        <v>29</v>
      </c>
      <c r="R135" s="43" t="s">
        <v>29</v>
      </c>
      <c r="S135" s="43" t="s">
        <v>29</v>
      </c>
      <c r="T135" s="43" t="s">
        <v>29</v>
      </c>
      <c r="U135" s="43" t="s">
        <v>29</v>
      </c>
      <c r="V135" s="43" t="s">
        <v>29</v>
      </c>
      <c r="W135" s="44" t="s">
        <v>450</v>
      </c>
    </row>
    <row r="136" spans="1:23" ht="48" customHeight="1" x14ac:dyDescent="0.15">
      <c r="A136" s="4">
        <v>128</v>
      </c>
      <c r="B136" s="5">
        <v>109</v>
      </c>
      <c r="C136" s="6" t="s">
        <v>25</v>
      </c>
      <c r="D136" s="7" t="s">
        <v>466</v>
      </c>
      <c r="E136" s="8" t="s">
        <v>467</v>
      </c>
      <c r="F136" s="9" t="s">
        <v>468</v>
      </c>
      <c r="G136" s="10">
        <v>1496</v>
      </c>
      <c r="H136" s="11">
        <v>1360</v>
      </c>
      <c r="I136" s="12">
        <v>0.1</v>
      </c>
      <c r="J136" s="13">
        <v>660</v>
      </c>
      <c r="K136" s="14">
        <v>700</v>
      </c>
      <c r="L136" s="15" t="s">
        <v>29</v>
      </c>
      <c r="M136" s="16" t="s">
        <v>29</v>
      </c>
      <c r="N136" s="16" t="s">
        <v>29</v>
      </c>
      <c r="O136" s="16" t="s">
        <v>29</v>
      </c>
      <c r="P136" s="16" t="s">
        <v>29</v>
      </c>
      <c r="Q136" s="15" t="s">
        <v>29</v>
      </c>
      <c r="R136" s="16" t="s">
        <v>29</v>
      </c>
      <c r="S136" s="16" t="s">
        <v>29</v>
      </c>
      <c r="T136" s="16" t="s">
        <v>29</v>
      </c>
      <c r="U136" s="16" t="s">
        <v>29</v>
      </c>
      <c r="V136" s="16" t="s">
        <v>29</v>
      </c>
      <c r="W136" s="17" t="s">
        <v>469</v>
      </c>
    </row>
    <row r="137" spans="1:23" ht="48" customHeight="1" x14ac:dyDescent="0.15">
      <c r="A137" s="4">
        <v>129</v>
      </c>
      <c r="B137" s="32">
        <v>109</v>
      </c>
      <c r="C137" s="33" t="s">
        <v>25</v>
      </c>
      <c r="D137" s="34" t="s">
        <v>470</v>
      </c>
      <c r="E137" s="35" t="s">
        <v>471</v>
      </c>
      <c r="F137" s="36" t="s">
        <v>468</v>
      </c>
      <c r="G137" s="37">
        <v>1496</v>
      </c>
      <c r="H137" s="38">
        <v>1360</v>
      </c>
      <c r="I137" s="39">
        <v>0.1</v>
      </c>
      <c r="J137" s="40">
        <v>660</v>
      </c>
      <c r="K137" s="41">
        <v>700</v>
      </c>
      <c r="L137" s="42" t="s">
        <v>29</v>
      </c>
      <c r="M137" s="43" t="s">
        <v>29</v>
      </c>
      <c r="N137" s="43" t="s">
        <v>29</v>
      </c>
      <c r="O137" s="43" t="s">
        <v>29</v>
      </c>
      <c r="P137" s="43" t="s">
        <v>29</v>
      </c>
      <c r="Q137" s="42" t="s">
        <v>29</v>
      </c>
      <c r="R137" s="43" t="s">
        <v>29</v>
      </c>
      <c r="S137" s="43" t="s">
        <v>29</v>
      </c>
      <c r="T137" s="43" t="s">
        <v>29</v>
      </c>
      <c r="U137" s="43" t="s">
        <v>29</v>
      </c>
      <c r="V137" s="43" t="s">
        <v>29</v>
      </c>
      <c r="W137" s="44" t="s">
        <v>472</v>
      </c>
    </row>
    <row r="138" spans="1:23" ht="48" customHeight="1" x14ac:dyDescent="0.15">
      <c r="A138" s="4">
        <v>130</v>
      </c>
      <c r="B138" s="5">
        <v>110</v>
      </c>
      <c r="C138" s="6" t="s">
        <v>25</v>
      </c>
      <c r="D138" s="7" t="s">
        <v>473</v>
      </c>
      <c r="E138" s="8" t="s">
        <v>474</v>
      </c>
      <c r="F138" s="9" t="s">
        <v>475</v>
      </c>
      <c r="G138" s="10">
        <v>12232</v>
      </c>
      <c r="H138" s="11">
        <v>11120</v>
      </c>
      <c r="I138" s="12">
        <v>0.2</v>
      </c>
      <c r="J138" s="13">
        <v>1320</v>
      </c>
      <c r="K138" s="14">
        <v>9800</v>
      </c>
      <c r="L138" s="15" t="s">
        <v>29</v>
      </c>
      <c r="M138" s="16" t="s">
        <v>29</v>
      </c>
      <c r="N138" s="16" t="s">
        <v>29</v>
      </c>
      <c r="O138" s="16" t="s">
        <v>65</v>
      </c>
      <c r="P138" s="16" t="s">
        <v>30</v>
      </c>
      <c r="Q138" s="15" t="s">
        <v>30</v>
      </c>
      <c r="R138" s="16" t="s">
        <v>30</v>
      </c>
      <c r="S138" s="16" t="s">
        <v>30</v>
      </c>
      <c r="T138" s="16" t="s">
        <v>29</v>
      </c>
      <c r="U138" s="16" t="s">
        <v>30</v>
      </c>
      <c r="V138" s="16" t="s">
        <v>30</v>
      </c>
      <c r="W138" s="17" t="s">
        <v>476</v>
      </c>
    </row>
    <row r="139" spans="1:23" ht="48" customHeight="1" x14ac:dyDescent="0.15">
      <c r="A139" s="4">
        <v>131</v>
      </c>
      <c r="B139" s="32">
        <v>111</v>
      </c>
      <c r="C139" s="33" t="s">
        <v>25</v>
      </c>
      <c r="D139" s="34" t="s">
        <v>477</v>
      </c>
      <c r="E139" s="35" t="s">
        <v>478</v>
      </c>
      <c r="F139" s="36" t="s">
        <v>479</v>
      </c>
      <c r="G139" s="37">
        <v>990</v>
      </c>
      <c r="H139" s="38">
        <v>900</v>
      </c>
      <c r="I139" s="39">
        <v>0</v>
      </c>
      <c r="J139" s="40">
        <v>0</v>
      </c>
      <c r="K139" s="41">
        <v>900</v>
      </c>
      <c r="L139" s="42" t="s">
        <v>29</v>
      </c>
      <c r="M139" s="43" t="s">
        <v>29</v>
      </c>
      <c r="N139" s="43" t="s">
        <v>29</v>
      </c>
      <c r="O139" s="43" t="s">
        <v>29</v>
      </c>
      <c r="P139" s="43" t="s">
        <v>29</v>
      </c>
      <c r="Q139" s="42" t="s">
        <v>29</v>
      </c>
      <c r="R139" s="43" t="s">
        <v>29</v>
      </c>
      <c r="S139" s="43" t="s">
        <v>29</v>
      </c>
      <c r="T139" s="43" t="s">
        <v>29</v>
      </c>
      <c r="U139" s="43" t="s">
        <v>29</v>
      </c>
      <c r="V139" s="43" t="s">
        <v>29</v>
      </c>
      <c r="W139" s="44" t="s">
        <v>480</v>
      </c>
    </row>
    <row r="140" spans="1:23" ht="48" customHeight="1" x14ac:dyDescent="0.15">
      <c r="A140" s="4">
        <v>132</v>
      </c>
      <c r="B140" s="5">
        <v>112</v>
      </c>
      <c r="C140" s="6" t="s">
        <v>25</v>
      </c>
      <c r="D140" s="7" t="s">
        <v>481</v>
      </c>
      <c r="E140" s="8" t="s">
        <v>482</v>
      </c>
      <c r="F140" s="9" t="s">
        <v>483</v>
      </c>
      <c r="G140" s="10">
        <v>4400</v>
      </c>
      <c r="H140" s="11">
        <v>4000</v>
      </c>
      <c r="I140" s="12">
        <v>0</v>
      </c>
      <c r="J140" s="13">
        <v>0</v>
      </c>
      <c r="K140" s="14">
        <v>4000</v>
      </c>
      <c r="L140" s="15" t="s">
        <v>29</v>
      </c>
      <c r="M140" s="16" t="s">
        <v>29</v>
      </c>
      <c r="N140" s="16" t="s">
        <v>29</v>
      </c>
      <c r="O140" s="16" t="s">
        <v>29</v>
      </c>
      <c r="P140" s="16" t="s">
        <v>29</v>
      </c>
      <c r="Q140" s="15" t="s">
        <v>29</v>
      </c>
      <c r="R140" s="16" t="s">
        <v>29</v>
      </c>
      <c r="S140" s="16" t="s">
        <v>29</v>
      </c>
      <c r="T140" s="16" t="s">
        <v>29</v>
      </c>
      <c r="U140" s="16" t="s">
        <v>29</v>
      </c>
      <c r="V140" s="16" t="s">
        <v>29</v>
      </c>
      <c r="W140" s="17" t="s">
        <v>484</v>
      </c>
    </row>
    <row r="141" spans="1:23" ht="48" customHeight="1" x14ac:dyDescent="0.15">
      <c r="A141" s="4">
        <v>133</v>
      </c>
      <c r="B141" s="32">
        <v>113</v>
      </c>
      <c r="C141" s="33" t="s">
        <v>25</v>
      </c>
      <c r="D141" s="34" t="s">
        <v>485</v>
      </c>
      <c r="E141" s="35" t="s">
        <v>486</v>
      </c>
      <c r="F141" s="36" t="s">
        <v>487</v>
      </c>
      <c r="G141" s="37">
        <v>7920</v>
      </c>
      <c r="H141" s="38">
        <v>7200</v>
      </c>
      <c r="I141" s="39">
        <v>0</v>
      </c>
      <c r="J141" s="40">
        <v>0</v>
      </c>
      <c r="K141" s="41">
        <v>7200</v>
      </c>
      <c r="L141" s="42" t="s">
        <v>29</v>
      </c>
      <c r="M141" s="43" t="s">
        <v>29</v>
      </c>
      <c r="N141" s="43" t="s">
        <v>29</v>
      </c>
      <c r="O141" s="43" t="s">
        <v>29</v>
      </c>
      <c r="P141" s="43" t="s">
        <v>29</v>
      </c>
      <c r="Q141" s="42" t="s">
        <v>29</v>
      </c>
      <c r="R141" s="43" t="s">
        <v>29</v>
      </c>
      <c r="S141" s="43" t="s">
        <v>29</v>
      </c>
      <c r="T141" s="43" t="s">
        <v>29</v>
      </c>
      <c r="U141" s="43" t="s">
        <v>29</v>
      </c>
      <c r="V141" s="43" t="s">
        <v>29</v>
      </c>
      <c r="W141" s="44"/>
    </row>
    <row r="142" spans="1:23" ht="48" customHeight="1" x14ac:dyDescent="0.15">
      <c r="A142" s="4">
        <v>134</v>
      </c>
      <c r="B142" s="5">
        <v>114</v>
      </c>
      <c r="C142" s="6" t="s">
        <v>25</v>
      </c>
      <c r="D142" s="7" t="s">
        <v>488</v>
      </c>
      <c r="E142" s="8" t="s">
        <v>489</v>
      </c>
      <c r="F142" s="9" t="s">
        <v>490</v>
      </c>
      <c r="G142" s="10">
        <v>17600</v>
      </c>
      <c r="H142" s="11">
        <v>16000</v>
      </c>
      <c r="I142" s="12">
        <v>0</v>
      </c>
      <c r="J142" s="13">
        <v>0</v>
      </c>
      <c r="K142" s="14">
        <v>16000</v>
      </c>
      <c r="L142" s="15" t="s">
        <v>29</v>
      </c>
      <c r="M142" s="16" t="s">
        <v>29</v>
      </c>
      <c r="N142" s="16" t="s">
        <v>29</v>
      </c>
      <c r="O142" s="16" t="s">
        <v>29</v>
      </c>
      <c r="P142" s="16" t="s">
        <v>29</v>
      </c>
      <c r="Q142" s="15" t="s">
        <v>29</v>
      </c>
      <c r="R142" s="16" t="s">
        <v>29</v>
      </c>
      <c r="S142" s="16" t="s">
        <v>29</v>
      </c>
      <c r="T142" s="16" t="s">
        <v>30</v>
      </c>
      <c r="U142" s="16" t="s">
        <v>30</v>
      </c>
      <c r="V142" s="16" t="s">
        <v>30</v>
      </c>
      <c r="W142" s="17" t="s">
        <v>491</v>
      </c>
    </row>
    <row r="143" spans="1:23" ht="48" customHeight="1" x14ac:dyDescent="0.15">
      <c r="A143" s="4">
        <v>135</v>
      </c>
      <c r="B143" s="32">
        <v>115</v>
      </c>
      <c r="C143" s="33" t="s">
        <v>25</v>
      </c>
      <c r="D143" s="34" t="s">
        <v>492</v>
      </c>
      <c r="E143" s="35" t="s">
        <v>493</v>
      </c>
      <c r="F143" s="36" t="s">
        <v>494</v>
      </c>
      <c r="G143" s="37">
        <v>2530</v>
      </c>
      <c r="H143" s="38">
        <v>2300</v>
      </c>
      <c r="I143" s="39">
        <v>0</v>
      </c>
      <c r="J143" s="40">
        <v>0</v>
      </c>
      <c r="K143" s="41">
        <v>2300</v>
      </c>
      <c r="L143" s="42" t="s">
        <v>29</v>
      </c>
      <c r="M143" s="43" t="s">
        <v>29</v>
      </c>
      <c r="N143" s="43" t="s">
        <v>29</v>
      </c>
      <c r="O143" s="43" t="s">
        <v>29</v>
      </c>
      <c r="P143" s="43" t="s">
        <v>29</v>
      </c>
      <c r="Q143" s="42" t="s">
        <v>29</v>
      </c>
      <c r="R143" s="43" t="s">
        <v>29</v>
      </c>
      <c r="S143" s="43" t="s">
        <v>29</v>
      </c>
      <c r="T143" s="43" t="s">
        <v>29</v>
      </c>
      <c r="U143" s="43" t="s">
        <v>29</v>
      </c>
      <c r="V143" s="43" t="s">
        <v>29</v>
      </c>
      <c r="W143" s="44"/>
    </row>
    <row r="144" spans="1:23" ht="48" customHeight="1" x14ac:dyDescent="0.15">
      <c r="A144" s="4">
        <v>136</v>
      </c>
      <c r="B144" s="5">
        <v>116</v>
      </c>
      <c r="C144" s="6" t="s">
        <v>25</v>
      </c>
      <c r="D144" s="7" t="s">
        <v>495</v>
      </c>
      <c r="E144" s="8" t="s">
        <v>496</v>
      </c>
      <c r="F144" s="9" t="s">
        <v>497</v>
      </c>
      <c r="G144" s="10">
        <v>2750</v>
      </c>
      <c r="H144" s="11">
        <v>2500</v>
      </c>
      <c r="I144" s="12">
        <v>0</v>
      </c>
      <c r="J144" s="13">
        <v>0</v>
      </c>
      <c r="K144" s="14">
        <v>2500</v>
      </c>
      <c r="L144" s="15" t="s">
        <v>29</v>
      </c>
      <c r="M144" s="16" t="s">
        <v>29</v>
      </c>
      <c r="N144" s="16" t="s">
        <v>29</v>
      </c>
      <c r="O144" s="16" t="s">
        <v>29</v>
      </c>
      <c r="P144" s="16" t="s">
        <v>29</v>
      </c>
      <c r="Q144" s="15" t="s">
        <v>29</v>
      </c>
      <c r="R144" s="16" t="s">
        <v>29</v>
      </c>
      <c r="S144" s="16" t="s">
        <v>29</v>
      </c>
      <c r="T144" s="16" t="s">
        <v>29</v>
      </c>
      <c r="U144" s="16" t="s">
        <v>29</v>
      </c>
      <c r="V144" s="16" t="s">
        <v>29</v>
      </c>
      <c r="W144" s="17"/>
    </row>
    <row r="145" spans="1:23" ht="48" customHeight="1" x14ac:dyDescent="0.15">
      <c r="A145" s="4">
        <v>137</v>
      </c>
      <c r="B145" s="32">
        <v>117</v>
      </c>
      <c r="C145" s="33" t="s">
        <v>25</v>
      </c>
      <c r="D145" s="34" t="s">
        <v>498</v>
      </c>
      <c r="E145" s="35" t="s">
        <v>499</v>
      </c>
      <c r="F145" s="36" t="s">
        <v>500</v>
      </c>
      <c r="G145" s="37">
        <v>1320</v>
      </c>
      <c r="H145" s="38">
        <v>1200</v>
      </c>
      <c r="I145" s="39">
        <v>0</v>
      </c>
      <c r="J145" s="40">
        <v>0</v>
      </c>
      <c r="K145" s="41">
        <v>1200</v>
      </c>
      <c r="L145" s="42" t="s">
        <v>29</v>
      </c>
      <c r="M145" s="43" t="s">
        <v>29</v>
      </c>
      <c r="N145" s="43" t="s">
        <v>29</v>
      </c>
      <c r="O145" s="43" t="s">
        <v>29</v>
      </c>
      <c r="P145" s="43" t="s">
        <v>29</v>
      </c>
      <c r="Q145" s="42" t="s">
        <v>29</v>
      </c>
      <c r="R145" s="43" t="s">
        <v>29</v>
      </c>
      <c r="S145" s="43" t="s">
        <v>29</v>
      </c>
      <c r="T145" s="43" t="s">
        <v>29</v>
      </c>
      <c r="U145" s="43" t="s">
        <v>29</v>
      </c>
      <c r="V145" s="43" t="s">
        <v>29</v>
      </c>
      <c r="W145" s="44" t="s">
        <v>501</v>
      </c>
    </row>
    <row r="146" spans="1:23" ht="48" customHeight="1" x14ac:dyDescent="0.15">
      <c r="A146" s="4">
        <v>138</v>
      </c>
      <c r="B146" s="5">
        <v>118</v>
      </c>
      <c r="C146" s="6" t="s">
        <v>25</v>
      </c>
      <c r="D146" s="7" t="s">
        <v>502</v>
      </c>
      <c r="E146" s="8" t="s">
        <v>503</v>
      </c>
      <c r="F146" s="9" t="s">
        <v>91</v>
      </c>
      <c r="G146" s="10">
        <v>12958</v>
      </c>
      <c r="H146" s="11">
        <v>11780</v>
      </c>
      <c r="I146" s="12">
        <v>0.3</v>
      </c>
      <c r="J146" s="13">
        <v>1980</v>
      </c>
      <c r="K146" s="14">
        <v>9800</v>
      </c>
      <c r="L146" s="15" t="s">
        <v>29</v>
      </c>
      <c r="M146" s="16" t="s">
        <v>29</v>
      </c>
      <c r="N146" s="16" t="s">
        <v>29</v>
      </c>
      <c r="O146" s="16" t="s">
        <v>29</v>
      </c>
      <c r="P146" s="16" t="s">
        <v>29</v>
      </c>
      <c r="Q146" s="15" t="s">
        <v>29</v>
      </c>
      <c r="R146" s="16" t="s">
        <v>29</v>
      </c>
      <c r="S146" s="16" t="s">
        <v>29</v>
      </c>
      <c r="T146" s="16" t="s">
        <v>30</v>
      </c>
      <c r="U146" s="16" t="s">
        <v>30</v>
      </c>
      <c r="V146" s="16" t="s">
        <v>30</v>
      </c>
      <c r="W146" s="17" t="s">
        <v>504</v>
      </c>
    </row>
    <row r="147" spans="1:23" ht="48" customHeight="1" x14ac:dyDescent="0.15">
      <c r="A147" s="4">
        <v>139</v>
      </c>
      <c r="B147" s="32">
        <v>118</v>
      </c>
      <c r="C147" s="33" t="s">
        <v>25</v>
      </c>
      <c r="D147" s="34" t="s">
        <v>505</v>
      </c>
      <c r="E147" s="35" t="s">
        <v>91</v>
      </c>
      <c r="F147" s="36" t="s">
        <v>506</v>
      </c>
      <c r="G147" s="37"/>
      <c r="H147" s="38"/>
      <c r="I147" s="39">
        <v>0.1</v>
      </c>
      <c r="J147" s="40">
        <v>660</v>
      </c>
      <c r="K147" s="41">
        <v>3400</v>
      </c>
      <c r="L147" s="42" t="s">
        <v>29</v>
      </c>
      <c r="M147" s="43" t="s">
        <v>29</v>
      </c>
      <c r="N147" s="43" t="s">
        <v>29</v>
      </c>
      <c r="O147" s="43" t="s">
        <v>29</v>
      </c>
      <c r="P147" s="43" t="s">
        <v>29</v>
      </c>
      <c r="Q147" s="42" t="s">
        <v>29</v>
      </c>
      <c r="R147" s="43" t="s">
        <v>29</v>
      </c>
      <c r="S147" s="43" t="s">
        <v>29</v>
      </c>
      <c r="T147" s="43" t="s">
        <v>30</v>
      </c>
      <c r="U147" s="43" t="s">
        <v>30</v>
      </c>
      <c r="V147" s="43" t="s">
        <v>30</v>
      </c>
      <c r="W147" s="44" t="s">
        <v>507</v>
      </c>
    </row>
    <row r="148" spans="1:23" ht="48" customHeight="1" x14ac:dyDescent="0.15">
      <c r="A148" s="4">
        <v>140</v>
      </c>
      <c r="B148" s="5">
        <v>118</v>
      </c>
      <c r="C148" s="6" t="s">
        <v>25</v>
      </c>
      <c r="D148" s="7" t="s">
        <v>508</v>
      </c>
      <c r="E148" s="8" t="s">
        <v>91</v>
      </c>
      <c r="F148" s="9" t="s">
        <v>509</v>
      </c>
      <c r="G148" s="10"/>
      <c r="H148" s="11"/>
      <c r="I148" s="12">
        <v>0.1</v>
      </c>
      <c r="J148" s="13">
        <v>660</v>
      </c>
      <c r="K148" s="14">
        <v>3400</v>
      </c>
      <c r="L148" s="15" t="s">
        <v>29</v>
      </c>
      <c r="M148" s="16" t="s">
        <v>29</v>
      </c>
      <c r="N148" s="16" t="s">
        <v>29</v>
      </c>
      <c r="O148" s="16" t="s">
        <v>29</v>
      </c>
      <c r="P148" s="16" t="s">
        <v>29</v>
      </c>
      <c r="Q148" s="15" t="s">
        <v>29</v>
      </c>
      <c r="R148" s="16" t="s">
        <v>29</v>
      </c>
      <c r="S148" s="16" t="s">
        <v>29</v>
      </c>
      <c r="T148" s="16" t="s">
        <v>30</v>
      </c>
      <c r="U148" s="16" t="s">
        <v>30</v>
      </c>
      <c r="V148" s="16" t="s">
        <v>30</v>
      </c>
      <c r="W148" s="17" t="s">
        <v>510</v>
      </c>
    </row>
    <row r="149" spans="1:23" ht="48" customHeight="1" x14ac:dyDescent="0.15">
      <c r="A149" s="4">
        <v>141</v>
      </c>
      <c r="B149" s="32">
        <v>118</v>
      </c>
      <c r="C149" s="33" t="s">
        <v>25</v>
      </c>
      <c r="D149" s="34" t="s">
        <v>511</v>
      </c>
      <c r="E149" s="35" t="s">
        <v>91</v>
      </c>
      <c r="F149" s="36" t="s">
        <v>512</v>
      </c>
      <c r="G149" s="37"/>
      <c r="H149" s="38"/>
      <c r="I149" s="39">
        <v>0.1</v>
      </c>
      <c r="J149" s="40">
        <v>660</v>
      </c>
      <c r="K149" s="41">
        <v>3000</v>
      </c>
      <c r="L149" s="42" t="s">
        <v>29</v>
      </c>
      <c r="M149" s="43" t="s">
        <v>29</v>
      </c>
      <c r="N149" s="43" t="s">
        <v>29</v>
      </c>
      <c r="O149" s="43" t="s">
        <v>29</v>
      </c>
      <c r="P149" s="43" t="s">
        <v>29</v>
      </c>
      <c r="Q149" s="42" t="s">
        <v>29</v>
      </c>
      <c r="R149" s="43" t="s">
        <v>29</v>
      </c>
      <c r="S149" s="43" t="s">
        <v>29</v>
      </c>
      <c r="T149" s="43" t="s">
        <v>30</v>
      </c>
      <c r="U149" s="43" t="s">
        <v>30</v>
      </c>
      <c r="V149" s="43" t="s">
        <v>30</v>
      </c>
      <c r="W149" s="44" t="s">
        <v>513</v>
      </c>
    </row>
    <row r="150" spans="1:23" ht="48" customHeight="1" x14ac:dyDescent="0.15">
      <c r="A150" s="4">
        <v>142</v>
      </c>
      <c r="B150" s="5">
        <v>119</v>
      </c>
      <c r="C150" s="6" t="s">
        <v>25</v>
      </c>
      <c r="D150" s="7" t="s">
        <v>514</v>
      </c>
      <c r="E150" s="8" t="s">
        <v>515</v>
      </c>
      <c r="F150" s="9" t="s">
        <v>91</v>
      </c>
      <c r="G150" s="10">
        <v>8932</v>
      </c>
      <c r="H150" s="11">
        <v>8120</v>
      </c>
      <c r="I150" s="12">
        <v>0.2</v>
      </c>
      <c r="J150" s="13">
        <v>1320</v>
      </c>
      <c r="K150" s="14">
        <v>6800</v>
      </c>
      <c r="L150" s="15" t="s">
        <v>29</v>
      </c>
      <c r="M150" s="16" t="s">
        <v>29</v>
      </c>
      <c r="N150" s="16" t="s">
        <v>29</v>
      </c>
      <c r="O150" s="16" t="s">
        <v>29</v>
      </c>
      <c r="P150" s="16" t="s">
        <v>29</v>
      </c>
      <c r="Q150" s="15" t="s">
        <v>29</v>
      </c>
      <c r="R150" s="16" t="s">
        <v>29</v>
      </c>
      <c r="S150" s="16" t="s">
        <v>29</v>
      </c>
      <c r="T150" s="16" t="s">
        <v>29</v>
      </c>
      <c r="U150" s="16" t="s">
        <v>29</v>
      </c>
      <c r="V150" s="16" t="s">
        <v>29</v>
      </c>
      <c r="W150" s="17" t="s">
        <v>516</v>
      </c>
    </row>
    <row r="151" spans="1:23" ht="48" customHeight="1" x14ac:dyDescent="0.15">
      <c r="A151" s="4">
        <v>143</v>
      </c>
      <c r="B151" s="32">
        <v>119</v>
      </c>
      <c r="C151" s="33" t="s">
        <v>25</v>
      </c>
      <c r="D151" s="34" t="s">
        <v>505</v>
      </c>
      <c r="E151" s="35" t="s">
        <v>91</v>
      </c>
      <c r="F151" s="36" t="s">
        <v>506</v>
      </c>
      <c r="G151" s="37"/>
      <c r="H151" s="38"/>
      <c r="I151" s="39">
        <v>0.1</v>
      </c>
      <c r="J151" s="40">
        <v>660</v>
      </c>
      <c r="K151" s="41">
        <v>3400</v>
      </c>
      <c r="L151" s="42" t="s">
        <v>29</v>
      </c>
      <c r="M151" s="43" t="s">
        <v>29</v>
      </c>
      <c r="N151" s="43" t="s">
        <v>29</v>
      </c>
      <c r="O151" s="43" t="s">
        <v>29</v>
      </c>
      <c r="P151" s="43" t="s">
        <v>29</v>
      </c>
      <c r="Q151" s="42" t="s">
        <v>29</v>
      </c>
      <c r="R151" s="43" t="s">
        <v>29</v>
      </c>
      <c r="S151" s="43" t="s">
        <v>29</v>
      </c>
      <c r="T151" s="43" t="s">
        <v>29</v>
      </c>
      <c r="U151" s="43" t="s">
        <v>29</v>
      </c>
      <c r="V151" s="43" t="s">
        <v>29</v>
      </c>
      <c r="W151" s="44" t="s">
        <v>507</v>
      </c>
    </row>
    <row r="152" spans="1:23" ht="48" customHeight="1" x14ac:dyDescent="0.15">
      <c r="A152" s="4">
        <v>144</v>
      </c>
      <c r="B152" s="5">
        <v>119</v>
      </c>
      <c r="C152" s="6" t="s">
        <v>25</v>
      </c>
      <c r="D152" s="7" t="s">
        <v>508</v>
      </c>
      <c r="E152" s="8" t="s">
        <v>91</v>
      </c>
      <c r="F152" s="9" t="s">
        <v>509</v>
      </c>
      <c r="G152" s="10"/>
      <c r="H152" s="11"/>
      <c r="I152" s="12">
        <v>0.1</v>
      </c>
      <c r="J152" s="13">
        <v>660</v>
      </c>
      <c r="K152" s="14">
        <v>3400</v>
      </c>
      <c r="L152" s="15" t="s">
        <v>29</v>
      </c>
      <c r="M152" s="16" t="s">
        <v>29</v>
      </c>
      <c r="N152" s="16" t="s">
        <v>29</v>
      </c>
      <c r="O152" s="16" t="s">
        <v>29</v>
      </c>
      <c r="P152" s="16" t="s">
        <v>29</v>
      </c>
      <c r="Q152" s="15" t="s">
        <v>29</v>
      </c>
      <c r="R152" s="16" t="s">
        <v>29</v>
      </c>
      <c r="S152" s="16" t="s">
        <v>29</v>
      </c>
      <c r="T152" s="16" t="s">
        <v>29</v>
      </c>
      <c r="U152" s="16" t="s">
        <v>29</v>
      </c>
      <c r="V152" s="16" t="s">
        <v>29</v>
      </c>
      <c r="W152" s="17" t="s">
        <v>510</v>
      </c>
    </row>
    <row r="153" spans="1:23" ht="48" customHeight="1" x14ac:dyDescent="0.15">
      <c r="A153" s="4">
        <v>145</v>
      </c>
      <c r="B153" s="32">
        <v>120</v>
      </c>
      <c r="C153" s="33" t="s">
        <v>25</v>
      </c>
      <c r="D153" s="34" t="s">
        <v>517</v>
      </c>
      <c r="E153" s="35" t="s">
        <v>518</v>
      </c>
      <c r="F153" s="36" t="s">
        <v>519</v>
      </c>
      <c r="G153" s="37">
        <v>6270</v>
      </c>
      <c r="H153" s="38">
        <v>5700</v>
      </c>
      <c r="I153" s="39">
        <v>0</v>
      </c>
      <c r="J153" s="40">
        <v>0</v>
      </c>
      <c r="K153" s="41">
        <v>5700</v>
      </c>
      <c r="L153" s="42" t="s">
        <v>29</v>
      </c>
      <c r="M153" s="43" t="s">
        <v>29</v>
      </c>
      <c r="N153" s="43" t="s">
        <v>29</v>
      </c>
      <c r="O153" s="43" t="s">
        <v>29</v>
      </c>
      <c r="P153" s="43" t="s">
        <v>29</v>
      </c>
      <c r="Q153" s="42" t="s">
        <v>29</v>
      </c>
      <c r="R153" s="43" t="s">
        <v>29</v>
      </c>
      <c r="S153" s="43" t="s">
        <v>29</v>
      </c>
      <c r="T153" s="43" t="s">
        <v>29</v>
      </c>
      <c r="U153" s="43" t="s">
        <v>29</v>
      </c>
      <c r="V153" s="43" t="s">
        <v>29</v>
      </c>
      <c r="W153" s="44" t="s">
        <v>520</v>
      </c>
    </row>
    <row r="154" spans="1:23" ht="48" customHeight="1" x14ac:dyDescent="0.15">
      <c r="A154" s="4">
        <v>146</v>
      </c>
      <c r="B154" s="5">
        <v>121</v>
      </c>
      <c r="C154" s="6" t="s">
        <v>25</v>
      </c>
      <c r="D154" s="7" t="s">
        <v>521</v>
      </c>
      <c r="E154" s="8" t="s">
        <v>522</v>
      </c>
      <c r="F154" s="9" t="s">
        <v>523</v>
      </c>
      <c r="G154" s="10">
        <v>4400</v>
      </c>
      <c r="H154" s="11">
        <v>4000</v>
      </c>
      <c r="I154" s="12">
        <v>0</v>
      </c>
      <c r="J154" s="13">
        <v>0</v>
      </c>
      <c r="K154" s="14">
        <v>4000</v>
      </c>
      <c r="L154" s="15" t="s">
        <v>29</v>
      </c>
      <c r="M154" s="16" t="s">
        <v>29</v>
      </c>
      <c r="N154" s="16" t="s">
        <v>30</v>
      </c>
      <c r="O154" s="16" t="s">
        <v>65</v>
      </c>
      <c r="P154" s="16" t="s">
        <v>30</v>
      </c>
      <c r="Q154" s="15" t="s">
        <v>30</v>
      </c>
      <c r="R154" s="16" t="s">
        <v>30</v>
      </c>
      <c r="S154" s="16" t="s">
        <v>30</v>
      </c>
      <c r="T154" s="16" t="s">
        <v>29</v>
      </c>
      <c r="U154" s="16" t="s">
        <v>30</v>
      </c>
      <c r="V154" s="16" t="s">
        <v>30</v>
      </c>
      <c r="W154" s="17" t="s">
        <v>524</v>
      </c>
    </row>
    <row r="155" spans="1:23" ht="48" customHeight="1" x14ac:dyDescent="0.15">
      <c r="A155" s="4">
        <v>147</v>
      </c>
      <c r="B155" s="32">
        <v>122</v>
      </c>
      <c r="C155" s="33" t="s">
        <v>25</v>
      </c>
      <c r="D155" s="34" t="s">
        <v>525</v>
      </c>
      <c r="E155" s="35" t="s">
        <v>526</v>
      </c>
      <c r="F155" s="36" t="s">
        <v>527</v>
      </c>
      <c r="G155" s="37">
        <v>3850</v>
      </c>
      <c r="H155" s="38">
        <v>3500</v>
      </c>
      <c r="I155" s="39">
        <v>0</v>
      </c>
      <c r="J155" s="40">
        <v>0</v>
      </c>
      <c r="K155" s="41">
        <v>3500</v>
      </c>
      <c r="L155" s="42" t="s">
        <v>29</v>
      </c>
      <c r="M155" s="43" t="s">
        <v>29</v>
      </c>
      <c r="N155" s="43" t="s">
        <v>30</v>
      </c>
      <c r="O155" s="43" t="s">
        <v>65</v>
      </c>
      <c r="P155" s="43" t="s">
        <v>30</v>
      </c>
      <c r="Q155" s="42" t="s">
        <v>30</v>
      </c>
      <c r="R155" s="43" t="s">
        <v>30</v>
      </c>
      <c r="S155" s="43" t="s">
        <v>30</v>
      </c>
      <c r="T155" s="43" t="s">
        <v>29</v>
      </c>
      <c r="U155" s="43" t="s">
        <v>30</v>
      </c>
      <c r="V155" s="43" t="s">
        <v>30</v>
      </c>
      <c r="W155" s="44" t="s">
        <v>528</v>
      </c>
    </row>
    <row r="156" spans="1:23" ht="48" customHeight="1" x14ac:dyDescent="0.15">
      <c r="A156" s="4">
        <v>148</v>
      </c>
      <c r="B156" s="5">
        <v>122</v>
      </c>
      <c r="C156" s="6" t="s">
        <v>25</v>
      </c>
      <c r="D156" s="7" t="s">
        <v>529</v>
      </c>
      <c r="E156" s="8" t="s">
        <v>530</v>
      </c>
      <c r="F156" s="9" t="s">
        <v>531</v>
      </c>
      <c r="G156" s="10">
        <v>3850</v>
      </c>
      <c r="H156" s="11">
        <v>3500</v>
      </c>
      <c r="I156" s="12">
        <v>0</v>
      </c>
      <c r="J156" s="13">
        <v>0</v>
      </c>
      <c r="K156" s="14">
        <v>3500</v>
      </c>
      <c r="L156" s="15" t="s">
        <v>29</v>
      </c>
      <c r="M156" s="16" t="s">
        <v>29</v>
      </c>
      <c r="N156" s="16" t="s">
        <v>30</v>
      </c>
      <c r="O156" s="16" t="s">
        <v>65</v>
      </c>
      <c r="P156" s="16" t="s">
        <v>30</v>
      </c>
      <c r="Q156" s="15" t="s">
        <v>30</v>
      </c>
      <c r="R156" s="16" t="s">
        <v>30</v>
      </c>
      <c r="S156" s="16" t="s">
        <v>30</v>
      </c>
      <c r="T156" s="16" t="s">
        <v>29</v>
      </c>
      <c r="U156" s="16" t="s">
        <v>30</v>
      </c>
      <c r="V156" s="16" t="s">
        <v>30</v>
      </c>
      <c r="W156" s="17" t="s">
        <v>528</v>
      </c>
    </row>
    <row r="157" spans="1:23" ht="48" customHeight="1" x14ac:dyDescent="0.15">
      <c r="A157" s="4">
        <v>149</v>
      </c>
      <c r="B157" s="32">
        <v>122</v>
      </c>
      <c r="C157" s="33" t="s">
        <v>25</v>
      </c>
      <c r="D157" s="34" t="s">
        <v>532</v>
      </c>
      <c r="E157" s="35" t="s">
        <v>533</v>
      </c>
      <c r="F157" s="36" t="s">
        <v>534</v>
      </c>
      <c r="G157" s="37">
        <v>3850</v>
      </c>
      <c r="H157" s="38">
        <v>3500</v>
      </c>
      <c r="I157" s="39">
        <v>0</v>
      </c>
      <c r="J157" s="40">
        <v>0</v>
      </c>
      <c r="K157" s="41">
        <v>3500</v>
      </c>
      <c r="L157" s="42" t="s">
        <v>29</v>
      </c>
      <c r="M157" s="43" t="s">
        <v>29</v>
      </c>
      <c r="N157" s="43" t="s">
        <v>30</v>
      </c>
      <c r="O157" s="43" t="s">
        <v>65</v>
      </c>
      <c r="P157" s="43" t="s">
        <v>30</v>
      </c>
      <c r="Q157" s="42" t="s">
        <v>30</v>
      </c>
      <c r="R157" s="43" t="s">
        <v>30</v>
      </c>
      <c r="S157" s="43" t="s">
        <v>30</v>
      </c>
      <c r="T157" s="43" t="s">
        <v>29</v>
      </c>
      <c r="U157" s="43" t="s">
        <v>30</v>
      </c>
      <c r="V157" s="43" t="s">
        <v>30</v>
      </c>
      <c r="W157" s="44" t="s">
        <v>528</v>
      </c>
    </row>
    <row r="158" spans="1:23" ht="48" customHeight="1" x14ac:dyDescent="0.15">
      <c r="A158" s="4">
        <v>150</v>
      </c>
      <c r="B158" s="5">
        <v>123</v>
      </c>
      <c r="C158" s="6" t="s">
        <v>25</v>
      </c>
      <c r="D158" s="7" t="s">
        <v>535</v>
      </c>
      <c r="E158" s="8" t="s">
        <v>536</v>
      </c>
      <c r="F158" s="9" t="s">
        <v>537</v>
      </c>
      <c r="G158" s="10">
        <v>5676</v>
      </c>
      <c r="H158" s="11">
        <v>5160</v>
      </c>
      <c r="I158" s="12">
        <v>0.1</v>
      </c>
      <c r="J158" s="13">
        <v>660</v>
      </c>
      <c r="K158" s="14">
        <v>4500</v>
      </c>
      <c r="L158" s="15" t="s">
        <v>65</v>
      </c>
      <c r="M158" s="16" t="s">
        <v>65</v>
      </c>
      <c r="N158" s="16" t="s">
        <v>30</v>
      </c>
      <c r="O158" s="16" t="s">
        <v>30</v>
      </c>
      <c r="P158" s="16" t="s">
        <v>30</v>
      </c>
      <c r="Q158" s="15" t="s">
        <v>30</v>
      </c>
      <c r="R158" s="16" t="s">
        <v>30</v>
      </c>
      <c r="S158" s="16" t="s">
        <v>30</v>
      </c>
      <c r="T158" s="16" t="s">
        <v>65</v>
      </c>
      <c r="U158" s="16" t="s">
        <v>30</v>
      </c>
      <c r="V158" s="16" t="s">
        <v>30</v>
      </c>
      <c r="W158" s="17" t="s">
        <v>538</v>
      </c>
    </row>
    <row r="159" spans="1:23" ht="48" customHeight="1" x14ac:dyDescent="0.15">
      <c r="A159" s="4">
        <v>151</v>
      </c>
      <c r="B159" s="32">
        <v>123</v>
      </c>
      <c r="C159" s="33" t="s">
        <v>25</v>
      </c>
      <c r="D159" s="34" t="s">
        <v>539</v>
      </c>
      <c r="E159" s="35" t="s">
        <v>540</v>
      </c>
      <c r="F159" s="36" t="s">
        <v>541</v>
      </c>
      <c r="G159" s="37">
        <v>5676</v>
      </c>
      <c r="H159" s="38">
        <v>5160</v>
      </c>
      <c r="I159" s="39">
        <v>0.1</v>
      </c>
      <c r="J159" s="40">
        <v>660</v>
      </c>
      <c r="K159" s="41">
        <v>4500</v>
      </c>
      <c r="L159" s="42" t="s">
        <v>65</v>
      </c>
      <c r="M159" s="43" t="s">
        <v>65</v>
      </c>
      <c r="N159" s="43" t="s">
        <v>30</v>
      </c>
      <c r="O159" s="43" t="s">
        <v>30</v>
      </c>
      <c r="P159" s="43" t="s">
        <v>30</v>
      </c>
      <c r="Q159" s="42" t="s">
        <v>30</v>
      </c>
      <c r="R159" s="43" t="s">
        <v>30</v>
      </c>
      <c r="S159" s="43" t="s">
        <v>30</v>
      </c>
      <c r="T159" s="43" t="s">
        <v>65</v>
      </c>
      <c r="U159" s="43" t="s">
        <v>30</v>
      </c>
      <c r="V159" s="43" t="s">
        <v>30</v>
      </c>
      <c r="W159" s="44" t="s">
        <v>538</v>
      </c>
    </row>
    <row r="160" spans="1:23" ht="48" customHeight="1" x14ac:dyDescent="0.15">
      <c r="A160" s="4">
        <v>152</v>
      </c>
      <c r="B160" s="5">
        <v>123</v>
      </c>
      <c r="C160" s="6" t="s">
        <v>25</v>
      </c>
      <c r="D160" s="7" t="s">
        <v>542</v>
      </c>
      <c r="E160" s="8" t="s">
        <v>543</v>
      </c>
      <c r="F160" s="9" t="s">
        <v>544</v>
      </c>
      <c r="G160" s="10">
        <v>5676</v>
      </c>
      <c r="H160" s="11">
        <v>5160</v>
      </c>
      <c r="I160" s="12">
        <v>0.1</v>
      </c>
      <c r="J160" s="13">
        <v>660</v>
      </c>
      <c r="K160" s="14">
        <v>4500</v>
      </c>
      <c r="L160" s="15" t="s">
        <v>65</v>
      </c>
      <c r="M160" s="16" t="s">
        <v>65</v>
      </c>
      <c r="N160" s="16" t="s">
        <v>30</v>
      </c>
      <c r="O160" s="16" t="s">
        <v>30</v>
      </c>
      <c r="P160" s="16" t="s">
        <v>30</v>
      </c>
      <c r="Q160" s="15" t="s">
        <v>30</v>
      </c>
      <c r="R160" s="16" t="s">
        <v>30</v>
      </c>
      <c r="S160" s="16" t="s">
        <v>30</v>
      </c>
      <c r="T160" s="16" t="s">
        <v>65</v>
      </c>
      <c r="U160" s="16" t="s">
        <v>30</v>
      </c>
      <c r="V160" s="16" t="s">
        <v>30</v>
      </c>
      <c r="W160" s="17" t="s">
        <v>538</v>
      </c>
    </row>
    <row r="161" spans="1:23" ht="48" customHeight="1" x14ac:dyDescent="0.15">
      <c r="A161" s="4">
        <v>153</v>
      </c>
      <c r="B161" s="32">
        <v>123</v>
      </c>
      <c r="C161" s="33" t="s">
        <v>25</v>
      </c>
      <c r="D161" s="34" t="s">
        <v>545</v>
      </c>
      <c r="E161" s="35" t="s">
        <v>546</v>
      </c>
      <c r="F161" s="36" t="s">
        <v>547</v>
      </c>
      <c r="G161" s="37">
        <v>5676</v>
      </c>
      <c r="H161" s="38">
        <v>5160</v>
      </c>
      <c r="I161" s="39">
        <v>0.1</v>
      </c>
      <c r="J161" s="40">
        <v>660</v>
      </c>
      <c r="K161" s="41">
        <v>4500</v>
      </c>
      <c r="L161" s="42" t="s">
        <v>65</v>
      </c>
      <c r="M161" s="43" t="s">
        <v>65</v>
      </c>
      <c r="N161" s="43" t="s">
        <v>30</v>
      </c>
      <c r="O161" s="43" t="s">
        <v>65</v>
      </c>
      <c r="P161" s="43" t="s">
        <v>30</v>
      </c>
      <c r="Q161" s="42" t="s">
        <v>30</v>
      </c>
      <c r="R161" s="43" t="s">
        <v>30</v>
      </c>
      <c r="S161" s="43" t="s">
        <v>30</v>
      </c>
      <c r="T161" s="43" t="s">
        <v>65</v>
      </c>
      <c r="U161" s="43" t="s">
        <v>30</v>
      </c>
      <c r="V161" s="43" t="s">
        <v>30</v>
      </c>
      <c r="W161" s="44" t="s">
        <v>548</v>
      </c>
    </row>
    <row r="162" spans="1:23" ht="48" customHeight="1" x14ac:dyDescent="0.15">
      <c r="A162" s="4">
        <v>154</v>
      </c>
      <c r="B162" s="5">
        <v>123</v>
      </c>
      <c r="C162" s="6" t="s">
        <v>25</v>
      </c>
      <c r="D162" s="7" t="s">
        <v>549</v>
      </c>
      <c r="E162" s="8" t="s">
        <v>550</v>
      </c>
      <c r="F162" s="9" t="s">
        <v>551</v>
      </c>
      <c r="G162" s="10">
        <v>5676</v>
      </c>
      <c r="H162" s="11">
        <v>5160</v>
      </c>
      <c r="I162" s="12">
        <v>0.1</v>
      </c>
      <c r="J162" s="13">
        <v>660</v>
      </c>
      <c r="K162" s="14">
        <v>4500</v>
      </c>
      <c r="L162" s="15" t="s">
        <v>65</v>
      </c>
      <c r="M162" s="16" t="s">
        <v>65</v>
      </c>
      <c r="N162" s="16" t="s">
        <v>30</v>
      </c>
      <c r="O162" s="16" t="s">
        <v>65</v>
      </c>
      <c r="P162" s="16" t="s">
        <v>30</v>
      </c>
      <c r="Q162" s="15" t="s">
        <v>30</v>
      </c>
      <c r="R162" s="16" t="s">
        <v>30</v>
      </c>
      <c r="S162" s="16" t="s">
        <v>30</v>
      </c>
      <c r="T162" s="16" t="s">
        <v>65</v>
      </c>
      <c r="U162" s="16" t="s">
        <v>30</v>
      </c>
      <c r="V162" s="16" t="s">
        <v>30</v>
      </c>
      <c r="W162" s="17" t="s">
        <v>548</v>
      </c>
    </row>
    <row r="163" spans="1:23" ht="48" customHeight="1" x14ac:dyDescent="0.15">
      <c r="A163" s="4">
        <v>155</v>
      </c>
      <c r="B163" s="32">
        <v>123</v>
      </c>
      <c r="C163" s="33" t="s">
        <v>25</v>
      </c>
      <c r="D163" s="34" t="s">
        <v>552</v>
      </c>
      <c r="E163" s="35" t="s">
        <v>553</v>
      </c>
      <c r="F163" s="36" t="s">
        <v>554</v>
      </c>
      <c r="G163" s="37">
        <v>5676</v>
      </c>
      <c r="H163" s="38">
        <v>5160</v>
      </c>
      <c r="I163" s="39">
        <v>0.1</v>
      </c>
      <c r="J163" s="40">
        <v>660</v>
      </c>
      <c r="K163" s="41">
        <v>4500</v>
      </c>
      <c r="L163" s="42" t="s">
        <v>65</v>
      </c>
      <c r="M163" s="43" t="s">
        <v>65</v>
      </c>
      <c r="N163" s="43" t="s">
        <v>30</v>
      </c>
      <c r="O163" s="43" t="s">
        <v>65</v>
      </c>
      <c r="P163" s="43" t="s">
        <v>30</v>
      </c>
      <c r="Q163" s="42" t="s">
        <v>30</v>
      </c>
      <c r="R163" s="43" t="s">
        <v>30</v>
      </c>
      <c r="S163" s="43" t="s">
        <v>30</v>
      </c>
      <c r="T163" s="43" t="s">
        <v>65</v>
      </c>
      <c r="U163" s="43" t="s">
        <v>30</v>
      </c>
      <c r="V163" s="43" t="s">
        <v>30</v>
      </c>
      <c r="W163" s="44" t="s">
        <v>548</v>
      </c>
    </row>
    <row r="164" spans="1:23" ht="48" customHeight="1" x14ac:dyDescent="0.15">
      <c r="A164" s="4">
        <v>156</v>
      </c>
      <c r="B164" s="5">
        <v>124</v>
      </c>
      <c r="C164" s="6" t="s">
        <v>25</v>
      </c>
      <c r="D164" s="7" t="s">
        <v>555</v>
      </c>
      <c r="E164" s="8" t="s">
        <v>556</v>
      </c>
      <c r="F164" s="9" t="s">
        <v>557</v>
      </c>
      <c r="G164" s="10">
        <v>990</v>
      </c>
      <c r="H164" s="11">
        <v>900</v>
      </c>
      <c r="I164" s="12">
        <v>0</v>
      </c>
      <c r="J164" s="13">
        <v>0</v>
      </c>
      <c r="K164" s="14">
        <v>900</v>
      </c>
      <c r="L164" s="15" t="s">
        <v>29</v>
      </c>
      <c r="M164" s="16" t="s">
        <v>29</v>
      </c>
      <c r="N164" s="16" t="s">
        <v>30</v>
      </c>
      <c r="O164" s="16" t="s">
        <v>65</v>
      </c>
      <c r="P164" s="16" t="s">
        <v>30</v>
      </c>
      <c r="Q164" s="15" t="s">
        <v>30</v>
      </c>
      <c r="R164" s="16" t="s">
        <v>30</v>
      </c>
      <c r="S164" s="16" t="s">
        <v>30</v>
      </c>
      <c r="T164" s="16" t="s">
        <v>29</v>
      </c>
      <c r="U164" s="16" t="s">
        <v>30</v>
      </c>
      <c r="V164" s="16" t="s">
        <v>30</v>
      </c>
      <c r="W164" s="17" t="s">
        <v>558</v>
      </c>
    </row>
    <row r="165" spans="1:23" ht="48" customHeight="1" x14ac:dyDescent="0.15">
      <c r="A165" s="4">
        <v>157</v>
      </c>
      <c r="B165" s="32">
        <v>124</v>
      </c>
      <c r="C165" s="33" t="s">
        <v>25</v>
      </c>
      <c r="D165" s="34" t="s">
        <v>559</v>
      </c>
      <c r="E165" s="35" t="s">
        <v>560</v>
      </c>
      <c r="F165" s="36" t="s">
        <v>561</v>
      </c>
      <c r="G165" s="37">
        <v>990</v>
      </c>
      <c r="H165" s="38">
        <v>900</v>
      </c>
      <c r="I165" s="39">
        <v>0</v>
      </c>
      <c r="J165" s="40">
        <v>0</v>
      </c>
      <c r="K165" s="41">
        <v>900</v>
      </c>
      <c r="L165" s="42" t="s">
        <v>29</v>
      </c>
      <c r="M165" s="43" t="s">
        <v>29</v>
      </c>
      <c r="N165" s="43" t="s">
        <v>30</v>
      </c>
      <c r="O165" s="43" t="s">
        <v>65</v>
      </c>
      <c r="P165" s="43" t="s">
        <v>30</v>
      </c>
      <c r="Q165" s="42" t="s">
        <v>30</v>
      </c>
      <c r="R165" s="43" t="s">
        <v>30</v>
      </c>
      <c r="S165" s="43" t="s">
        <v>30</v>
      </c>
      <c r="T165" s="43" t="s">
        <v>29</v>
      </c>
      <c r="U165" s="43" t="s">
        <v>30</v>
      </c>
      <c r="V165" s="43" t="s">
        <v>30</v>
      </c>
      <c r="W165" s="44" t="s">
        <v>558</v>
      </c>
    </row>
    <row r="166" spans="1:23" ht="48" customHeight="1" x14ac:dyDescent="0.15">
      <c r="A166" s="4">
        <v>158</v>
      </c>
      <c r="B166" s="5">
        <v>124</v>
      </c>
      <c r="C166" s="6" t="s">
        <v>25</v>
      </c>
      <c r="D166" s="7" t="s">
        <v>562</v>
      </c>
      <c r="E166" s="8" t="s">
        <v>563</v>
      </c>
      <c r="F166" s="9" t="s">
        <v>564</v>
      </c>
      <c r="G166" s="10">
        <v>990</v>
      </c>
      <c r="H166" s="11">
        <v>900</v>
      </c>
      <c r="I166" s="12">
        <v>0</v>
      </c>
      <c r="J166" s="13">
        <v>0</v>
      </c>
      <c r="K166" s="14">
        <v>900</v>
      </c>
      <c r="L166" s="15" t="s">
        <v>29</v>
      </c>
      <c r="M166" s="16" t="s">
        <v>29</v>
      </c>
      <c r="N166" s="16" t="s">
        <v>30</v>
      </c>
      <c r="O166" s="16" t="s">
        <v>65</v>
      </c>
      <c r="P166" s="16" t="s">
        <v>30</v>
      </c>
      <c r="Q166" s="15" t="s">
        <v>30</v>
      </c>
      <c r="R166" s="16" t="s">
        <v>30</v>
      </c>
      <c r="S166" s="16" t="s">
        <v>30</v>
      </c>
      <c r="T166" s="16" t="s">
        <v>29</v>
      </c>
      <c r="U166" s="16" t="s">
        <v>30</v>
      </c>
      <c r="V166" s="16" t="s">
        <v>30</v>
      </c>
      <c r="W166" s="17" t="s">
        <v>558</v>
      </c>
    </row>
    <row r="167" spans="1:23" ht="48" customHeight="1" x14ac:dyDescent="0.15">
      <c r="A167" s="4">
        <v>159</v>
      </c>
      <c r="B167" s="32">
        <v>124</v>
      </c>
      <c r="C167" s="33" t="s">
        <v>25</v>
      </c>
      <c r="D167" s="34" t="s">
        <v>565</v>
      </c>
      <c r="E167" s="35" t="s">
        <v>566</v>
      </c>
      <c r="F167" s="36" t="s">
        <v>567</v>
      </c>
      <c r="G167" s="37">
        <v>990</v>
      </c>
      <c r="H167" s="38">
        <v>900</v>
      </c>
      <c r="I167" s="39">
        <v>0</v>
      </c>
      <c r="J167" s="40">
        <v>0</v>
      </c>
      <c r="K167" s="41">
        <v>900</v>
      </c>
      <c r="L167" s="42" t="s">
        <v>29</v>
      </c>
      <c r="M167" s="43" t="s">
        <v>29</v>
      </c>
      <c r="N167" s="43" t="s">
        <v>30</v>
      </c>
      <c r="O167" s="43" t="s">
        <v>65</v>
      </c>
      <c r="P167" s="43" t="s">
        <v>30</v>
      </c>
      <c r="Q167" s="42" t="s">
        <v>30</v>
      </c>
      <c r="R167" s="43" t="s">
        <v>30</v>
      </c>
      <c r="S167" s="43" t="s">
        <v>30</v>
      </c>
      <c r="T167" s="43" t="s">
        <v>29</v>
      </c>
      <c r="U167" s="43" t="s">
        <v>30</v>
      </c>
      <c r="V167" s="43" t="s">
        <v>30</v>
      </c>
      <c r="W167" s="44" t="s">
        <v>558</v>
      </c>
    </row>
    <row r="168" spans="1:23" ht="48" customHeight="1" x14ac:dyDescent="0.15">
      <c r="A168" s="4">
        <v>160</v>
      </c>
      <c r="B168" s="5">
        <v>124</v>
      </c>
      <c r="C168" s="6" t="s">
        <v>25</v>
      </c>
      <c r="D168" s="7" t="s">
        <v>568</v>
      </c>
      <c r="E168" s="8" t="s">
        <v>569</v>
      </c>
      <c r="F168" s="9" t="s">
        <v>570</v>
      </c>
      <c r="G168" s="10">
        <v>990</v>
      </c>
      <c r="H168" s="11">
        <v>900</v>
      </c>
      <c r="I168" s="12">
        <v>0</v>
      </c>
      <c r="J168" s="13">
        <v>0</v>
      </c>
      <c r="K168" s="14">
        <v>900</v>
      </c>
      <c r="L168" s="15" t="s">
        <v>29</v>
      </c>
      <c r="M168" s="16" t="s">
        <v>29</v>
      </c>
      <c r="N168" s="16" t="s">
        <v>30</v>
      </c>
      <c r="O168" s="16" t="s">
        <v>65</v>
      </c>
      <c r="P168" s="16" t="s">
        <v>30</v>
      </c>
      <c r="Q168" s="15" t="s">
        <v>30</v>
      </c>
      <c r="R168" s="16" t="s">
        <v>30</v>
      </c>
      <c r="S168" s="16" t="s">
        <v>30</v>
      </c>
      <c r="T168" s="16" t="s">
        <v>29</v>
      </c>
      <c r="U168" s="16" t="s">
        <v>30</v>
      </c>
      <c r="V168" s="16" t="s">
        <v>30</v>
      </c>
      <c r="W168" s="17" t="s">
        <v>558</v>
      </c>
    </row>
    <row r="169" spans="1:23" ht="48" customHeight="1" x14ac:dyDescent="0.15">
      <c r="A169" s="4">
        <v>161</v>
      </c>
      <c r="B169" s="32">
        <v>125</v>
      </c>
      <c r="C169" s="33" t="s">
        <v>25</v>
      </c>
      <c r="D169" s="34" t="s">
        <v>571</v>
      </c>
      <c r="E169" s="35" t="s">
        <v>572</v>
      </c>
      <c r="F169" s="36" t="s">
        <v>91</v>
      </c>
      <c r="G169" s="37">
        <v>121000</v>
      </c>
      <c r="H169" s="38">
        <v>110000</v>
      </c>
      <c r="I169" s="39">
        <v>1.5</v>
      </c>
      <c r="J169" s="40">
        <v>9900</v>
      </c>
      <c r="K169" s="41">
        <v>100100</v>
      </c>
      <c r="L169" s="42" t="s">
        <v>29</v>
      </c>
      <c r="M169" s="43" t="s">
        <v>29</v>
      </c>
      <c r="N169" s="43" t="s">
        <v>29</v>
      </c>
      <c r="O169" s="43" t="s">
        <v>29</v>
      </c>
      <c r="P169" s="43" t="s">
        <v>29</v>
      </c>
      <c r="Q169" s="42" t="s">
        <v>29</v>
      </c>
      <c r="R169" s="43" t="s">
        <v>29</v>
      </c>
      <c r="S169" s="43" t="s">
        <v>29</v>
      </c>
      <c r="T169" s="43" t="s">
        <v>29</v>
      </c>
      <c r="U169" s="43" t="s">
        <v>29</v>
      </c>
      <c r="V169" s="43" t="s">
        <v>29</v>
      </c>
      <c r="W169" s="44" t="s">
        <v>573</v>
      </c>
    </row>
    <row r="170" spans="1:23" ht="48" customHeight="1" x14ac:dyDescent="0.15">
      <c r="A170" s="4">
        <v>162</v>
      </c>
      <c r="B170" s="5">
        <v>125</v>
      </c>
      <c r="C170" s="6" t="s">
        <v>25</v>
      </c>
      <c r="D170" s="7" t="s">
        <v>574</v>
      </c>
      <c r="E170" s="8" t="s">
        <v>91</v>
      </c>
      <c r="F170" s="9" t="s">
        <v>575</v>
      </c>
      <c r="G170" s="10"/>
      <c r="H170" s="11"/>
      <c r="I170" s="12">
        <v>1.5</v>
      </c>
      <c r="J170" s="13">
        <v>9900</v>
      </c>
      <c r="K170" s="14">
        <v>100100</v>
      </c>
      <c r="L170" s="15" t="s">
        <v>29</v>
      </c>
      <c r="M170" s="16" t="s">
        <v>29</v>
      </c>
      <c r="N170" s="16" t="s">
        <v>29</v>
      </c>
      <c r="O170" s="16" t="s">
        <v>29</v>
      </c>
      <c r="P170" s="16" t="s">
        <v>29</v>
      </c>
      <c r="Q170" s="15" t="s">
        <v>29</v>
      </c>
      <c r="R170" s="16" t="s">
        <v>29</v>
      </c>
      <c r="S170" s="16" t="s">
        <v>29</v>
      </c>
      <c r="T170" s="16" t="s">
        <v>29</v>
      </c>
      <c r="U170" s="16" t="s">
        <v>29</v>
      </c>
      <c r="V170" s="16" t="s">
        <v>29</v>
      </c>
      <c r="W170" s="17"/>
    </row>
    <row r="171" spans="1:23" ht="48" customHeight="1" x14ac:dyDescent="0.15">
      <c r="A171" s="4">
        <v>163</v>
      </c>
      <c r="B171" s="32">
        <v>126</v>
      </c>
      <c r="C171" s="33" t="s">
        <v>25</v>
      </c>
      <c r="D171" s="34" t="s">
        <v>571</v>
      </c>
      <c r="E171" s="35" t="s">
        <v>576</v>
      </c>
      <c r="F171" s="36" t="s">
        <v>91</v>
      </c>
      <c r="G171" s="37">
        <v>121000</v>
      </c>
      <c r="H171" s="38">
        <v>110000</v>
      </c>
      <c r="I171" s="39">
        <v>1.5</v>
      </c>
      <c r="J171" s="40">
        <v>9900</v>
      </c>
      <c r="K171" s="41">
        <v>100100</v>
      </c>
      <c r="L171" s="42" t="s">
        <v>29</v>
      </c>
      <c r="M171" s="43" t="s">
        <v>29</v>
      </c>
      <c r="N171" s="43" t="s">
        <v>29</v>
      </c>
      <c r="O171" s="43" t="s">
        <v>29</v>
      </c>
      <c r="P171" s="43" t="s">
        <v>29</v>
      </c>
      <c r="Q171" s="42" t="s">
        <v>29</v>
      </c>
      <c r="R171" s="43" t="s">
        <v>29</v>
      </c>
      <c r="S171" s="43" t="s">
        <v>29</v>
      </c>
      <c r="T171" s="43" t="s">
        <v>29</v>
      </c>
      <c r="U171" s="43" t="s">
        <v>29</v>
      </c>
      <c r="V171" s="43" t="s">
        <v>29</v>
      </c>
      <c r="W171" s="44" t="s">
        <v>577</v>
      </c>
    </row>
    <row r="172" spans="1:23" ht="48" customHeight="1" x14ac:dyDescent="0.15">
      <c r="A172" s="4">
        <v>164</v>
      </c>
      <c r="B172" s="5">
        <v>126</v>
      </c>
      <c r="C172" s="6" t="s">
        <v>25</v>
      </c>
      <c r="D172" s="7" t="s">
        <v>578</v>
      </c>
      <c r="E172" s="8" t="s">
        <v>91</v>
      </c>
      <c r="F172" s="9" t="s">
        <v>579</v>
      </c>
      <c r="G172" s="10"/>
      <c r="H172" s="11"/>
      <c r="I172" s="12">
        <v>1.5</v>
      </c>
      <c r="J172" s="13">
        <v>9900</v>
      </c>
      <c r="K172" s="14">
        <v>78100</v>
      </c>
      <c r="L172" s="15" t="s">
        <v>29</v>
      </c>
      <c r="M172" s="16" t="s">
        <v>29</v>
      </c>
      <c r="N172" s="16" t="s">
        <v>29</v>
      </c>
      <c r="O172" s="16" t="s">
        <v>29</v>
      </c>
      <c r="P172" s="16" t="s">
        <v>29</v>
      </c>
      <c r="Q172" s="15" t="s">
        <v>29</v>
      </c>
      <c r="R172" s="16" t="s">
        <v>29</v>
      </c>
      <c r="S172" s="16" t="s">
        <v>29</v>
      </c>
      <c r="T172" s="16" t="s">
        <v>29</v>
      </c>
      <c r="U172" s="16" t="s">
        <v>29</v>
      </c>
      <c r="V172" s="16" t="s">
        <v>29</v>
      </c>
      <c r="W172" s="17"/>
    </row>
    <row r="173" spans="1:23" ht="48" customHeight="1" x14ac:dyDescent="0.15">
      <c r="A173" s="4">
        <v>165</v>
      </c>
      <c r="B173" s="32">
        <v>126</v>
      </c>
      <c r="C173" s="33" t="s">
        <v>25</v>
      </c>
      <c r="D173" s="34" t="s">
        <v>580</v>
      </c>
      <c r="E173" s="35" t="s">
        <v>91</v>
      </c>
      <c r="F173" s="36" t="s">
        <v>581</v>
      </c>
      <c r="G173" s="37"/>
      <c r="H173" s="38"/>
      <c r="I173" s="39">
        <v>0</v>
      </c>
      <c r="J173" s="40">
        <v>0</v>
      </c>
      <c r="K173" s="41">
        <v>22000</v>
      </c>
      <c r="L173" s="42" t="s">
        <v>29</v>
      </c>
      <c r="M173" s="43" t="s">
        <v>29</v>
      </c>
      <c r="N173" s="43" t="s">
        <v>29</v>
      </c>
      <c r="O173" s="43" t="s">
        <v>29</v>
      </c>
      <c r="P173" s="43" t="s">
        <v>29</v>
      </c>
      <c r="Q173" s="42" t="s">
        <v>29</v>
      </c>
      <c r="R173" s="43" t="s">
        <v>29</v>
      </c>
      <c r="S173" s="43" t="s">
        <v>29</v>
      </c>
      <c r="T173" s="43" t="s">
        <v>29</v>
      </c>
      <c r="U173" s="43" t="s">
        <v>29</v>
      </c>
      <c r="V173" s="43" t="s">
        <v>29</v>
      </c>
      <c r="W173" s="44"/>
    </row>
    <row r="174" spans="1:23" ht="48" customHeight="1" x14ac:dyDescent="0.15">
      <c r="A174" s="4">
        <v>166</v>
      </c>
      <c r="B174" s="5">
        <v>127</v>
      </c>
      <c r="C174" s="6" t="s">
        <v>25</v>
      </c>
      <c r="D174" s="7" t="s">
        <v>582</v>
      </c>
      <c r="E174" s="8" t="s">
        <v>583</v>
      </c>
      <c r="F174" s="9" t="s">
        <v>91</v>
      </c>
      <c r="G174" s="10">
        <v>78100</v>
      </c>
      <c r="H174" s="11">
        <v>71000</v>
      </c>
      <c r="I174" s="12">
        <v>0.7</v>
      </c>
      <c r="J174" s="13">
        <v>4620</v>
      </c>
      <c r="K174" s="14">
        <v>66380</v>
      </c>
      <c r="L174" s="15" t="s">
        <v>29</v>
      </c>
      <c r="M174" s="16" t="s">
        <v>29</v>
      </c>
      <c r="N174" s="16" t="s">
        <v>29</v>
      </c>
      <c r="O174" s="16" t="s">
        <v>29</v>
      </c>
      <c r="P174" s="16" t="s">
        <v>29</v>
      </c>
      <c r="Q174" s="15" t="s">
        <v>29</v>
      </c>
      <c r="R174" s="16" t="s">
        <v>29</v>
      </c>
      <c r="S174" s="16" t="s">
        <v>29</v>
      </c>
      <c r="T174" s="16" t="s">
        <v>29</v>
      </c>
      <c r="U174" s="16" t="s">
        <v>29</v>
      </c>
      <c r="V174" s="16" t="s">
        <v>29</v>
      </c>
      <c r="W174" s="17" t="s">
        <v>584</v>
      </c>
    </row>
    <row r="175" spans="1:23" ht="48" customHeight="1" x14ac:dyDescent="0.15">
      <c r="A175" s="4">
        <v>167</v>
      </c>
      <c r="B175" s="32">
        <v>127</v>
      </c>
      <c r="C175" s="33" t="s">
        <v>25</v>
      </c>
      <c r="D175" s="34" t="s">
        <v>585</v>
      </c>
      <c r="E175" s="35" t="s">
        <v>91</v>
      </c>
      <c r="F175" s="36" t="s">
        <v>586</v>
      </c>
      <c r="G175" s="37"/>
      <c r="H175" s="38"/>
      <c r="I175" s="39">
        <v>0.7</v>
      </c>
      <c r="J175" s="40">
        <v>4620</v>
      </c>
      <c r="K175" s="41">
        <v>66380</v>
      </c>
      <c r="L175" s="42" t="s">
        <v>29</v>
      </c>
      <c r="M175" s="43" t="s">
        <v>29</v>
      </c>
      <c r="N175" s="43" t="s">
        <v>29</v>
      </c>
      <c r="O175" s="43" t="s">
        <v>29</v>
      </c>
      <c r="P175" s="43" t="s">
        <v>29</v>
      </c>
      <c r="Q175" s="42" t="s">
        <v>29</v>
      </c>
      <c r="R175" s="43" t="s">
        <v>29</v>
      </c>
      <c r="S175" s="43" t="s">
        <v>29</v>
      </c>
      <c r="T175" s="43" t="s">
        <v>29</v>
      </c>
      <c r="U175" s="43" t="s">
        <v>29</v>
      </c>
      <c r="V175" s="43" t="s">
        <v>29</v>
      </c>
      <c r="W175" s="44"/>
    </row>
    <row r="176" spans="1:23" ht="48" customHeight="1" x14ac:dyDescent="0.15">
      <c r="A176" s="4">
        <v>168</v>
      </c>
      <c r="B176" s="5">
        <v>128</v>
      </c>
      <c r="C176" s="6" t="s">
        <v>25</v>
      </c>
      <c r="D176" s="7" t="s">
        <v>587</v>
      </c>
      <c r="E176" s="8" t="s">
        <v>588</v>
      </c>
      <c r="F176" s="9" t="s">
        <v>91</v>
      </c>
      <c r="G176" s="10">
        <v>78100</v>
      </c>
      <c r="H176" s="11">
        <v>71000</v>
      </c>
      <c r="I176" s="12">
        <v>0.7</v>
      </c>
      <c r="J176" s="13">
        <v>4620</v>
      </c>
      <c r="K176" s="14">
        <v>66380</v>
      </c>
      <c r="L176" s="15" t="s">
        <v>29</v>
      </c>
      <c r="M176" s="16" t="s">
        <v>29</v>
      </c>
      <c r="N176" s="16" t="s">
        <v>29</v>
      </c>
      <c r="O176" s="16" t="s">
        <v>29</v>
      </c>
      <c r="P176" s="16" t="s">
        <v>29</v>
      </c>
      <c r="Q176" s="15" t="s">
        <v>29</v>
      </c>
      <c r="R176" s="16" t="s">
        <v>29</v>
      </c>
      <c r="S176" s="16" t="s">
        <v>29</v>
      </c>
      <c r="T176" s="16" t="s">
        <v>29</v>
      </c>
      <c r="U176" s="16" t="s">
        <v>29</v>
      </c>
      <c r="V176" s="16" t="s">
        <v>29</v>
      </c>
      <c r="W176" s="17" t="s">
        <v>584</v>
      </c>
    </row>
    <row r="177" spans="1:23" ht="48" customHeight="1" x14ac:dyDescent="0.15">
      <c r="A177" s="4">
        <v>169</v>
      </c>
      <c r="B177" s="32">
        <v>128</v>
      </c>
      <c r="C177" s="33" t="s">
        <v>25</v>
      </c>
      <c r="D177" s="34" t="s">
        <v>589</v>
      </c>
      <c r="E177" s="35" t="s">
        <v>91</v>
      </c>
      <c r="F177" s="36" t="s">
        <v>590</v>
      </c>
      <c r="G177" s="37"/>
      <c r="H177" s="38"/>
      <c r="I177" s="39">
        <v>0.7</v>
      </c>
      <c r="J177" s="40">
        <v>4620</v>
      </c>
      <c r="K177" s="41">
        <v>66380</v>
      </c>
      <c r="L177" s="42" t="s">
        <v>29</v>
      </c>
      <c r="M177" s="43" t="s">
        <v>29</v>
      </c>
      <c r="N177" s="43" t="s">
        <v>29</v>
      </c>
      <c r="O177" s="43" t="s">
        <v>29</v>
      </c>
      <c r="P177" s="43" t="s">
        <v>29</v>
      </c>
      <c r="Q177" s="42" t="s">
        <v>29</v>
      </c>
      <c r="R177" s="43" t="s">
        <v>29</v>
      </c>
      <c r="S177" s="43" t="s">
        <v>29</v>
      </c>
      <c r="T177" s="43" t="s">
        <v>29</v>
      </c>
      <c r="U177" s="43" t="s">
        <v>29</v>
      </c>
      <c r="V177" s="43" t="s">
        <v>29</v>
      </c>
      <c r="W177" s="44"/>
    </row>
    <row r="178" spans="1:23" ht="48" customHeight="1" x14ac:dyDescent="0.15">
      <c r="A178" s="4">
        <v>170</v>
      </c>
      <c r="B178" s="5">
        <v>129</v>
      </c>
      <c r="C178" s="6" t="s">
        <v>25</v>
      </c>
      <c r="D178" s="7" t="s">
        <v>591</v>
      </c>
      <c r="E178" s="8" t="s">
        <v>592</v>
      </c>
      <c r="F178" s="9" t="s">
        <v>91</v>
      </c>
      <c r="G178" s="10">
        <v>78100</v>
      </c>
      <c r="H178" s="11">
        <v>71000</v>
      </c>
      <c r="I178" s="12">
        <v>0.7</v>
      </c>
      <c r="J178" s="13">
        <v>4620</v>
      </c>
      <c r="K178" s="14">
        <v>66380</v>
      </c>
      <c r="L178" s="15" t="s">
        <v>29</v>
      </c>
      <c r="M178" s="16" t="s">
        <v>29</v>
      </c>
      <c r="N178" s="16" t="s">
        <v>29</v>
      </c>
      <c r="O178" s="16" t="s">
        <v>29</v>
      </c>
      <c r="P178" s="16" t="s">
        <v>29</v>
      </c>
      <c r="Q178" s="15" t="s">
        <v>29</v>
      </c>
      <c r="R178" s="16" t="s">
        <v>29</v>
      </c>
      <c r="S178" s="16" t="s">
        <v>29</v>
      </c>
      <c r="T178" s="16" t="s">
        <v>29</v>
      </c>
      <c r="U178" s="16" t="s">
        <v>29</v>
      </c>
      <c r="V178" s="16" t="s">
        <v>29</v>
      </c>
      <c r="W178" s="17" t="s">
        <v>584</v>
      </c>
    </row>
    <row r="179" spans="1:23" ht="48" customHeight="1" x14ac:dyDescent="0.15">
      <c r="A179" s="4">
        <v>171</v>
      </c>
      <c r="B179" s="32">
        <v>129</v>
      </c>
      <c r="C179" s="33" t="s">
        <v>25</v>
      </c>
      <c r="D179" s="34" t="s">
        <v>593</v>
      </c>
      <c r="E179" s="35" t="s">
        <v>91</v>
      </c>
      <c r="F179" s="36" t="s">
        <v>594</v>
      </c>
      <c r="G179" s="37"/>
      <c r="H179" s="38"/>
      <c r="I179" s="39">
        <v>0.7</v>
      </c>
      <c r="J179" s="40">
        <v>4620</v>
      </c>
      <c r="K179" s="41">
        <v>66380</v>
      </c>
      <c r="L179" s="42" t="s">
        <v>29</v>
      </c>
      <c r="M179" s="43" t="s">
        <v>29</v>
      </c>
      <c r="N179" s="43" t="s">
        <v>29</v>
      </c>
      <c r="O179" s="43" t="s">
        <v>29</v>
      </c>
      <c r="P179" s="43" t="s">
        <v>29</v>
      </c>
      <c r="Q179" s="42" t="s">
        <v>29</v>
      </c>
      <c r="R179" s="43" t="s">
        <v>29</v>
      </c>
      <c r="S179" s="43" t="s">
        <v>29</v>
      </c>
      <c r="T179" s="43" t="s">
        <v>29</v>
      </c>
      <c r="U179" s="43" t="s">
        <v>29</v>
      </c>
      <c r="V179" s="43" t="s">
        <v>29</v>
      </c>
      <c r="W179" s="44"/>
    </row>
    <row r="180" spans="1:23" ht="48" customHeight="1" x14ac:dyDescent="0.15">
      <c r="A180" s="4">
        <v>172</v>
      </c>
      <c r="B180" s="5">
        <v>130</v>
      </c>
      <c r="C180" s="6" t="s">
        <v>25</v>
      </c>
      <c r="D180" s="7" t="s">
        <v>595</v>
      </c>
      <c r="E180" s="8" t="s">
        <v>596</v>
      </c>
      <c r="F180" s="9" t="s">
        <v>91</v>
      </c>
      <c r="G180" s="10">
        <v>78100</v>
      </c>
      <c r="H180" s="11">
        <v>71000</v>
      </c>
      <c r="I180" s="12">
        <v>0.7</v>
      </c>
      <c r="J180" s="13">
        <v>4620</v>
      </c>
      <c r="K180" s="14">
        <v>66380</v>
      </c>
      <c r="L180" s="15" t="s">
        <v>29</v>
      </c>
      <c r="M180" s="16" t="s">
        <v>29</v>
      </c>
      <c r="N180" s="16" t="s">
        <v>29</v>
      </c>
      <c r="O180" s="16" t="s">
        <v>29</v>
      </c>
      <c r="P180" s="16" t="s">
        <v>29</v>
      </c>
      <c r="Q180" s="15" t="s">
        <v>29</v>
      </c>
      <c r="R180" s="16" t="s">
        <v>29</v>
      </c>
      <c r="S180" s="16" t="s">
        <v>29</v>
      </c>
      <c r="T180" s="16" t="s">
        <v>29</v>
      </c>
      <c r="U180" s="16" t="s">
        <v>29</v>
      </c>
      <c r="V180" s="16" t="s">
        <v>29</v>
      </c>
      <c r="W180" s="17" t="s">
        <v>584</v>
      </c>
    </row>
    <row r="181" spans="1:23" ht="48" customHeight="1" x14ac:dyDescent="0.15">
      <c r="A181" s="4">
        <v>173</v>
      </c>
      <c r="B181" s="32">
        <v>130</v>
      </c>
      <c r="C181" s="33" t="s">
        <v>25</v>
      </c>
      <c r="D181" s="34" t="s">
        <v>597</v>
      </c>
      <c r="E181" s="35" t="s">
        <v>91</v>
      </c>
      <c r="F181" s="36" t="s">
        <v>598</v>
      </c>
      <c r="G181" s="37"/>
      <c r="H181" s="38"/>
      <c r="I181" s="39">
        <v>0.7</v>
      </c>
      <c r="J181" s="40">
        <v>4620</v>
      </c>
      <c r="K181" s="41">
        <v>66380</v>
      </c>
      <c r="L181" s="42" t="s">
        <v>29</v>
      </c>
      <c r="M181" s="43" t="s">
        <v>29</v>
      </c>
      <c r="N181" s="43" t="s">
        <v>29</v>
      </c>
      <c r="O181" s="43" t="s">
        <v>29</v>
      </c>
      <c r="P181" s="43" t="s">
        <v>29</v>
      </c>
      <c r="Q181" s="42" t="s">
        <v>29</v>
      </c>
      <c r="R181" s="43" t="s">
        <v>29</v>
      </c>
      <c r="S181" s="43" t="s">
        <v>29</v>
      </c>
      <c r="T181" s="43" t="s">
        <v>29</v>
      </c>
      <c r="U181" s="43" t="s">
        <v>29</v>
      </c>
      <c r="V181" s="43" t="s">
        <v>29</v>
      </c>
      <c r="W181" s="44"/>
    </row>
    <row r="182" spans="1:23" ht="48" customHeight="1" x14ac:dyDescent="0.15">
      <c r="A182" s="4">
        <v>174</v>
      </c>
      <c r="B182" s="5">
        <v>131</v>
      </c>
      <c r="C182" s="6" t="s">
        <v>25</v>
      </c>
      <c r="D182" s="7" t="s">
        <v>599</v>
      </c>
      <c r="E182" s="8" t="s">
        <v>600</v>
      </c>
      <c r="F182" s="9" t="s">
        <v>91</v>
      </c>
      <c r="G182" s="10">
        <v>47300</v>
      </c>
      <c r="H182" s="11">
        <v>43000</v>
      </c>
      <c r="I182" s="12">
        <v>0.6</v>
      </c>
      <c r="J182" s="13">
        <v>3960</v>
      </c>
      <c r="K182" s="14">
        <v>39040</v>
      </c>
      <c r="L182" s="15" t="s">
        <v>29</v>
      </c>
      <c r="M182" s="16" t="s">
        <v>29</v>
      </c>
      <c r="N182" s="16" t="s">
        <v>29</v>
      </c>
      <c r="O182" s="16" t="s">
        <v>29</v>
      </c>
      <c r="P182" s="16" t="s">
        <v>29</v>
      </c>
      <c r="Q182" s="15" t="s">
        <v>29</v>
      </c>
      <c r="R182" s="16" t="s">
        <v>29</v>
      </c>
      <c r="S182" s="16" t="s">
        <v>29</v>
      </c>
      <c r="T182" s="16" t="s">
        <v>29</v>
      </c>
      <c r="U182" s="16" t="s">
        <v>29</v>
      </c>
      <c r="V182" s="16" t="s">
        <v>29</v>
      </c>
      <c r="W182" s="17" t="s">
        <v>584</v>
      </c>
    </row>
    <row r="183" spans="1:23" ht="48" customHeight="1" x14ac:dyDescent="0.15">
      <c r="A183" s="4">
        <v>175</v>
      </c>
      <c r="B183" s="32">
        <v>131</v>
      </c>
      <c r="C183" s="33" t="s">
        <v>25</v>
      </c>
      <c r="D183" s="34" t="s">
        <v>601</v>
      </c>
      <c r="E183" s="35" t="s">
        <v>91</v>
      </c>
      <c r="F183" s="36" t="s">
        <v>602</v>
      </c>
      <c r="G183" s="37"/>
      <c r="H183" s="38"/>
      <c r="I183" s="39">
        <v>0.6</v>
      </c>
      <c r="J183" s="40">
        <v>3960</v>
      </c>
      <c r="K183" s="41">
        <v>36040</v>
      </c>
      <c r="L183" s="42" t="s">
        <v>29</v>
      </c>
      <c r="M183" s="43" t="s">
        <v>29</v>
      </c>
      <c r="N183" s="43" t="s">
        <v>29</v>
      </c>
      <c r="O183" s="43" t="s">
        <v>29</v>
      </c>
      <c r="P183" s="43" t="s">
        <v>29</v>
      </c>
      <c r="Q183" s="42" t="s">
        <v>29</v>
      </c>
      <c r="R183" s="43" t="s">
        <v>29</v>
      </c>
      <c r="S183" s="43" t="s">
        <v>29</v>
      </c>
      <c r="T183" s="43" t="s">
        <v>29</v>
      </c>
      <c r="U183" s="43" t="s">
        <v>29</v>
      </c>
      <c r="V183" s="43" t="s">
        <v>29</v>
      </c>
      <c r="W183" s="44"/>
    </row>
    <row r="184" spans="1:23" ht="48" customHeight="1" x14ac:dyDescent="0.15">
      <c r="A184" s="4">
        <v>176</v>
      </c>
      <c r="B184" s="5">
        <v>131</v>
      </c>
      <c r="C184" s="6" t="s">
        <v>25</v>
      </c>
      <c r="D184" s="7" t="s">
        <v>603</v>
      </c>
      <c r="E184" s="8" t="s">
        <v>91</v>
      </c>
      <c r="F184" s="9" t="s">
        <v>604</v>
      </c>
      <c r="G184" s="10"/>
      <c r="H184" s="11"/>
      <c r="I184" s="12">
        <v>0</v>
      </c>
      <c r="J184" s="13">
        <v>0</v>
      </c>
      <c r="K184" s="14">
        <v>3000</v>
      </c>
      <c r="L184" s="15" t="s">
        <v>29</v>
      </c>
      <c r="M184" s="16" t="s">
        <v>29</v>
      </c>
      <c r="N184" s="16" t="s">
        <v>29</v>
      </c>
      <c r="O184" s="16" t="s">
        <v>29</v>
      </c>
      <c r="P184" s="16" t="s">
        <v>29</v>
      </c>
      <c r="Q184" s="15" t="s">
        <v>29</v>
      </c>
      <c r="R184" s="16" t="s">
        <v>29</v>
      </c>
      <c r="S184" s="16" t="s">
        <v>29</v>
      </c>
      <c r="T184" s="16" t="s">
        <v>29</v>
      </c>
      <c r="U184" s="16" t="s">
        <v>29</v>
      </c>
      <c r="V184" s="16" t="s">
        <v>29</v>
      </c>
      <c r="W184" s="17"/>
    </row>
    <row r="185" spans="1:23" ht="48" customHeight="1" x14ac:dyDescent="0.15">
      <c r="A185" s="4">
        <v>177</v>
      </c>
      <c r="B185" s="32">
        <v>136</v>
      </c>
      <c r="C185" s="33" t="s">
        <v>25</v>
      </c>
      <c r="D185" s="34" t="s">
        <v>605</v>
      </c>
      <c r="E185" s="35" t="s">
        <v>606</v>
      </c>
      <c r="F185" s="36" t="s">
        <v>607</v>
      </c>
      <c r="G185" s="37">
        <v>9152</v>
      </c>
      <c r="H185" s="38">
        <v>8320</v>
      </c>
      <c r="I185" s="39">
        <v>0.2</v>
      </c>
      <c r="J185" s="40">
        <v>1320</v>
      </c>
      <c r="K185" s="41">
        <v>7000</v>
      </c>
      <c r="L185" s="42" t="s">
        <v>29</v>
      </c>
      <c r="M185" s="43" t="s">
        <v>29</v>
      </c>
      <c r="N185" s="43" t="s">
        <v>29</v>
      </c>
      <c r="O185" s="43" t="s">
        <v>29</v>
      </c>
      <c r="P185" s="43" t="s">
        <v>29</v>
      </c>
      <c r="Q185" s="42" t="s">
        <v>29</v>
      </c>
      <c r="R185" s="43" t="s">
        <v>29</v>
      </c>
      <c r="S185" s="43" t="s">
        <v>29</v>
      </c>
      <c r="T185" s="43" t="s">
        <v>65</v>
      </c>
      <c r="U185" s="43" t="s">
        <v>29</v>
      </c>
      <c r="V185" s="43" t="s">
        <v>29</v>
      </c>
      <c r="W185" s="44" t="s">
        <v>608</v>
      </c>
    </row>
    <row r="186" spans="1:23" ht="48" customHeight="1" x14ac:dyDescent="0.15">
      <c r="A186" s="4">
        <v>178</v>
      </c>
      <c r="B186" s="5">
        <v>137</v>
      </c>
      <c r="C186" s="6" t="s">
        <v>25</v>
      </c>
      <c r="D186" s="7" t="s">
        <v>609</v>
      </c>
      <c r="E186" s="8" t="s">
        <v>610</v>
      </c>
      <c r="F186" s="9" t="s">
        <v>611</v>
      </c>
      <c r="G186" s="10">
        <v>6402</v>
      </c>
      <c r="H186" s="11">
        <v>5820</v>
      </c>
      <c r="I186" s="12">
        <v>0.2</v>
      </c>
      <c r="J186" s="13">
        <v>1320</v>
      </c>
      <c r="K186" s="14">
        <v>4500</v>
      </c>
      <c r="L186" s="15" t="s">
        <v>29</v>
      </c>
      <c r="M186" s="16" t="s">
        <v>29</v>
      </c>
      <c r="N186" s="16" t="s">
        <v>29</v>
      </c>
      <c r="O186" s="16" t="s">
        <v>29</v>
      </c>
      <c r="P186" s="16" t="s">
        <v>29</v>
      </c>
      <c r="Q186" s="15" t="s">
        <v>29</v>
      </c>
      <c r="R186" s="16" t="s">
        <v>29</v>
      </c>
      <c r="S186" s="16" t="s">
        <v>29</v>
      </c>
      <c r="T186" s="16" t="s">
        <v>65</v>
      </c>
      <c r="U186" s="16" t="s">
        <v>29</v>
      </c>
      <c r="V186" s="16" t="s">
        <v>29</v>
      </c>
      <c r="W186" s="17" t="s">
        <v>612</v>
      </c>
    </row>
    <row r="187" spans="1:23" ht="48" customHeight="1" x14ac:dyDescent="0.15">
      <c r="A187" s="4">
        <v>179</v>
      </c>
      <c r="B187" s="32">
        <v>138</v>
      </c>
      <c r="C187" s="33" t="s">
        <v>25</v>
      </c>
      <c r="D187" s="34" t="s">
        <v>613</v>
      </c>
      <c r="E187" s="35" t="s">
        <v>614</v>
      </c>
      <c r="F187" s="36" t="s">
        <v>91</v>
      </c>
      <c r="G187" s="37">
        <v>5852</v>
      </c>
      <c r="H187" s="38">
        <v>5320</v>
      </c>
      <c r="I187" s="39">
        <v>0.2</v>
      </c>
      <c r="J187" s="40">
        <v>1320</v>
      </c>
      <c r="K187" s="41">
        <v>4000</v>
      </c>
      <c r="L187" s="42" t="s">
        <v>29</v>
      </c>
      <c r="M187" s="43" t="s">
        <v>29</v>
      </c>
      <c r="N187" s="43" t="s">
        <v>29</v>
      </c>
      <c r="O187" s="43" t="s">
        <v>29</v>
      </c>
      <c r="P187" s="43" t="s">
        <v>29</v>
      </c>
      <c r="Q187" s="42" t="s">
        <v>29</v>
      </c>
      <c r="R187" s="43" t="s">
        <v>29</v>
      </c>
      <c r="S187" s="43" t="s">
        <v>29</v>
      </c>
      <c r="T187" s="43" t="s">
        <v>65</v>
      </c>
      <c r="U187" s="43" t="s">
        <v>29</v>
      </c>
      <c r="V187" s="43" t="s">
        <v>29</v>
      </c>
      <c r="W187" s="44" t="s">
        <v>615</v>
      </c>
    </row>
    <row r="188" spans="1:23" ht="48" customHeight="1" x14ac:dyDescent="0.15">
      <c r="A188" s="4">
        <v>180</v>
      </c>
      <c r="B188" s="5">
        <v>138</v>
      </c>
      <c r="C188" s="6" t="s">
        <v>25</v>
      </c>
      <c r="D188" s="7" t="s">
        <v>616</v>
      </c>
      <c r="E188" s="8" t="s">
        <v>91</v>
      </c>
      <c r="F188" s="9" t="s">
        <v>617</v>
      </c>
      <c r="G188" s="10"/>
      <c r="H188" s="11"/>
      <c r="I188" s="12">
        <v>0.1</v>
      </c>
      <c r="J188" s="13">
        <v>660</v>
      </c>
      <c r="K188" s="14">
        <v>2000</v>
      </c>
      <c r="L188" s="15" t="s">
        <v>29</v>
      </c>
      <c r="M188" s="16" t="s">
        <v>29</v>
      </c>
      <c r="N188" s="16" t="s">
        <v>29</v>
      </c>
      <c r="O188" s="16" t="s">
        <v>29</v>
      </c>
      <c r="P188" s="16" t="s">
        <v>29</v>
      </c>
      <c r="Q188" s="15" t="s">
        <v>29</v>
      </c>
      <c r="R188" s="16" t="s">
        <v>29</v>
      </c>
      <c r="S188" s="16" t="s">
        <v>29</v>
      </c>
      <c r="T188" s="16" t="s">
        <v>65</v>
      </c>
      <c r="U188" s="16" t="s">
        <v>29</v>
      </c>
      <c r="V188" s="16" t="s">
        <v>29</v>
      </c>
      <c r="W188" s="17" t="s">
        <v>258</v>
      </c>
    </row>
    <row r="189" spans="1:23" ht="48" customHeight="1" x14ac:dyDescent="0.15">
      <c r="A189" s="4">
        <v>181</v>
      </c>
      <c r="B189" s="32">
        <v>138</v>
      </c>
      <c r="C189" s="33" t="s">
        <v>25</v>
      </c>
      <c r="D189" s="34" t="s">
        <v>616</v>
      </c>
      <c r="E189" s="35" t="s">
        <v>91</v>
      </c>
      <c r="F189" s="36" t="s">
        <v>617</v>
      </c>
      <c r="G189" s="37"/>
      <c r="H189" s="38"/>
      <c r="I189" s="39">
        <v>0.1</v>
      </c>
      <c r="J189" s="40">
        <v>660</v>
      </c>
      <c r="K189" s="41">
        <v>2000</v>
      </c>
      <c r="L189" s="42" t="s">
        <v>29</v>
      </c>
      <c r="M189" s="43" t="s">
        <v>29</v>
      </c>
      <c r="N189" s="43" t="s">
        <v>29</v>
      </c>
      <c r="O189" s="43" t="s">
        <v>29</v>
      </c>
      <c r="P189" s="43" t="s">
        <v>29</v>
      </c>
      <c r="Q189" s="42" t="s">
        <v>29</v>
      </c>
      <c r="R189" s="43" t="s">
        <v>29</v>
      </c>
      <c r="S189" s="43" t="s">
        <v>29</v>
      </c>
      <c r="T189" s="43" t="s">
        <v>65</v>
      </c>
      <c r="U189" s="43" t="s">
        <v>29</v>
      </c>
      <c r="V189" s="43" t="s">
        <v>29</v>
      </c>
      <c r="W189" s="44" t="s">
        <v>258</v>
      </c>
    </row>
    <row r="190" spans="1:23" ht="48" customHeight="1" x14ac:dyDescent="0.15">
      <c r="A190" s="4">
        <v>182</v>
      </c>
      <c r="B190" s="5">
        <v>139</v>
      </c>
      <c r="C190" s="6" t="s">
        <v>25</v>
      </c>
      <c r="D190" s="7" t="s">
        <v>616</v>
      </c>
      <c r="E190" s="8" t="s">
        <v>618</v>
      </c>
      <c r="F190" s="9" t="s">
        <v>617</v>
      </c>
      <c r="G190" s="10">
        <v>2926</v>
      </c>
      <c r="H190" s="11">
        <v>2660</v>
      </c>
      <c r="I190" s="12">
        <v>0.1</v>
      </c>
      <c r="J190" s="13">
        <v>660</v>
      </c>
      <c r="K190" s="14">
        <v>2000</v>
      </c>
      <c r="L190" s="15" t="s">
        <v>29</v>
      </c>
      <c r="M190" s="16" t="s">
        <v>29</v>
      </c>
      <c r="N190" s="16" t="s">
        <v>29</v>
      </c>
      <c r="O190" s="16" t="s">
        <v>29</v>
      </c>
      <c r="P190" s="16" t="s">
        <v>29</v>
      </c>
      <c r="Q190" s="15" t="s">
        <v>29</v>
      </c>
      <c r="R190" s="16" t="s">
        <v>29</v>
      </c>
      <c r="S190" s="16" t="s">
        <v>29</v>
      </c>
      <c r="T190" s="16" t="s">
        <v>65</v>
      </c>
      <c r="U190" s="16" t="s">
        <v>29</v>
      </c>
      <c r="V190" s="16" t="s">
        <v>29</v>
      </c>
      <c r="W190" s="17" t="s">
        <v>619</v>
      </c>
    </row>
    <row r="191" spans="1:23" ht="48" customHeight="1" x14ac:dyDescent="0.15">
      <c r="A191" s="4">
        <v>183</v>
      </c>
      <c r="B191" s="32">
        <v>140</v>
      </c>
      <c r="C191" s="33" t="s">
        <v>25</v>
      </c>
      <c r="D191" s="34" t="s">
        <v>620</v>
      </c>
      <c r="E191" s="35" t="s">
        <v>621</v>
      </c>
      <c r="F191" s="36" t="s">
        <v>91</v>
      </c>
      <c r="G191" s="37">
        <v>9152</v>
      </c>
      <c r="H191" s="38">
        <v>8320</v>
      </c>
      <c r="I191" s="39">
        <v>0.2</v>
      </c>
      <c r="J191" s="40">
        <v>1320</v>
      </c>
      <c r="K191" s="41">
        <v>7000</v>
      </c>
      <c r="L191" s="42" t="s">
        <v>29</v>
      </c>
      <c r="M191" s="43" t="s">
        <v>29</v>
      </c>
      <c r="N191" s="43" t="s">
        <v>29</v>
      </c>
      <c r="O191" s="43" t="s">
        <v>29</v>
      </c>
      <c r="P191" s="43" t="s">
        <v>29</v>
      </c>
      <c r="Q191" s="42" t="s">
        <v>29</v>
      </c>
      <c r="R191" s="43" t="s">
        <v>29</v>
      </c>
      <c r="S191" s="43" t="s">
        <v>29</v>
      </c>
      <c r="T191" s="43" t="s">
        <v>65</v>
      </c>
      <c r="U191" s="43" t="s">
        <v>29</v>
      </c>
      <c r="V191" s="43" t="s">
        <v>29</v>
      </c>
      <c r="W191" s="44" t="s">
        <v>615</v>
      </c>
    </row>
    <row r="192" spans="1:23" ht="48" customHeight="1" x14ac:dyDescent="0.15">
      <c r="A192" s="4">
        <v>184</v>
      </c>
      <c r="B192" s="5">
        <v>140</v>
      </c>
      <c r="C192" s="6" t="s">
        <v>25</v>
      </c>
      <c r="D192" s="7" t="s">
        <v>622</v>
      </c>
      <c r="E192" s="8" t="s">
        <v>91</v>
      </c>
      <c r="F192" s="9" t="s">
        <v>623</v>
      </c>
      <c r="G192" s="10"/>
      <c r="H192" s="11"/>
      <c r="I192" s="12">
        <v>0.1</v>
      </c>
      <c r="J192" s="13">
        <v>660</v>
      </c>
      <c r="K192" s="14">
        <v>3500</v>
      </c>
      <c r="L192" s="15" t="s">
        <v>29</v>
      </c>
      <c r="M192" s="16" t="s">
        <v>29</v>
      </c>
      <c r="N192" s="16" t="s">
        <v>29</v>
      </c>
      <c r="O192" s="16" t="s">
        <v>29</v>
      </c>
      <c r="P192" s="16" t="s">
        <v>29</v>
      </c>
      <c r="Q192" s="15" t="s">
        <v>29</v>
      </c>
      <c r="R192" s="16" t="s">
        <v>29</v>
      </c>
      <c r="S192" s="16" t="s">
        <v>29</v>
      </c>
      <c r="T192" s="16" t="s">
        <v>65</v>
      </c>
      <c r="U192" s="16" t="s">
        <v>29</v>
      </c>
      <c r="V192" s="16" t="s">
        <v>29</v>
      </c>
      <c r="W192" s="17" t="s">
        <v>258</v>
      </c>
    </row>
    <row r="193" spans="1:23" ht="48" customHeight="1" x14ac:dyDescent="0.15">
      <c r="A193" s="4">
        <v>185</v>
      </c>
      <c r="B193" s="32">
        <v>140</v>
      </c>
      <c r="C193" s="33" t="s">
        <v>25</v>
      </c>
      <c r="D193" s="34" t="s">
        <v>622</v>
      </c>
      <c r="E193" s="35" t="s">
        <v>91</v>
      </c>
      <c r="F193" s="36" t="s">
        <v>623</v>
      </c>
      <c r="G193" s="37"/>
      <c r="H193" s="38"/>
      <c r="I193" s="39">
        <v>0.1</v>
      </c>
      <c r="J193" s="40">
        <v>660</v>
      </c>
      <c r="K193" s="41">
        <v>3500</v>
      </c>
      <c r="L193" s="42" t="s">
        <v>29</v>
      </c>
      <c r="M193" s="43" t="s">
        <v>29</v>
      </c>
      <c r="N193" s="43" t="s">
        <v>29</v>
      </c>
      <c r="O193" s="43" t="s">
        <v>29</v>
      </c>
      <c r="P193" s="43" t="s">
        <v>29</v>
      </c>
      <c r="Q193" s="42" t="s">
        <v>29</v>
      </c>
      <c r="R193" s="43" t="s">
        <v>29</v>
      </c>
      <c r="S193" s="43" t="s">
        <v>29</v>
      </c>
      <c r="T193" s="43" t="s">
        <v>65</v>
      </c>
      <c r="U193" s="43" t="s">
        <v>29</v>
      </c>
      <c r="V193" s="43" t="s">
        <v>29</v>
      </c>
      <c r="W193" s="44" t="s">
        <v>258</v>
      </c>
    </row>
    <row r="194" spans="1:23" ht="48" customHeight="1" x14ac:dyDescent="0.15">
      <c r="A194" s="4">
        <v>186</v>
      </c>
      <c r="B194" s="5">
        <v>141</v>
      </c>
      <c r="C194" s="6" t="s">
        <v>25</v>
      </c>
      <c r="D194" s="7" t="s">
        <v>622</v>
      </c>
      <c r="E194" s="8" t="s">
        <v>624</v>
      </c>
      <c r="F194" s="9" t="s">
        <v>623</v>
      </c>
      <c r="G194" s="10">
        <v>4576</v>
      </c>
      <c r="H194" s="11">
        <v>4160</v>
      </c>
      <c r="I194" s="12">
        <v>0.1</v>
      </c>
      <c r="J194" s="13">
        <v>660</v>
      </c>
      <c r="K194" s="14">
        <v>3500</v>
      </c>
      <c r="L194" s="15" t="s">
        <v>29</v>
      </c>
      <c r="M194" s="16" t="s">
        <v>29</v>
      </c>
      <c r="N194" s="16" t="s">
        <v>29</v>
      </c>
      <c r="O194" s="16" t="s">
        <v>29</v>
      </c>
      <c r="P194" s="16" t="s">
        <v>29</v>
      </c>
      <c r="Q194" s="15" t="s">
        <v>29</v>
      </c>
      <c r="R194" s="16" t="s">
        <v>29</v>
      </c>
      <c r="S194" s="16" t="s">
        <v>29</v>
      </c>
      <c r="T194" s="16" t="s">
        <v>65</v>
      </c>
      <c r="U194" s="16" t="s">
        <v>29</v>
      </c>
      <c r="V194" s="16" t="s">
        <v>29</v>
      </c>
      <c r="W194" s="17" t="s">
        <v>619</v>
      </c>
    </row>
    <row r="195" spans="1:23" ht="48" customHeight="1" x14ac:dyDescent="0.15">
      <c r="A195" s="4">
        <v>187</v>
      </c>
      <c r="B195" s="32">
        <v>142</v>
      </c>
      <c r="C195" s="33" t="s">
        <v>25</v>
      </c>
      <c r="D195" s="34" t="s">
        <v>625</v>
      </c>
      <c r="E195" s="35" t="s">
        <v>626</v>
      </c>
      <c r="F195" s="36" t="s">
        <v>627</v>
      </c>
      <c r="G195" s="37">
        <v>3850</v>
      </c>
      <c r="H195" s="38">
        <v>3500</v>
      </c>
      <c r="I195" s="39">
        <v>0</v>
      </c>
      <c r="J195" s="40">
        <v>0</v>
      </c>
      <c r="K195" s="41">
        <v>3500</v>
      </c>
      <c r="L195" s="42" t="s">
        <v>29</v>
      </c>
      <c r="M195" s="43" t="s">
        <v>29</v>
      </c>
      <c r="N195" s="43" t="s">
        <v>29</v>
      </c>
      <c r="O195" s="43" t="s">
        <v>29</v>
      </c>
      <c r="P195" s="43" t="s">
        <v>29</v>
      </c>
      <c r="Q195" s="42" t="s">
        <v>29</v>
      </c>
      <c r="R195" s="43" t="s">
        <v>29</v>
      </c>
      <c r="S195" s="43" t="s">
        <v>29</v>
      </c>
      <c r="T195" s="43" t="s">
        <v>29</v>
      </c>
      <c r="U195" s="43" t="s">
        <v>29</v>
      </c>
      <c r="V195" s="43" t="s">
        <v>29</v>
      </c>
      <c r="W195" s="44" t="s">
        <v>628</v>
      </c>
    </row>
    <row r="196" spans="1:23" ht="48" customHeight="1" x14ac:dyDescent="0.15">
      <c r="A196" s="4">
        <v>188</v>
      </c>
      <c r="B196" s="5">
        <v>143</v>
      </c>
      <c r="C196" s="6" t="s">
        <v>25</v>
      </c>
      <c r="D196" s="7" t="s">
        <v>629</v>
      </c>
      <c r="E196" s="8" t="s">
        <v>630</v>
      </c>
      <c r="F196" s="9" t="s">
        <v>631</v>
      </c>
      <c r="G196" s="10">
        <v>1320</v>
      </c>
      <c r="H196" s="11">
        <v>1200</v>
      </c>
      <c r="I196" s="12">
        <v>0</v>
      </c>
      <c r="J196" s="13">
        <v>0</v>
      </c>
      <c r="K196" s="14">
        <v>1200</v>
      </c>
      <c r="L196" s="15" t="s">
        <v>29</v>
      </c>
      <c r="M196" s="16" t="s">
        <v>29</v>
      </c>
      <c r="N196" s="16" t="s">
        <v>29</v>
      </c>
      <c r="O196" s="16" t="s">
        <v>29</v>
      </c>
      <c r="P196" s="16" t="s">
        <v>29</v>
      </c>
      <c r="Q196" s="15" t="s">
        <v>29</v>
      </c>
      <c r="R196" s="16" t="s">
        <v>29</v>
      </c>
      <c r="S196" s="16" t="s">
        <v>29</v>
      </c>
      <c r="T196" s="16" t="s">
        <v>29</v>
      </c>
      <c r="U196" s="16" t="s">
        <v>29</v>
      </c>
      <c r="V196" s="16" t="s">
        <v>29</v>
      </c>
      <c r="W196" s="17" t="s">
        <v>628</v>
      </c>
    </row>
    <row r="197" spans="1:23" ht="48" customHeight="1" x14ac:dyDescent="0.15">
      <c r="A197" s="4">
        <v>189</v>
      </c>
      <c r="B197" s="32">
        <v>144</v>
      </c>
      <c r="C197" s="33" t="s">
        <v>25</v>
      </c>
      <c r="D197" s="34" t="s">
        <v>632</v>
      </c>
      <c r="E197" s="35" t="s">
        <v>633</v>
      </c>
      <c r="F197" s="36" t="s">
        <v>634</v>
      </c>
      <c r="G197" s="37">
        <v>19404</v>
      </c>
      <c r="H197" s="38">
        <v>17640</v>
      </c>
      <c r="I197" s="39">
        <v>0.4</v>
      </c>
      <c r="J197" s="40">
        <v>2640</v>
      </c>
      <c r="K197" s="41">
        <v>15000</v>
      </c>
      <c r="L197" s="42" t="s">
        <v>30</v>
      </c>
      <c r="M197" s="43" t="s">
        <v>30</v>
      </c>
      <c r="N197" s="43" t="s">
        <v>30</v>
      </c>
      <c r="O197" s="43" t="s">
        <v>29</v>
      </c>
      <c r="P197" s="43" t="s">
        <v>29</v>
      </c>
      <c r="Q197" s="42" t="s">
        <v>29</v>
      </c>
      <c r="R197" s="43" t="s">
        <v>29</v>
      </c>
      <c r="S197" s="43" t="s">
        <v>29</v>
      </c>
      <c r="T197" s="43" t="s">
        <v>30</v>
      </c>
      <c r="U197" s="43" t="s">
        <v>30</v>
      </c>
      <c r="V197" s="43" t="s">
        <v>30</v>
      </c>
      <c r="W197" s="44" t="s">
        <v>635</v>
      </c>
    </row>
    <row r="198" spans="1:23" ht="48" customHeight="1" x14ac:dyDescent="0.15">
      <c r="A198" s="4">
        <v>190</v>
      </c>
      <c r="B198" s="5">
        <v>145</v>
      </c>
      <c r="C198" s="6" t="s">
        <v>25</v>
      </c>
      <c r="D198" s="7" t="s">
        <v>636</v>
      </c>
      <c r="E198" s="8" t="s">
        <v>637</v>
      </c>
      <c r="F198" s="9" t="s">
        <v>362</v>
      </c>
      <c r="G198" s="10">
        <v>25542</v>
      </c>
      <c r="H198" s="11">
        <v>23220</v>
      </c>
      <c r="I198" s="12">
        <v>1.7</v>
      </c>
      <c r="J198" s="13">
        <v>11220</v>
      </c>
      <c r="K198" s="14">
        <v>12000</v>
      </c>
      <c r="L198" s="15" t="s">
        <v>29</v>
      </c>
      <c r="M198" s="16" t="s">
        <v>29</v>
      </c>
      <c r="N198" s="16" t="s">
        <v>29</v>
      </c>
      <c r="O198" s="16" t="s">
        <v>30</v>
      </c>
      <c r="P198" s="16" t="s">
        <v>30</v>
      </c>
      <c r="Q198" s="15" t="s">
        <v>30</v>
      </c>
      <c r="R198" s="16" t="s">
        <v>30</v>
      </c>
      <c r="S198" s="16" t="s">
        <v>30</v>
      </c>
      <c r="T198" s="16" t="s">
        <v>30</v>
      </c>
      <c r="U198" s="16" t="s">
        <v>30</v>
      </c>
      <c r="V198" s="16" t="s">
        <v>30</v>
      </c>
      <c r="W198" s="17" t="s">
        <v>964</v>
      </c>
    </row>
    <row r="199" spans="1:23" ht="48" customHeight="1" x14ac:dyDescent="0.15">
      <c r="A199" s="4">
        <v>191</v>
      </c>
      <c r="B199" s="32">
        <v>146</v>
      </c>
      <c r="C199" s="33" t="s">
        <v>25</v>
      </c>
      <c r="D199" s="34" t="s">
        <v>638</v>
      </c>
      <c r="E199" s="35" t="s">
        <v>639</v>
      </c>
      <c r="F199" s="36" t="s">
        <v>392</v>
      </c>
      <c r="G199" s="37">
        <v>10802</v>
      </c>
      <c r="H199" s="38">
        <v>9820</v>
      </c>
      <c r="I199" s="39">
        <v>0.7</v>
      </c>
      <c r="J199" s="40">
        <v>4620</v>
      </c>
      <c r="K199" s="41">
        <v>5200</v>
      </c>
      <c r="L199" s="42" t="s">
        <v>30</v>
      </c>
      <c r="M199" s="43" t="s">
        <v>30</v>
      </c>
      <c r="N199" s="43" t="s">
        <v>30</v>
      </c>
      <c r="O199" s="43" t="s">
        <v>30</v>
      </c>
      <c r="P199" s="43" t="s">
        <v>30</v>
      </c>
      <c r="Q199" s="42" t="s">
        <v>30</v>
      </c>
      <c r="R199" s="43" t="s">
        <v>30</v>
      </c>
      <c r="S199" s="43" t="s">
        <v>30</v>
      </c>
      <c r="T199" s="43" t="s">
        <v>29</v>
      </c>
      <c r="U199" s="43" t="s">
        <v>29</v>
      </c>
      <c r="V199" s="43" t="s">
        <v>29</v>
      </c>
      <c r="W199" s="44" t="s">
        <v>393</v>
      </c>
    </row>
    <row r="200" spans="1:23" ht="48" customHeight="1" x14ac:dyDescent="0.15">
      <c r="A200" s="4">
        <v>192</v>
      </c>
      <c r="B200" s="5">
        <v>147</v>
      </c>
      <c r="C200" s="6" t="s">
        <v>640</v>
      </c>
      <c r="D200" s="7" t="s">
        <v>641</v>
      </c>
      <c r="E200" s="8" t="s">
        <v>642</v>
      </c>
      <c r="F200" s="9" t="s">
        <v>643</v>
      </c>
      <c r="G200" s="10">
        <v>10406</v>
      </c>
      <c r="H200" s="11">
        <v>9460</v>
      </c>
      <c r="I200" s="12">
        <v>0.1</v>
      </c>
      <c r="J200" s="13">
        <v>660</v>
      </c>
      <c r="K200" s="14">
        <v>8800</v>
      </c>
      <c r="L200" s="15" t="s">
        <v>29</v>
      </c>
      <c r="M200" s="16" t="s">
        <v>29</v>
      </c>
      <c r="N200" s="16" t="s">
        <v>29</v>
      </c>
      <c r="O200" s="16" t="s">
        <v>29</v>
      </c>
      <c r="P200" s="16" t="s">
        <v>29</v>
      </c>
      <c r="Q200" s="15" t="s">
        <v>29</v>
      </c>
      <c r="R200" s="16" t="s">
        <v>29</v>
      </c>
      <c r="S200" s="16" t="s">
        <v>29</v>
      </c>
      <c r="T200" s="16" t="s">
        <v>29</v>
      </c>
      <c r="U200" s="16" t="s">
        <v>29</v>
      </c>
      <c r="V200" s="16" t="s">
        <v>29</v>
      </c>
      <c r="W200" s="17" t="s">
        <v>644</v>
      </c>
    </row>
    <row r="201" spans="1:23" ht="48" customHeight="1" x14ac:dyDescent="0.15">
      <c r="A201" s="4">
        <v>193</v>
      </c>
      <c r="B201" s="32">
        <v>148</v>
      </c>
      <c r="C201" s="33" t="s">
        <v>640</v>
      </c>
      <c r="D201" s="34" t="s">
        <v>645</v>
      </c>
      <c r="E201" s="35" t="s">
        <v>646</v>
      </c>
      <c r="F201" s="36" t="s">
        <v>647</v>
      </c>
      <c r="G201" s="37">
        <v>18876</v>
      </c>
      <c r="H201" s="38">
        <v>17160</v>
      </c>
      <c r="I201" s="39">
        <v>0.1</v>
      </c>
      <c r="J201" s="40">
        <v>660</v>
      </c>
      <c r="K201" s="41">
        <v>16500</v>
      </c>
      <c r="L201" s="42" t="s">
        <v>29</v>
      </c>
      <c r="M201" s="43" t="s">
        <v>29</v>
      </c>
      <c r="N201" s="43" t="s">
        <v>29</v>
      </c>
      <c r="O201" s="43" t="s">
        <v>30</v>
      </c>
      <c r="P201" s="43" t="s">
        <v>30</v>
      </c>
      <c r="Q201" s="42" t="s">
        <v>30</v>
      </c>
      <c r="R201" s="43" t="s">
        <v>30</v>
      </c>
      <c r="S201" s="43" t="s">
        <v>30</v>
      </c>
      <c r="T201" s="43" t="s">
        <v>29</v>
      </c>
      <c r="U201" s="43" t="s">
        <v>30</v>
      </c>
      <c r="V201" s="43" t="s">
        <v>30</v>
      </c>
      <c r="W201" s="44" t="s">
        <v>648</v>
      </c>
    </row>
    <row r="202" spans="1:23" ht="48" customHeight="1" x14ac:dyDescent="0.15">
      <c r="A202" s="4">
        <v>194</v>
      </c>
      <c r="B202" s="5">
        <v>149</v>
      </c>
      <c r="C202" s="6" t="s">
        <v>640</v>
      </c>
      <c r="D202" s="7" t="s">
        <v>649</v>
      </c>
      <c r="E202" s="8" t="s">
        <v>650</v>
      </c>
      <c r="F202" s="9" t="s">
        <v>651</v>
      </c>
      <c r="G202" s="10">
        <v>15576</v>
      </c>
      <c r="H202" s="11">
        <v>14160</v>
      </c>
      <c r="I202" s="12">
        <v>0.1</v>
      </c>
      <c r="J202" s="13">
        <v>660</v>
      </c>
      <c r="K202" s="14">
        <v>13500</v>
      </c>
      <c r="L202" s="15" t="s">
        <v>29</v>
      </c>
      <c r="M202" s="16" t="s">
        <v>29</v>
      </c>
      <c r="N202" s="16" t="s">
        <v>29</v>
      </c>
      <c r="O202" s="16" t="s">
        <v>29</v>
      </c>
      <c r="P202" s="16" t="s">
        <v>29</v>
      </c>
      <c r="Q202" s="15" t="s">
        <v>29</v>
      </c>
      <c r="R202" s="16" t="s">
        <v>29</v>
      </c>
      <c r="S202" s="16" t="s">
        <v>29</v>
      </c>
      <c r="T202" s="16" t="s">
        <v>29</v>
      </c>
      <c r="U202" s="16" t="s">
        <v>29</v>
      </c>
      <c r="V202" s="16" t="s">
        <v>29</v>
      </c>
      <c r="W202" s="17" t="s">
        <v>648</v>
      </c>
    </row>
    <row r="203" spans="1:23" ht="48" customHeight="1" x14ac:dyDescent="0.15">
      <c r="A203" s="4">
        <v>195</v>
      </c>
      <c r="B203" s="32">
        <v>150</v>
      </c>
      <c r="C203" s="33" t="s">
        <v>640</v>
      </c>
      <c r="D203" s="34" t="s">
        <v>652</v>
      </c>
      <c r="E203" s="35" t="s">
        <v>653</v>
      </c>
      <c r="F203" s="36" t="s">
        <v>654</v>
      </c>
      <c r="G203" s="37">
        <v>11506</v>
      </c>
      <c r="H203" s="38">
        <v>10460</v>
      </c>
      <c r="I203" s="39">
        <v>0.1</v>
      </c>
      <c r="J203" s="40">
        <v>660</v>
      </c>
      <c r="K203" s="41">
        <v>9800</v>
      </c>
      <c r="L203" s="42" t="s">
        <v>29</v>
      </c>
      <c r="M203" s="43" t="s">
        <v>29</v>
      </c>
      <c r="N203" s="43" t="s">
        <v>29</v>
      </c>
      <c r="O203" s="43" t="s">
        <v>29</v>
      </c>
      <c r="P203" s="43" t="s">
        <v>29</v>
      </c>
      <c r="Q203" s="42" t="s">
        <v>29</v>
      </c>
      <c r="R203" s="43" t="s">
        <v>29</v>
      </c>
      <c r="S203" s="43" t="s">
        <v>29</v>
      </c>
      <c r="T203" s="43" t="s">
        <v>29</v>
      </c>
      <c r="U203" s="43" t="s">
        <v>29</v>
      </c>
      <c r="V203" s="43" t="s">
        <v>29</v>
      </c>
      <c r="W203" s="44" t="s">
        <v>655</v>
      </c>
    </row>
    <row r="204" spans="1:23" ht="48" customHeight="1" x14ac:dyDescent="0.15">
      <c r="A204" s="4">
        <v>196</v>
      </c>
      <c r="B204" s="5">
        <v>151</v>
      </c>
      <c r="C204" s="6" t="s">
        <v>640</v>
      </c>
      <c r="D204" s="7" t="s">
        <v>656</v>
      </c>
      <c r="E204" s="8" t="s">
        <v>657</v>
      </c>
      <c r="F204" s="9" t="s">
        <v>658</v>
      </c>
      <c r="G204" s="10">
        <v>12276</v>
      </c>
      <c r="H204" s="11">
        <v>11160</v>
      </c>
      <c r="I204" s="12">
        <v>0.1</v>
      </c>
      <c r="J204" s="13">
        <v>660</v>
      </c>
      <c r="K204" s="14">
        <v>10500</v>
      </c>
      <c r="L204" s="15" t="s">
        <v>29</v>
      </c>
      <c r="M204" s="16" t="s">
        <v>29</v>
      </c>
      <c r="N204" s="16" t="s">
        <v>29</v>
      </c>
      <c r="O204" s="16" t="s">
        <v>30</v>
      </c>
      <c r="P204" s="16" t="s">
        <v>30</v>
      </c>
      <c r="Q204" s="15" t="s">
        <v>30</v>
      </c>
      <c r="R204" s="16" t="s">
        <v>30</v>
      </c>
      <c r="S204" s="16" t="s">
        <v>30</v>
      </c>
      <c r="T204" s="16" t="s">
        <v>29</v>
      </c>
      <c r="U204" s="16" t="s">
        <v>30</v>
      </c>
      <c r="V204" s="16" t="s">
        <v>30</v>
      </c>
      <c r="W204" s="17" t="s">
        <v>659</v>
      </c>
    </row>
    <row r="205" spans="1:23" ht="48" customHeight="1" x14ac:dyDescent="0.15">
      <c r="A205" s="4">
        <v>197</v>
      </c>
      <c r="B205" s="32">
        <v>151</v>
      </c>
      <c r="C205" s="33" t="s">
        <v>640</v>
      </c>
      <c r="D205" s="34" t="s">
        <v>660</v>
      </c>
      <c r="E205" s="35" t="s">
        <v>661</v>
      </c>
      <c r="F205" s="36" t="s">
        <v>662</v>
      </c>
      <c r="G205" s="37">
        <v>12276</v>
      </c>
      <c r="H205" s="38">
        <v>11160</v>
      </c>
      <c r="I205" s="39">
        <v>0.1</v>
      </c>
      <c r="J205" s="40">
        <v>660</v>
      </c>
      <c r="K205" s="41">
        <v>10500</v>
      </c>
      <c r="L205" s="42" t="s">
        <v>30</v>
      </c>
      <c r="M205" s="43" t="s">
        <v>30</v>
      </c>
      <c r="N205" s="43" t="s">
        <v>30</v>
      </c>
      <c r="O205" s="43" t="s">
        <v>29</v>
      </c>
      <c r="P205" s="43" t="s">
        <v>29</v>
      </c>
      <c r="Q205" s="42" t="s">
        <v>29</v>
      </c>
      <c r="R205" s="43" t="s">
        <v>29</v>
      </c>
      <c r="S205" s="43" t="s">
        <v>29</v>
      </c>
      <c r="T205" s="43" t="s">
        <v>30</v>
      </c>
      <c r="U205" s="43" t="s">
        <v>29</v>
      </c>
      <c r="V205" s="43" t="s">
        <v>29</v>
      </c>
      <c r="W205" s="44" t="s">
        <v>659</v>
      </c>
    </row>
    <row r="206" spans="1:23" ht="48" customHeight="1" x14ac:dyDescent="0.15">
      <c r="A206" s="4">
        <v>198</v>
      </c>
      <c r="B206" s="5">
        <v>152</v>
      </c>
      <c r="C206" s="6" t="s">
        <v>640</v>
      </c>
      <c r="D206" s="7" t="s">
        <v>663</v>
      </c>
      <c r="E206" s="8" t="s">
        <v>664</v>
      </c>
      <c r="F206" s="9" t="s">
        <v>665</v>
      </c>
      <c r="G206" s="10">
        <v>8756</v>
      </c>
      <c r="H206" s="11">
        <v>7960</v>
      </c>
      <c r="I206" s="12">
        <v>0.1</v>
      </c>
      <c r="J206" s="13">
        <v>660</v>
      </c>
      <c r="K206" s="14">
        <v>7300</v>
      </c>
      <c r="L206" s="15" t="s">
        <v>29</v>
      </c>
      <c r="M206" s="16" t="s">
        <v>29</v>
      </c>
      <c r="N206" s="16" t="s">
        <v>29</v>
      </c>
      <c r="O206" s="16" t="s">
        <v>29</v>
      </c>
      <c r="P206" s="16" t="s">
        <v>29</v>
      </c>
      <c r="Q206" s="15" t="s">
        <v>29</v>
      </c>
      <c r="R206" s="16" t="s">
        <v>29</v>
      </c>
      <c r="S206" s="16" t="s">
        <v>29</v>
      </c>
      <c r="T206" s="16" t="s">
        <v>29</v>
      </c>
      <c r="U206" s="16" t="s">
        <v>29</v>
      </c>
      <c r="V206" s="16" t="s">
        <v>29</v>
      </c>
      <c r="W206" s="17" t="s">
        <v>666</v>
      </c>
    </row>
    <row r="207" spans="1:23" ht="48" customHeight="1" x14ac:dyDescent="0.15">
      <c r="A207" s="4">
        <v>199</v>
      </c>
      <c r="B207" s="32">
        <v>153</v>
      </c>
      <c r="C207" s="33" t="s">
        <v>640</v>
      </c>
      <c r="D207" s="34" t="s">
        <v>667</v>
      </c>
      <c r="E207" s="35" t="s">
        <v>668</v>
      </c>
      <c r="F207" s="36" t="s">
        <v>91</v>
      </c>
      <c r="G207" s="37">
        <v>54978</v>
      </c>
      <c r="H207" s="38">
        <v>49980</v>
      </c>
      <c r="I207" s="39">
        <v>1.3</v>
      </c>
      <c r="J207" s="40">
        <v>8580</v>
      </c>
      <c r="K207" s="41">
        <v>41400</v>
      </c>
      <c r="L207" s="42" t="s">
        <v>29</v>
      </c>
      <c r="M207" s="43" t="s">
        <v>29</v>
      </c>
      <c r="N207" s="43" t="s">
        <v>29</v>
      </c>
      <c r="O207" s="43" t="s">
        <v>30</v>
      </c>
      <c r="P207" s="43" t="s">
        <v>30</v>
      </c>
      <c r="Q207" s="42" t="s">
        <v>30</v>
      </c>
      <c r="R207" s="43" t="s">
        <v>30</v>
      </c>
      <c r="S207" s="43" t="s">
        <v>30</v>
      </c>
      <c r="T207" s="43" t="s">
        <v>30</v>
      </c>
      <c r="U207" s="43" t="s">
        <v>30</v>
      </c>
      <c r="V207" s="43" t="s">
        <v>30</v>
      </c>
      <c r="W207" s="44" t="s">
        <v>669</v>
      </c>
    </row>
    <row r="208" spans="1:23" ht="48" customHeight="1" x14ac:dyDescent="0.15">
      <c r="A208" s="4">
        <v>200</v>
      </c>
      <c r="B208" s="5">
        <v>153</v>
      </c>
      <c r="C208" s="6" t="s">
        <v>640</v>
      </c>
      <c r="D208" s="7" t="s">
        <v>641</v>
      </c>
      <c r="E208" s="8" t="s">
        <v>91</v>
      </c>
      <c r="F208" s="9" t="s">
        <v>643</v>
      </c>
      <c r="G208" s="10"/>
      <c r="H208" s="11"/>
      <c r="I208" s="12">
        <v>0.1</v>
      </c>
      <c r="J208" s="13">
        <v>660</v>
      </c>
      <c r="K208" s="14">
        <v>8800</v>
      </c>
      <c r="L208" s="15" t="s">
        <v>29</v>
      </c>
      <c r="M208" s="16" t="s">
        <v>29</v>
      </c>
      <c r="N208" s="16" t="s">
        <v>29</v>
      </c>
      <c r="O208" s="16" t="s">
        <v>30</v>
      </c>
      <c r="P208" s="16" t="s">
        <v>30</v>
      </c>
      <c r="Q208" s="15" t="s">
        <v>30</v>
      </c>
      <c r="R208" s="16" t="s">
        <v>30</v>
      </c>
      <c r="S208" s="16" t="s">
        <v>30</v>
      </c>
      <c r="T208" s="16" t="s">
        <v>30</v>
      </c>
      <c r="U208" s="16" t="s">
        <v>30</v>
      </c>
      <c r="V208" s="16" t="s">
        <v>30</v>
      </c>
      <c r="W208" s="17" t="s">
        <v>644</v>
      </c>
    </row>
    <row r="209" spans="1:23" ht="48" customHeight="1" x14ac:dyDescent="0.15">
      <c r="A209" s="4">
        <v>201</v>
      </c>
      <c r="B209" s="32">
        <v>153</v>
      </c>
      <c r="C209" s="33" t="s">
        <v>640</v>
      </c>
      <c r="D209" s="34" t="s">
        <v>656</v>
      </c>
      <c r="E209" s="35" t="s">
        <v>91</v>
      </c>
      <c r="F209" s="36" t="s">
        <v>658</v>
      </c>
      <c r="G209" s="37"/>
      <c r="H209" s="38"/>
      <c r="I209" s="39">
        <v>0.1</v>
      </c>
      <c r="J209" s="40">
        <v>660</v>
      </c>
      <c r="K209" s="41">
        <v>10500</v>
      </c>
      <c r="L209" s="42" t="s">
        <v>29</v>
      </c>
      <c r="M209" s="43" t="s">
        <v>29</v>
      </c>
      <c r="N209" s="43" t="s">
        <v>29</v>
      </c>
      <c r="O209" s="43" t="s">
        <v>30</v>
      </c>
      <c r="P209" s="43" t="s">
        <v>30</v>
      </c>
      <c r="Q209" s="42" t="s">
        <v>30</v>
      </c>
      <c r="R209" s="43" t="s">
        <v>30</v>
      </c>
      <c r="S209" s="43" t="s">
        <v>30</v>
      </c>
      <c r="T209" s="43" t="s">
        <v>30</v>
      </c>
      <c r="U209" s="43" t="s">
        <v>30</v>
      </c>
      <c r="V209" s="43" t="s">
        <v>30</v>
      </c>
      <c r="W209" s="44" t="s">
        <v>659</v>
      </c>
    </row>
    <row r="210" spans="1:23" ht="48" customHeight="1" x14ac:dyDescent="0.15">
      <c r="A210" s="4">
        <v>202</v>
      </c>
      <c r="B210" s="5">
        <v>153</v>
      </c>
      <c r="C210" s="6" t="s">
        <v>640</v>
      </c>
      <c r="D210" s="7" t="s">
        <v>344</v>
      </c>
      <c r="E210" s="8" t="s">
        <v>91</v>
      </c>
      <c r="F210" s="9" t="s">
        <v>346</v>
      </c>
      <c r="G210" s="10"/>
      <c r="H210" s="11"/>
      <c r="I210" s="12">
        <v>0.4</v>
      </c>
      <c r="J210" s="13">
        <v>2640</v>
      </c>
      <c r="K210" s="14">
        <v>5000</v>
      </c>
      <c r="L210" s="15" t="s">
        <v>29</v>
      </c>
      <c r="M210" s="16" t="s">
        <v>29</v>
      </c>
      <c r="N210" s="16" t="s">
        <v>29</v>
      </c>
      <c r="O210" s="16" t="s">
        <v>30</v>
      </c>
      <c r="P210" s="16" t="s">
        <v>30</v>
      </c>
      <c r="Q210" s="15" t="s">
        <v>30</v>
      </c>
      <c r="R210" s="16" t="s">
        <v>30</v>
      </c>
      <c r="S210" s="16" t="s">
        <v>30</v>
      </c>
      <c r="T210" s="16" t="s">
        <v>30</v>
      </c>
      <c r="U210" s="16" t="s">
        <v>30</v>
      </c>
      <c r="V210" s="16" t="s">
        <v>30</v>
      </c>
      <c r="W210" s="17" t="s">
        <v>347</v>
      </c>
    </row>
    <row r="211" spans="1:23" ht="48" customHeight="1" x14ac:dyDescent="0.15">
      <c r="A211" s="4">
        <v>203</v>
      </c>
      <c r="B211" s="32">
        <v>153</v>
      </c>
      <c r="C211" s="33" t="s">
        <v>640</v>
      </c>
      <c r="D211" s="34" t="s">
        <v>340</v>
      </c>
      <c r="E211" s="35" t="s">
        <v>91</v>
      </c>
      <c r="F211" s="36" t="s">
        <v>342</v>
      </c>
      <c r="G211" s="37"/>
      <c r="H211" s="38"/>
      <c r="I211" s="39">
        <v>0.4</v>
      </c>
      <c r="J211" s="40">
        <v>2640</v>
      </c>
      <c r="K211" s="41">
        <v>5600</v>
      </c>
      <c r="L211" s="42" t="s">
        <v>29</v>
      </c>
      <c r="M211" s="43" t="s">
        <v>29</v>
      </c>
      <c r="N211" s="43" t="s">
        <v>29</v>
      </c>
      <c r="O211" s="43" t="s">
        <v>30</v>
      </c>
      <c r="P211" s="43" t="s">
        <v>30</v>
      </c>
      <c r="Q211" s="42" t="s">
        <v>30</v>
      </c>
      <c r="R211" s="43" t="s">
        <v>30</v>
      </c>
      <c r="S211" s="43" t="s">
        <v>30</v>
      </c>
      <c r="T211" s="43" t="s">
        <v>30</v>
      </c>
      <c r="U211" s="43" t="s">
        <v>30</v>
      </c>
      <c r="V211" s="43" t="s">
        <v>30</v>
      </c>
      <c r="W211" s="44" t="s">
        <v>343</v>
      </c>
    </row>
    <row r="212" spans="1:23" ht="48" customHeight="1" x14ac:dyDescent="0.15">
      <c r="A212" s="4">
        <v>204</v>
      </c>
      <c r="B212" s="5">
        <v>153</v>
      </c>
      <c r="C212" s="6" t="s">
        <v>640</v>
      </c>
      <c r="D212" s="7" t="s">
        <v>605</v>
      </c>
      <c r="E212" s="8" t="s">
        <v>91</v>
      </c>
      <c r="F212" s="9" t="s">
        <v>607</v>
      </c>
      <c r="G212" s="10"/>
      <c r="H212" s="11"/>
      <c r="I212" s="12">
        <v>0.2</v>
      </c>
      <c r="J212" s="13">
        <v>1320</v>
      </c>
      <c r="K212" s="14">
        <v>7000</v>
      </c>
      <c r="L212" s="15" t="s">
        <v>29</v>
      </c>
      <c r="M212" s="16" t="s">
        <v>29</v>
      </c>
      <c r="N212" s="16" t="s">
        <v>29</v>
      </c>
      <c r="O212" s="16" t="s">
        <v>30</v>
      </c>
      <c r="P212" s="16" t="s">
        <v>30</v>
      </c>
      <c r="Q212" s="15" t="s">
        <v>30</v>
      </c>
      <c r="R212" s="16" t="s">
        <v>30</v>
      </c>
      <c r="S212" s="16" t="s">
        <v>30</v>
      </c>
      <c r="T212" s="16" t="s">
        <v>30</v>
      </c>
      <c r="U212" s="16" t="s">
        <v>30</v>
      </c>
      <c r="V212" s="16" t="s">
        <v>30</v>
      </c>
      <c r="W212" s="17" t="s">
        <v>670</v>
      </c>
    </row>
    <row r="213" spans="1:23" ht="48" customHeight="1" x14ac:dyDescent="0.15">
      <c r="A213" s="4">
        <v>205</v>
      </c>
      <c r="B213" s="32">
        <v>153</v>
      </c>
      <c r="C213" s="33" t="s">
        <v>640</v>
      </c>
      <c r="D213" s="34" t="s">
        <v>402</v>
      </c>
      <c r="E213" s="35" t="s">
        <v>91</v>
      </c>
      <c r="F213" s="36" t="s">
        <v>404</v>
      </c>
      <c r="G213" s="37"/>
      <c r="H213" s="38"/>
      <c r="I213" s="39">
        <v>0.1</v>
      </c>
      <c r="J213" s="40">
        <v>660</v>
      </c>
      <c r="K213" s="41">
        <v>4500</v>
      </c>
      <c r="L213" s="42" t="s">
        <v>29</v>
      </c>
      <c r="M213" s="43" t="s">
        <v>29</v>
      </c>
      <c r="N213" s="43" t="s">
        <v>29</v>
      </c>
      <c r="O213" s="43" t="s">
        <v>30</v>
      </c>
      <c r="P213" s="43" t="s">
        <v>30</v>
      </c>
      <c r="Q213" s="42" t="s">
        <v>30</v>
      </c>
      <c r="R213" s="43" t="s">
        <v>30</v>
      </c>
      <c r="S213" s="43" t="s">
        <v>30</v>
      </c>
      <c r="T213" s="43" t="s">
        <v>30</v>
      </c>
      <c r="U213" s="43" t="s">
        <v>30</v>
      </c>
      <c r="V213" s="43" t="s">
        <v>30</v>
      </c>
      <c r="W213" s="44" t="s">
        <v>671</v>
      </c>
    </row>
    <row r="214" spans="1:23" ht="48" customHeight="1" x14ac:dyDescent="0.15">
      <c r="A214" s="4">
        <v>206</v>
      </c>
      <c r="B214" s="5">
        <v>153</v>
      </c>
      <c r="C214" s="6" t="s">
        <v>640</v>
      </c>
      <c r="D214" s="7" t="s">
        <v>672</v>
      </c>
      <c r="E214" s="8" t="s">
        <v>673</v>
      </c>
      <c r="F214" s="9" t="s">
        <v>91</v>
      </c>
      <c r="G214" s="10">
        <v>54978</v>
      </c>
      <c r="H214" s="11">
        <v>49980</v>
      </c>
      <c r="I214" s="12">
        <v>1.3</v>
      </c>
      <c r="J214" s="13">
        <v>8580</v>
      </c>
      <c r="K214" s="14">
        <v>41400</v>
      </c>
      <c r="L214" s="15" t="s">
        <v>30</v>
      </c>
      <c r="M214" s="16" t="s">
        <v>30</v>
      </c>
      <c r="N214" s="16" t="s">
        <v>30</v>
      </c>
      <c r="O214" s="16" t="s">
        <v>29</v>
      </c>
      <c r="P214" s="16" t="s">
        <v>29</v>
      </c>
      <c r="Q214" s="15" t="s">
        <v>29</v>
      </c>
      <c r="R214" s="16" t="s">
        <v>29</v>
      </c>
      <c r="S214" s="16" t="s">
        <v>29</v>
      </c>
      <c r="T214" s="16" t="s">
        <v>30</v>
      </c>
      <c r="U214" s="16" t="s">
        <v>30</v>
      </c>
      <c r="V214" s="16" t="s">
        <v>30</v>
      </c>
      <c r="W214" s="17" t="s">
        <v>669</v>
      </c>
    </row>
    <row r="215" spans="1:23" ht="48" customHeight="1" x14ac:dyDescent="0.15">
      <c r="A215" s="4">
        <v>207</v>
      </c>
      <c r="B215" s="32">
        <v>153</v>
      </c>
      <c r="C215" s="33" t="s">
        <v>640</v>
      </c>
      <c r="D215" s="34" t="s">
        <v>641</v>
      </c>
      <c r="E215" s="35" t="s">
        <v>91</v>
      </c>
      <c r="F215" s="36" t="s">
        <v>643</v>
      </c>
      <c r="G215" s="37"/>
      <c r="H215" s="38"/>
      <c r="I215" s="39">
        <v>0.1</v>
      </c>
      <c r="J215" s="40">
        <v>660</v>
      </c>
      <c r="K215" s="41">
        <v>8800</v>
      </c>
      <c r="L215" s="42" t="s">
        <v>30</v>
      </c>
      <c r="M215" s="43" t="s">
        <v>30</v>
      </c>
      <c r="N215" s="43" t="s">
        <v>30</v>
      </c>
      <c r="O215" s="43" t="s">
        <v>29</v>
      </c>
      <c r="P215" s="43" t="s">
        <v>29</v>
      </c>
      <c r="Q215" s="42" t="s">
        <v>29</v>
      </c>
      <c r="R215" s="43" t="s">
        <v>29</v>
      </c>
      <c r="S215" s="43" t="s">
        <v>29</v>
      </c>
      <c r="T215" s="43" t="s">
        <v>30</v>
      </c>
      <c r="U215" s="43" t="s">
        <v>30</v>
      </c>
      <c r="V215" s="43" t="s">
        <v>30</v>
      </c>
      <c r="W215" s="44" t="s">
        <v>644</v>
      </c>
    </row>
    <row r="216" spans="1:23" ht="48" customHeight="1" x14ac:dyDescent="0.15">
      <c r="A216" s="4">
        <v>208</v>
      </c>
      <c r="B216" s="5">
        <v>153</v>
      </c>
      <c r="C216" s="6" t="s">
        <v>640</v>
      </c>
      <c r="D216" s="7" t="s">
        <v>660</v>
      </c>
      <c r="E216" s="8" t="s">
        <v>91</v>
      </c>
      <c r="F216" s="9" t="s">
        <v>662</v>
      </c>
      <c r="G216" s="10"/>
      <c r="H216" s="11"/>
      <c r="I216" s="12">
        <v>0.1</v>
      </c>
      <c r="J216" s="13">
        <v>660</v>
      </c>
      <c r="K216" s="14">
        <v>10500</v>
      </c>
      <c r="L216" s="15" t="s">
        <v>30</v>
      </c>
      <c r="M216" s="16" t="s">
        <v>30</v>
      </c>
      <c r="N216" s="16" t="s">
        <v>30</v>
      </c>
      <c r="O216" s="16" t="s">
        <v>29</v>
      </c>
      <c r="P216" s="16" t="s">
        <v>29</v>
      </c>
      <c r="Q216" s="15" t="s">
        <v>29</v>
      </c>
      <c r="R216" s="16" t="s">
        <v>29</v>
      </c>
      <c r="S216" s="16" t="s">
        <v>29</v>
      </c>
      <c r="T216" s="16" t="s">
        <v>30</v>
      </c>
      <c r="U216" s="16" t="s">
        <v>30</v>
      </c>
      <c r="V216" s="16" t="s">
        <v>30</v>
      </c>
      <c r="W216" s="17" t="s">
        <v>659</v>
      </c>
    </row>
    <row r="217" spans="1:23" ht="48" customHeight="1" x14ac:dyDescent="0.15">
      <c r="A217" s="4">
        <v>209</v>
      </c>
      <c r="B217" s="32">
        <v>153</v>
      </c>
      <c r="C217" s="33" t="s">
        <v>640</v>
      </c>
      <c r="D217" s="34" t="s">
        <v>344</v>
      </c>
      <c r="E217" s="35" t="s">
        <v>91</v>
      </c>
      <c r="F217" s="36" t="s">
        <v>346</v>
      </c>
      <c r="G217" s="37"/>
      <c r="H217" s="38"/>
      <c r="I217" s="39">
        <v>0.4</v>
      </c>
      <c r="J217" s="40">
        <v>2640</v>
      </c>
      <c r="K217" s="41">
        <v>5000</v>
      </c>
      <c r="L217" s="42" t="s">
        <v>30</v>
      </c>
      <c r="M217" s="43" t="s">
        <v>30</v>
      </c>
      <c r="N217" s="43" t="s">
        <v>30</v>
      </c>
      <c r="O217" s="43" t="s">
        <v>29</v>
      </c>
      <c r="P217" s="43" t="s">
        <v>29</v>
      </c>
      <c r="Q217" s="42" t="s">
        <v>29</v>
      </c>
      <c r="R217" s="43" t="s">
        <v>29</v>
      </c>
      <c r="S217" s="43" t="s">
        <v>29</v>
      </c>
      <c r="T217" s="43" t="s">
        <v>30</v>
      </c>
      <c r="U217" s="43" t="s">
        <v>30</v>
      </c>
      <c r="V217" s="43" t="s">
        <v>30</v>
      </c>
      <c r="W217" s="44" t="s">
        <v>347</v>
      </c>
    </row>
    <row r="218" spans="1:23" ht="48" customHeight="1" x14ac:dyDescent="0.15">
      <c r="A218" s="4">
        <v>210</v>
      </c>
      <c r="B218" s="5">
        <v>153</v>
      </c>
      <c r="C218" s="6" t="s">
        <v>640</v>
      </c>
      <c r="D218" s="7" t="s">
        <v>340</v>
      </c>
      <c r="E218" s="8" t="s">
        <v>91</v>
      </c>
      <c r="F218" s="9" t="s">
        <v>342</v>
      </c>
      <c r="G218" s="10"/>
      <c r="H218" s="11"/>
      <c r="I218" s="12">
        <v>0.4</v>
      </c>
      <c r="J218" s="13">
        <v>2640</v>
      </c>
      <c r="K218" s="14">
        <v>5600</v>
      </c>
      <c r="L218" s="15" t="s">
        <v>30</v>
      </c>
      <c r="M218" s="16" t="s">
        <v>30</v>
      </c>
      <c r="N218" s="16" t="s">
        <v>30</v>
      </c>
      <c r="O218" s="16" t="s">
        <v>29</v>
      </c>
      <c r="P218" s="16" t="s">
        <v>29</v>
      </c>
      <c r="Q218" s="15" t="s">
        <v>29</v>
      </c>
      <c r="R218" s="16" t="s">
        <v>29</v>
      </c>
      <c r="S218" s="16" t="s">
        <v>29</v>
      </c>
      <c r="T218" s="16" t="s">
        <v>30</v>
      </c>
      <c r="U218" s="16" t="s">
        <v>30</v>
      </c>
      <c r="V218" s="16" t="s">
        <v>30</v>
      </c>
      <c r="W218" s="17" t="s">
        <v>343</v>
      </c>
    </row>
    <row r="219" spans="1:23" ht="48" customHeight="1" x14ac:dyDescent="0.15">
      <c r="A219" s="4">
        <v>211</v>
      </c>
      <c r="B219" s="32">
        <v>153</v>
      </c>
      <c r="C219" s="33" t="s">
        <v>640</v>
      </c>
      <c r="D219" s="34" t="s">
        <v>605</v>
      </c>
      <c r="E219" s="35" t="s">
        <v>91</v>
      </c>
      <c r="F219" s="36" t="s">
        <v>607</v>
      </c>
      <c r="G219" s="37"/>
      <c r="H219" s="38"/>
      <c r="I219" s="39">
        <v>0.2</v>
      </c>
      <c r="J219" s="40">
        <v>1320</v>
      </c>
      <c r="K219" s="41">
        <v>7000</v>
      </c>
      <c r="L219" s="42" t="s">
        <v>30</v>
      </c>
      <c r="M219" s="43" t="s">
        <v>30</v>
      </c>
      <c r="N219" s="43" t="s">
        <v>30</v>
      </c>
      <c r="O219" s="43" t="s">
        <v>29</v>
      </c>
      <c r="P219" s="43" t="s">
        <v>29</v>
      </c>
      <c r="Q219" s="42" t="s">
        <v>29</v>
      </c>
      <c r="R219" s="43" t="s">
        <v>29</v>
      </c>
      <c r="S219" s="43" t="s">
        <v>29</v>
      </c>
      <c r="T219" s="43" t="s">
        <v>30</v>
      </c>
      <c r="U219" s="43" t="s">
        <v>30</v>
      </c>
      <c r="V219" s="43" t="s">
        <v>30</v>
      </c>
      <c r="W219" s="44" t="s">
        <v>670</v>
      </c>
    </row>
    <row r="220" spans="1:23" ht="48" customHeight="1" x14ac:dyDescent="0.15">
      <c r="A220" s="4">
        <v>212</v>
      </c>
      <c r="B220" s="5">
        <v>153</v>
      </c>
      <c r="C220" s="6" t="s">
        <v>640</v>
      </c>
      <c r="D220" s="7" t="s">
        <v>402</v>
      </c>
      <c r="E220" s="8" t="s">
        <v>91</v>
      </c>
      <c r="F220" s="9" t="s">
        <v>404</v>
      </c>
      <c r="G220" s="10"/>
      <c r="H220" s="11"/>
      <c r="I220" s="12">
        <v>0.1</v>
      </c>
      <c r="J220" s="13">
        <v>660</v>
      </c>
      <c r="K220" s="14">
        <v>4500</v>
      </c>
      <c r="L220" s="15" t="s">
        <v>30</v>
      </c>
      <c r="M220" s="16" t="s">
        <v>30</v>
      </c>
      <c r="N220" s="16" t="s">
        <v>30</v>
      </c>
      <c r="O220" s="16" t="s">
        <v>29</v>
      </c>
      <c r="P220" s="16" t="s">
        <v>29</v>
      </c>
      <c r="Q220" s="15" t="s">
        <v>29</v>
      </c>
      <c r="R220" s="16" t="s">
        <v>29</v>
      </c>
      <c r="S220" s="16" t="s">
        <v>29</v>
      </c>
      <c r="T220" s="16" t="s">
        <v>30</v>
      </c>
      <c r="U220" s="16" t="s">
        <v>30</v>
      </c>
      <c r="V220" s="16" t="s">
        <v>30</v>
      </c>
      <c r="W220" s="17" t="s">
        <v>674</v>
      </c>
    </row>
    <row r="221" spans="1:23" ht="48" customHeight="1" x14ac:dyDescent="0.15">
      <c r="A221" s="4">
        <v>213</v>
      </c>
      <c r="B221" s="32">
        <v>154</v>
      </c>
      <c r="C221" s="33" t="s">
        <v>640</v>
      </c>
      <c r="D221" s="34" t="s">
        <v>675</v>
      </c>
      <c r="E221" s="35" t="s">
        <v>676</v>
      </c>
      <c r="F221" s="36" t="s">
        <v>91</v>
      </c>
      <c r="G221" s="37">
        <v>51172</v>
      </c>
      <c r="H221" s="38">
        <v>46520</v>
      </c>
      <c r="I221" s="39">
        <v>0.7</v>
      </c>
      <c r="J221" s="40">
        <v>4620</v>
      </c>
      <c r="K221" s="41">
        <v>41900</v>
      </c>
      <c r="L221" s="42" t="s">
        <v>30</v>
      </c>
      <c r="M221" s="43" t="s">
        <v>30</v>
      </c>
      <c r="N221" s="43" t="s">
        <v>30</v>
      </c>
      <c r="O221" s="43" t="s">
        <v>30</v>
      </c>
      <c r="P221" s="43" t="s">
        <v>30</v>
      </c>
      <c r="Q221" s="42" t="s">
        <v>30</v>
      </c>
      <c r="R221" s="43" t="s">
        <v>30</v>
      </c>
      <c r="S221" s="43" t="s">
        <v>30</v>
      </c>
      <c r="T221" s="43" t="s">
        <v>29</v>
      </c>
      <c r="U221" s="43" t="s">
        <v>30</v>
      </c>
      <c r="V221" s="43" t="s">
        <v>30</v>
      </c>
      <c r="W221" s="44" t="s">
        <v>669</v>
      </c>
    </row>
    <row r="222" spans="1:23" ht="48" customHeight="1" x14ac:dyDescent="0.15">
      <c r="A222" s="4">
        <v>214</v>
      </c>
      <c r="B222" s="5">
        <v>154</v>
      </c>
      <c r="C222" s="6" t="s">
        <v>640</v>
      </c>
      <c r="D222" s="7" t="s">
        <v>641</v>
      </c>
      <c r="E222" s="8" t="s">
        <v>91</v>
      </c>
      <c r="F222" s="9" t="s">
        <v>643</v>
      </c>
      <c r="G222" s="10"/>
      <c r="H222" s="11"/>
      <c r="I222" s="12">
        <v>0.1</v>
      </c>
      <c r="J222" s="13">
        <v>660</v>
      </c>
      <c r="K222" s="14">
        <v>8800</v>
      </c>
      <c r="L222" s="15" t="s">
        <v>30</v>
      </c>
      <c r="M222" s="16" t="s">
        <v>30</v>
      </c>
      <c r="N222" s="16" t="s">
        <v>30</v>
      </c>
      <c r="O222" s="16" t="s">
        <v>30</v>
      </c>
      <c r="P222" s="16" t="s">
        <v>30</v>
      </c>
      <c r="Q222" s="15" t="s">
        <v>30</v>
      </c>
      <c r="R222" s="16" t="s">
        <v>30</v>
      </c>
      <c r="S222" s="16" t="s">
        <v>30</v>
      </c>
      <c r="T222" s="16" t="s">
        <v>29</v>
      </c>
      <c r="U222" s="16" t="s">
        <v>30</v>
      </c>
      <c r="V222" s="16" t="s">
        <v>30</v>
      </c>
      <c r="W222" s="17" t="s">
        <v>644</v>
      </c>
    </row>
    <row r="223" spans="1:23" ht="48" customHeight="1" x14ac:dyDescent="0.15">
      <c r="A223" s="4">
        <v>215</v>
      </c>
      <c r="B223" s="32">
        <v>154</v>
      </c>
      <c r="C223" s="33" t="s">
        <v>640</v>
      </c>
      <c r="D223" s="34" t="s">
        <v>656</v>
      </c>
      <c r="E223" s="35" t="s">
        <v>91</v>
      </c>
      <c r="F223" s="36" t="s">
        <v>658</v>
      </c>
      <c r="G223" s="37"/>
      <c r="H223" s="38"/>
      <c r="I223" s="39">
        <v>0.1</v>
      </c>
      <c r="J223" s="40">
        <v>660</v>
      </c>
      <c r="K223" s="41">
        <v>10500</v>
      </c>
      <c r="L223" s="42" t="s">
        <v>30</v>
      </c>
      <c r="M223" s="43" t="s">
        <v>30</v>
      </c>
      <c r="N223" s="43" t="s">
        <v>30</v>
      </c>
      <c r="O223" s="43" t="s">
        <v>30</v>
      </c>
      <c r="P223" s="43" t="s">
        <v>30</v>
      </c>
      <c r="Q223" s="42" t="s">
        <v>30</v>
      </c>
      <c r="R223" s="43" t="s">
        <v>30</v>
      </c>
      <c r="S223" s="43" t="s">
        <v>30</v>
      </c>
      <c r="T223" s="43" t="s">
        <v>29</v>
      </c>
      <c r="U223" s="43" t="s">
        <v>30</v>
      </c>
      <c r="V223" s="43" t="s">
        <v>30</v>
      </c>
      <c r="W223" s="44" t="s">
        <v>659</v>
      </c>
    </row>
    <row r="224" spans="1:23" ht="48" customHeight="1" x14ac:dyDescent="0.15">
      <c r="A224" s="4">
        <v>216</v>
      </c>
      <c r="B224" s="5">
        <v>154</v>
      </c>
      <c r="C224" s="6" t="s">
        <v>640</v>
      </c>
      <c r="D224" s="7" t="s">
        <v>162</v>
      </c>
      <c r="E224" s="8" t="s">
        <v>91</v>
      </c>
      <c r="F224" s="9" t="s">
        <v>164</v>
      </c>
      <c r="G224" s="10"/>
      <c r="H224" s="11"/>
      <c r="I224" s="12">
        <v>0</v>
      </c>
      <c r="J224" s="13">
        <v>0</v>
      </c>
      <c r="K224" s="14">
        <v>9000</v>
      </c>
      <c r="L224" s="15" t="s">
        <v>30</v>
      </c>
      <c r="M224" s="16" t="s">
        <v>30</v>
      </c>
      <c r="N224" s="16" t="s">
        <v>30</v>
      </c>
      <c r="O224" s="16" t="s">
        <v>30</v>
      </c>
      <c r="P224" s="16" t="s">
        <v>30</v>
      </c>
      <c r="Q224" s="15" t="s">
        <v>30</v>
      </c>
      <c r="R224" s="16" t="s">
        <v>30</v>
      </c>
      <c r="S224" s="16" t="s">
        <v>30</v>
      </c>
      <c r="T224" s="16" t="s">
        <v>29</v>
      </c>
      <c r="U224" s="16" t="s">
        <v>30</v>
      </c>
      <c r="V224" s="16" t="s">
        <v>30</v>
      </c>
      <c r="W224" s="17" t="s">
        <v>165</v>
      </c>
    </row>
    <row r="225" spans="1:23" ht="48" customHeight="1" x14ac:dyDescent="0.15">
      <c r="A225" s="4">
        <v>217</v>
      </c>
      <c r="B225" s="32">
        <v>154</v>
      </c>
      <c r="C225" s="33" t="s">
        <v>640</v>
      </c>
      <c r="D225" s="34" t="s">
        <v>340</v>
      </c>
      <c r="E225" s="35" t="s">
        <v>91</v>
      </c>
      <c r="F225" s="36" t="s">
        <v>342</v>
      </c>
      <c r="G225" s="37"/>
      <c r="H225" s="38"/>
      <c r="I225" s="39">
        <v>0.4</v>
      </c>
      <c r="J225" s="40">
        <v>2640</v>
      </c>
      <c r="K225" s="41">
        <v>5600</v>
      </c>
      <c r="L225" s="42" t="s">
        <v>30</v>
      </c>
      <c r="M225" s="43" t="s">
        <v>30</v>
      </c>
      <c r="N225" s="43" t="s">
        <v>30</v>
      </c>
      <c r="O225" s="43" t="s">
        <v>30</v>
      </c>
      <c r="P225" s="43" t="s">
        <v>30</v>
      </c>
      <c r="Q225" s="42" t="s">
        <v>30</v>
      </c>
      <c r="R225" s="43" t="s">
        <v>30</v>
      </c>
      <c r="S225" s="43" t="s">
        <v>30</v>
      </c>
      <c r="T225" s="43" t="s">
        <v>29</v>
      </c>
      <c r="U225" s="43" t="s">
        <v>30</v>
      </c>
      <c r="V225" s="43" t="s">
        <v>30</v>
      </c>
      <c r="W225" s="44" t="s">
        <v>343</v>
      </c>
    </row>
    <row r="226" spans="1:23" ht="48" customHeight="1" x14ac:dyDescent="0.15">
      <c r="A226" s="4">
        <v>218</v>
      </c>
      <c r="B226" s="5">
        <v>154</v>
      </c>
      <c r="C226" s="6" t="s">
        <v>640</v>
      </c>
      <c r="D226" s="7" t="s">
        <v>625</v>
      </c>
      <c r="E226" s="8" t="s">
        <v>91</v>
      </c>
      <c r="F226" s="9" t="s">
        <v>627</v>
      </c>
      <c r="G226" s="10"/>
      <c r="H226" s="11"/>
      <c r="I226" s="12">
        <v>0</v>
      </c>
      <c r="J226" s="13">
        <v>0</v>
      </c>
      <c r="K226" s="14">
        <v>3500</v>
      </c>
      <c r="L226" s="15" t="s">
        <v>30</v>
      </c>
      <c r="M226" s="16" t="s">
        <v>30</v>
      </c>
      <c r="N226" s="16" t="s">
        <v>30</v>
      </c>
      <c r="O226" s="16" t="s">
        <v>30</v>
      </c>
      <c r="P226" s="16" t="s">
        <v>30</v>
      </c>
      <c r="Q226" s="15" t="s">
        <v>30</v>
      </c>
      <c r="R226" s="16" t="s">
        <v>30</v>
      </c>
      <c r="S226" s="16" t="s">
        <v>30</v>
      </c>
      <c r="T226" s="16" t="s">
        <v>29</v>
      </c>
      <c r="U226" s="16" t="s">
        <v>30</v>
      </c>
      <c r="V226" s="16" t="s">
        <v>30</v>
      </c>
      <c r="W226" s="17" t="s">
        <v>628</v>
      </c>
    </row>
    <row r="227" spans="1:23" ht="48" customHeight="1" x14ac:dyDescent="0.15">
      <c r="A227" s="4">
        <v>219</v>
      </c>
      <c r="B227" s="32">
        <v>154</v>
      </c>
      <c r="C227" s="33" t="s">
        <v>640</v>
      </c>
      <c r="D227" s="34" t="s">
        <v>402</v>
      </c>
      <c r="E227" s="35" t="s">
        <v>91</v>
      </c>
      <c r="F227" s="36" t="s">
        <v>404</v>
      </c>
      <c r="G227" s="37"/>
      <c r="H227" s="38"/>
      <c r="I227" s="39">
        <v>0.1</v>
      </c>
      <c r="J227" s="40">
        <v>660</v>
      </c>
      <c r="K227" s="41">
        <v>4500</v>
      </c>
      <c r="L227" s="42" t="s">
        <v>30</v>
      </c>
      <c r="M227" s="43" t="s">
        <v>30</v>
      </c>
      <c r="N227" s="43" t="s">
        <v>30</v>
      </c>
      <c r="O227" s="43" t="s">
        <v>30</v>
      </c>
      <c r="P227" s="43" t="s">
        <v>30</v>
      </c>
      <c r="Q227" s="42" t="s">
        <v>30</v>
      </c>
      <c r="R227" s="43" t="s">
        <v>30</v>
      </c>
      <c r="S227" s="43" t="s">
        <v>30</v>
      </c>
      <c r="T227" s="43" t="s">
        <v>29</v>
      </c>
      <c r="U227" s="43" t="s">
        <v>30</v>
      </c>
      <c r="V227" s="43" t="s">
        <v>30</v>
      </c>
      <c r="W227" s="44" t="s">
        <v>671</v>
      </c>
    </row>
    <row r="228" spans="1:23" ht="48" customHeight="1" x14ac:dyDescent="0.15">
      <c r="A228" s="4">
        <v>220</v>
      </c>
      <c r="B228" s="5">
        <v>154</v>
      </c>
      <c r="C228" s="6" t="s">
        <v>640</v>
      </c>
      <c r="D228" s="7" t="s">
        <v>677</v>
      </c>
      <c r="E228" s="8" t="s">
        <v>678</v>
      </c>
      <c r="F228" s="9" t="s">
        <v>91</v>
      </c>
      <c r="G228" s="10">
        <v>51172</v>
      </c>
      <c r="H228" s="11">
        <v>46520</v>
      </c>
      <c r="I228" s="12">
        <v>0.7</v>
      </c>
      <c r="J228" s="13">
        <v>4620</v>
      </c>
      <c r="K228" s="14">
        <v>41900</v>
      </c>
      <c r="L228" s="15" t="s">
        <v>30</v>
      </c>
      <c r="M228" s="16" t="s">
        <v>30</v>
      </c>
      <c r="N228" s="16" t="s">
        <v>30</v>
      </c>
      <c r="O228" s="16" t="s">
        <v>30</v>
      </c>
      <c r="P228" s="16" t="s">
        <v>30</v>
      </c>
      <c r="Q228" s="15" t="s">
        <v>30</v>
      </c>
      <c r="R228" s="16" t="s">
        <v>30</v>
      </c>
      <c r="S228" s="16" t="s">
        <v>30</v>
      </c>
      <c r="T228" s="16" t="s">
        <v>30</v>
      </c>
      <c r="U228" s="16" t="s">
        <v>29</v>
      </c>
      <c r="V228" s="16" t="s">
        <v>29</v>
      </c>
      <c r="W228" s="17" t="s">
        <v>669</v>
      </c>
    </row>
    <row r="229" spans="1:23" ht="48" customHeight="1" x14ac:dyDescent="0.15">
      <c r="A229" s="4">
        <v>221</v>
      </c>
      <c r="B229" s="32">
        <v>154</v>
      </c>
      <c r="C229" s="33" t="s">
        <v>640</v>
      </c>
      <c r="D229" s="34" t="s">
        <v>641</v>
      </c>
      <c r="E229" s="35" t="s">
        <v>91</v>
      </c>
      <c r="F229" s="36" t="s">
        <v>643</v>
      </c>
      <c r="G229" s="37"/>
      <c r="H229" s="38"/>
      <c r="I229" s="39">
        <v>0.1</v>
      </c>
      <c r="J229" s="40">
        <v>660</v>
      </c>
      <c r="K229" s="41">
        <v>8800</v>
      </c>
      <c r="L229" s="42" t="s">
        <v>30</v>
      </c>
      <c r="M229" s="43" t="s">
        <v>30</v>
      </c>
      <c r="N229" s="43" t="s">
        <v>30</v>
      </c>
      <c r="O229" s="43" t="s">
        <v>30</v>
      </c>
      <c r="P229" s="43" t="s">
        <v>30</v>
      </c>
      <c r="Q229" s="42" t="s">
        <v>30</v>
      </c>
      <c r="R229" s="43" t="s">
        <v>30</v>
      </c>
      <c r="S229" s="43" t="s">
        <v>30</v>
      </c>
      <c r="T229" s="43" t="s">
        <v>30</v>
      </c>
      <c r="U229" s="43" t="s">
        <v>29</v>
      </c>
      <c r="V229" s="43" t="s">
        <v>29</v>
      </c>
      <c r="W229" s="44" t="s">
        <v>644</v>
      </c>
    </row>
    <row r="230" spans="1:23" ht="48" customHeight="1" x14ac:dyDescent="0.15">
      <c r="A230" s="4">
        <v>222</v>
      </c>
      <c r="B230" s="5">
        <v>154</v>
      </c>
      <c r="C230" s="6" t="s">
        <v>640</v>
      </c>
      <c r="D230" s="7" t="s">
        <v>660</v>
      </c>
      <c r="E230" s="8" t="s">
        <v>91</v>
      </c>
      <c r="F230" s="9" t="s">
        <v>662</v>
      </c>
      <c r="G230" s="10"/>
      <c r="H230" s="11"/>
      <c r="I230" s="12">
        <v>0.1</v>
      </c>
      <c r="J230" s="13">
        <v>660</v>
      </c>
      <c r="K230" s="14">
        <v>10500</v>
      </c>
      <c r="L230" s="15" t="s">
        <v>30</v>
      </c>
      <c r="M230" s="16" t="s">
        <v>30</v>
      </c>
      <c r="N230" s="16" t="s">
        <v>30</v>
      </c>
      <c r="O230" s="16" t="s">
        <v>30</v>
      </c>
      <c r="P230" s="16" t="s">
        <v>30</v>
      </c>
      <c r="Q230" s="15" t="s">
        <v>30</v>
      </c>
      <c r="R230" s="16" t="s">
        <v>30</v>
      </c>
      <c r="S230" s="16" t="s">
        <v>30</v>
      </c>
      <c r="T230" s="16" t="s">
        <v>30</v>
      </c>
      <c r="U230" s="16" t="s">
        <v>29</v>
      </c>
      <c r="V230" s="16" t="s">
        <v>29</v>
      </c>
      <c r="W230" s="17" t="s">
        <v>659</v>
      </c>
    </row>
    <row r="231" spans="1:23" ht="48" customHeight="1" x14ac:dyDescent="0.15">
      <c r="A231" s="4">
        <v>223</v>
      </c>
      <c r="B231" s="32">
        <v>154</v>
      </c>
      <c r="C231" s="33" t="s">
        <v>640</v>
      </c>
      <c r="D231" s="34" t="s">
        <v>162</v>
      </c>
      <c r="E231" s="35" t="s">
        <v>91</v>
      </c>
      <c r="F231" s="36" t="s">
        <v>164</v>
      </c>
      <c r="G231" s="37"/>
      <c r="H231" s="38"/>
      <c r="I231" s="39">
        <v>0</v>
      </c>
      <c r="J231" s="40">
        <v>0</v>
      </c>
      <c r="K231" s="41">
        <v>9000</v>
      </c>
      <c r="L231" s="42" t="s">
        <v>30</v>
      </c>
      <c r="M231" s="43" t="s">
        <v>30</v>
      </c>
      <c r="N231" s="43" t="s">
        <v>30</v>
      </c>
      <c r="O231" s="43" t="s">
        <v>30</v>
      </c>
      <c r="P231" s="43" t="s">
        <v>30</v>
      </c>
      <c r="Q231" s="42" t="s">
        <v>30</v>
      </c>
      <c r="R231" s="43" t="s">
        <v>30</v>
      </c>
      <c r="S231" s="43" t="s">
        <v>30</v>
      </c>
      <c r="T231" s="43" t="s">
        <v>30</v>
      </c>
      <c r="U231" s="43" t="s">
        <v>29</v>
      </c>
      <c r="V231" s="43" t="s">
        <v>29</v>
      </c>
      <c r="W231" s="44" t="s">
        <v>165</v>
      </c>
    </row>
    <row r="232" spans="1:23" ht="48" customHeight="1" x14ac:dyDescent="0.15">
      <c r="A232" s="4">
        <v>224</v>
      </c>
      <c r="B232" s="5">
        <v>154</v>
      </c>
      <c r="C232" s="6" t="s">
        <v>640</v>
      </c>
      <c r="D232" s="7" t="s">
        <v>340</v>
      </c>
      <c r="E232" s="8" t="s">
        <v>91</v>
      </c>
      <c r="F232" s="9" t="s">
        <v>342</v>
      </c>
      <c r="G232" s="10"/>
      <c r="H232" s="11"/>
      <c r="I232" s="12">
        <v>0.4</v>
      </c>
      <c r="J232" s="13">
        <v>2640</v>
      </c>
      <c r="K232" s="14">
        <v>5600</v>
      </c>
      <c r="L232" s="15" t="s">
        <v>30</v>
      </c>
      <c r="M232" s="16" t="s">
        <v>30</v>
      </c>
      <c r="N232" s="16" t="s">
        <v>30</v>
      </c>
      <c r="O232" s="16" t="s">
        <v>30</v>
      </c>
      <c r="P232" s="16" t="s">
        <v>30</v>
      </c>
      <c r="Q232" s="15" t="s">
        <v>30</v>
      </c>
      <c r="R232" s="16" t="s">
        <v>30</v>
      </c>
      <c r="S232" s="16" t="s">
        <v>30</v>
      </c>
      <c r="T232" s="16" t="s">
        <v>30</v>
      </c>
      <c r="U232" s="16" t="s">
        <v>29</v>
      </c>
      <c r="V232" s="16" t="s">
        <v>29</v>
      </c>
      <c r="W232" s="17" t="s">
        <v>343</v>
      </c>
    </row>
    <row r="233" spans="1:23" ht="48" customHeight="1" x14ac:dyDescent="0.15">
      <c r="A233" s="4">
        <v>225</v>
      </c>
      <c r="B233" s="32">
        <v>154</v>
      </c>
      <c r="C233" s="33" t="s">
        <v>640</v>
      </c>
      <c r="D233" s="34" t="s">
        <v>625</v>
      </c>
      <c r="E233" s="35" t="s">
        <v>91</v>
      </c>
      <c r="F233" s="36" t="s">
        <v>627</v>
      </c>
      <c r="G233" s="37"/>
      <c r="H233" s="38"/>
      <c r="I233" s="39">
        <v>0</v>
      </c>
      <c r="J233" s="40">
        <v>0</v>
      </c>
      <c r="K233" s="41">
        <v>3500</v>
      </c>
      <c r="L233" s="42" t="s">
        <v>30</v>
      </c>
      <c r="M233" s="43" t="s">
        <v>30</v>
      </c>
      <c r="N233" s="43" t="s">
        <v>30</v>
      </c>
      <c r="O233" s="43" t="s">
        <v>30</v>
      </c>
      <c r="P233" s="43" t="s">
        <v>30</v>
      </c>
      <c r="Q233" s="42" t="s">
        <v>30</v>
      </c>
      <c r="R233" s="43" t="s">
        <v>30</v>
      </c>
      <c r="S233" s="43" t="s">
        <v>30</v>
      </c>
      <c r="T233" s="43" t="s">
        <v>30</v>
      </c>
      <c r="U233" s="43" t="s">
        <v>29</v>
      </c>
      <c r="V233" s="43" t="s">
        <v>29</v>
      </c>
      <c r="W233" s="44" t="s">
        <v>628</v>
      </c>
    </row>
    <row r="234" spans="1:23" ht="48" customHeight="1" x14ac:dyDescent="0.15">
      <c r="A234" s="4">
        <v>226</v>
      </c>
      <c r="B234" s="5">
        <v>154</v>
      </c>
      <c r="C234" s="6" t="s">
        <v>640</v>
      </c>
      <c r="D234" s="7" t="s">
        <v>402</v>
      </c>
      <c r="E234" s="8" t="s">
        <v>91</v>
      </c>
      <c r="F234" s="9" t="s">
        <v>404</v>
      </c>
      <c r="G234" s="10"/>
      <c r="H234" s="11"/>
      <c r="I234" s="12">
        <v>0.1</v>
      </c>
      <c r="J234" s="13">
        <v>660</v>
      </c>
      <c r="K234" s="14">
        <v>4500</v>
      </c>
      <c r="L234" s="15" t="s">
        <v>30</v>
      </c>
      <c r="M234" s="16" t="s">
        <v>30</v>
      </c>
      <c r="N234" s="16" t="s">
        <v>30</v>
      </c>
      <c r="O234" s="16" t="s">
        <v>30</v>
      </c>
      <c r="P234" s="16" t="s">
        <v>30</v>
      </c>
      <c r="Q234" s="15" t="s">
        <v>30</v>
      </c>
      <c r="R234" s="16" t="s">
        <v>30</v>
      </c>
      <c r="S234" s="16" t="s">
        <v>30</v>
      </c>
      <c r="T234" s="16" t="s">
        <v>30</v>
      </c>
      <c r="U234" s="16" t="s">
        <v>29</v>
      </c>
      <c r="V234" s="16" t="s">
        <v>29</v>
      </c>
      <c r="W234" s="17" t="s">
        <v>674</v>
      </c>
    </row>
    <row r="235" spans="1:23" ht="48" customHeight="1" x14ac:dyDescent="0.15">
      <c r="A235" s="4">
        <v>227</v>
      </c>
      <c r="B235" s="32">
        <v>155</v>
      </c>
      <c r="C235" s="33" t="s">
        <v>640</v>
      </c>
      <c r="D235" s="34" t="s">
        <v>679</v>
      </c>
      <c r="E235" s="35" t="s">
        <v>680</v>
      </c>
      <c r="F235" s="36" t="s">
        <v>681</v>
      </c>
      <c r="G235" s="37">
        <v>330</v>
      </c>
      <c r="H235" s="38">
        <v>300</v>
      </c>
      <c r="I235" s="39">
        <v>0</v>
      </c>
      <c r="J235" s="40">
        <v>0</v>
      </c>
      <c r="K235" s="41">
        <v>300</v>
      </c>
      <c r="L235" s="42" t="s">
        <v>29</v>
      </c>
      <c r="M235" s="43" t="s">
        <v>29</v>
      </c>
      <c r="N235" s="43" t="s">
        <v>29</v>
      </c>
      <c r="O235" s="43" t="s">
        <v>29</v>
      </c>
      <c r="P235" s="43" t="s">
        <v>29</v>
      </c>
      <c r="Q235" s="42" t="s">
        <v>29</v>
      </c>
      <c r="R235" s="43" t="s">
        <v>29</v>
      </c>
      <c r="S235" s="43" t="s">
        <v>29</v>
      </c>
      <c r="T235" s="43" t="s">
        <v>29</v>
      </c>
      <c r="U235" s="43" t="s">
        <v>29</v>
      </c>
      <c r="V235" s="43" t="s">
        <v>29</v>
      </c>
      <c r="W235" s="44"/>
    </row>
    <row r="236" spans="1:23" ht="48" customHeight="1" x14ac:dyDescent="0.15">
      <c r="A236" s="4">
        <v>228</v>
      </c>
      <c r="B236" s="5">
        <v>156</v>
      </c>
      <c r="C236" s="6" t="s">
        <v>640</v>
      </c>
      <c r="D236" s="7" t="s">
        <v>682</v>
      </c>
      <c r="E236" s="8" t="s">
        <v>683</v>
      </c>
      <c r="F236" s="9" t="s">
        <v>684</v>
      </c>
      <c r="G236" s="10">
        <v>33000</v>
      </c>
      <c r="H236" s="11">
        <v>30000</v>
      </c>
      <c r="I236" s="12">
        <v>0.5</v>
      </c>
      <c r="J236" s="13">
        <v>3300</v>
      </c>
      <c r="K236" s="14">
        <v>26700</v>
      </c>
      <c r="L236" s="15" t="s">
        <v>29</v>
      </c>
      <c r="M236" s="16" t="s">
        <v>29</v>
      </c>
      <c r="N236" s="16" t="s">
        <v>29</v>
      </c>
      <c r="O236" s="16" t="s">
        <v>29</v>
      </c>
      <c r="P236" s="16" t="s">
        <v>29</v>
      </c>
      <c r="Q236" s="15" t="s">
        <v>29</v>
      </c>
      <c r="R236" s="16" t="s">
        <v>29</v>
      </c>
      <c r="S236" s="16" t="s">
        <v>29</v>
      </c>
      <c r="T236" s="16" t="s">
        <v>29</v>
      </c>
      <c r="U236" s="16" t="s">
        <v>29</v>
      </c>
      <c r="V236" s="16" t="s">
        <v>29</v>
      </c>
      <c r="W236" s="17"/>
    </row>
    <row r="237" spans="1:23" ht="48" customHeight="1" x14ac:dyDescent="0.15">
      <c r="A237" s="4">
        <v>229</v>
      </c>
      <c r="B237" s="32">
        <v>157</v>
      </c>
      <c r="C237" s="33" t="s">
        <v>640</v>
      </c>
      <c r="D237" s="34" t="s">
        <v>685</v>
      </c>
      <c r="E237" s="35" t="s">
        <v>686</v>
      </c>
      <c r="F237" s="36" t="s">
        <v>687</v>
      </c>
      <c r="G237" s="37">
        <v>8822</v>
      </c>
      <c r="H237" s="38">
        <v>8020</v>
      </c>
      <c r="I237" s="39">
        <v>0.1</v>
      </c>
      <c r="J237" s="40">
        <v>660</v>
      </c>
      <c r="K237" s="41">
        <v>7360</v>
      </c>
      <c r="L237" s="42" t="s">
        <v>30</v>
      </c>
      <c r="M237" s="43" t="s">
        <v>30</v>
      </c>
      <c r="N237" s="43" t="s">
        <v>30</v>
      </c>
      <c r="O237" s="43" t="s">
        <v>29</v>
      </c>
      <c r="P237" s="43" t="s">
        <v>29</v>
      </c>
      <c r="Q237" s="42" t="s">
        <v>29</v>
      </c>
      <c r="R237" s="43" t="s">
        <v>29</v>
      </c>
      <c r="S237" s="43" t="s">
        <v>29</v>
      </c>
      <c r="T237" s="43" t="s">
        <v>30</v>
      </c>
      <c r="U237" s="43" t="s">
        <v>30</v>
      </c>
      <c r="V237" s="43" t="s">
        <v>30</v>
      </c>
      <c r="W237" s="44" t="s">
        <v>688</v>
      </c>
    </row>
  </sheetData>
  <autoFilter ref="B1:W237"/>
  <mergeCells count="23">
    <mergeCell ref="W2:W8"/>
    <mergeCell ref="G2:G8"/>
    <mergeCell ref="H2:H8"/>
    <mergeCell ref="I2:I8"/>
    <mergeCell ref="J2:J8"/>
    <mergeCell ref="K2:K8"/>
    <mergeCell ref="L2:V2"/>
    <mergeCell ref="L4:S4"/>
    <mergeCell ref="T4:V4"/>
    <mergeCell ref="L3:V3"/>
    <mergeCell ref="L5:L7"/>
    <mergeCell ref="M5:N7"/>
    <mergeCell ref="O5:P7"/>
    <mergeCell ref="Q5:Q7"/>
    <mergeCell ref="R5:S7"/>
    <mergeCell ref="T5:T7"/>
    <mergeCell ref="U5:V7"/>
    <mergeCell ref="F2:F8"/>
    <mergeCell ref="A2:A8"/>
    <mergeCell ref="B2:B8"/>
    <mergeCell ref="C2:C8"/>
    <mergeCell ref="D2:D8"/>
    <mergeCell ref="E2:E8"/>
  </mergeCells>
  <phoneticPr fontId="2"/>
  <pageMargins left="0" right="0" top="0" bottom="0" header="0" footer="0"/>
  <pageSetup paperSize="8" scale="55" orientation="portrait" r:id="rId1"/>
  <headerFooter alignWithMargins="0">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2AEE8E-7883-4823-8ACB-D8CD08037CC5}">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D2DBA60-1A04-4FEF-AE1D-C14E4BF1578D}">
  <ds:schemaRefs>
    <ds:schemaRef ds:uri="http://schemas.microsoft.com/sharepoint/v3/contenttype/forms"/>
  </ds:schemaRefs>
</ds:datastoreItem>
</file>

<file path=customXml/itemProps3.xml><?xml version="1.0" encoding="utf-8"?>
<ds:datastoreItem xmlns:ds="http://schemas.openxmlformats.org/officeDocument/2006/customXml" ds:itemID="{305FD067-24CE-44AD-8971-DAA42BA0A6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営業用</vt:lpstr>
      <vt:lpstr>1-2</vt:lpstr>
      <vt:lpstr>ｶｰｺﾞP3</vt:lpstr>
      <vt:lpstr>ｶｰｺﾞP4</vt:lpstr>
      <vt:lpstr>本編</vt:lpstr>
      <vt:lpstr>'1-2'!Print_Area</vt:lpstr>
      <vt:lpstr>ｶｰｺﾞP3!Print_Area</vt:lpstr>
      <vt:lpstr>営業用!Print_Area</vt:lpstr>
      <vt:lpstr>本編!Print_Titles</vt:lpstr>
    </vt:vector>
  </TitlesOfParts>
  <Company>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dc:creator>
  <cp:lastModifiedBy>株式会社新潟ダイハツモータース</cp:lastModifiedBy>
  <cp:lastPrinted>2017-03-31T06:55:02Z</cp:lastPrinted>
  <dcterms:created xsi:type="dcterms:W3CDTF">2004-02-10T09:47:45Z</dcterms:created>
  <dcterms:modified xsi:type="dcterms:W3CDTF">2023-04-11T11:34:04Z</dcterms:modified>
</cp:coreProperties>
</file>